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45" windowWidth="24870" windowHeight="982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<sst xmlns="http://schemas.openxmlformats.org/spreadsheetml/2006/main" count="19358" uniqueCount="2081">
  <si>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</si>
  <si>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</si>
  <si>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</si>
  <si>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</si>
  <si>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</si>
  <si>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</si>
  <si>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</si>
  <si>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</si>
  <si>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</si>
  <si>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</si>
  <si>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</si>
  <si>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</si>
  <si>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</si>
  <si>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</si>
  <si>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</si>
  <si>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</si>
  <si>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</si>
  <si>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</si>
  <si>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</si>
  <si>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</si>
  <si>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</si>
  <si>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</si>
  <si>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</si>
  <si>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</si>
  <si>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</si>
  <si>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</si>
  <si>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</si>
  <si>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A</t>
  </si>
  <si>
    <t>N</t>
  </si>
  <si>
    <t>Y</t>
  </si>
  <si>
    <t>FROM</t>
  </si>
  <si>
    <t>US</t>
  </si>
  <si>
    <t>19</t>
  </si>
  <si>
    <t>CLINIC</t>
  </si>
  <si>
    <t>18</t>
  </si>
  <si>
    <t>*</t>
  </si>
  <si>
    <t>*Y</t>
  </si>
  <si>
    <t>13</t>
  </si>
  <si>
    <t>CA</t>
  </si>
  <si>
    <t>NC</t>
  </si>
  <si>
    <t>17</t>
  </si>
  <si>
    <t>261QM1100X</t>
  </si>
  <si>
    <t>GM</t>
  </si>
  <si>
    <t>DE</t>
  </si>
  <si>
    <t>*N</t>
  </si>
  <si>
    <t>NJ</t>
  </si>
  <si>
    <t>NEW</t>
  </si>
  <si>
    <t>FT BRAGG</t>
  </si>
  <si>
    <t>0089</t>
  </si>
  <si>
    <t>0086</t>
  </si>
  <si>
    <t>0061</t>
  </si>
  <si>
    <t>FT RILEY</t>
  </si>
  <si>
    <t>KS</t>
  </si>
  <si>
    <t>66442</t>
  </si>
  <si>
    <t>0057</t>
  </si>
  <si>
    <t>JOINT (AF) SAN ANTONIO LAF-RAF-FSH</t>
  </si>
  <si>
    <t>TX</t>
  </si>
  <si>
    <t>78234</t>
  </si>
  <si>
    <t>0109</t>
  </si>
  <si>
    <t>SAN ANTONIO</t>
  </si>
  <si>
    <t>FT HOOD</t>
  </si>
  <si>
    <t>76544</t>
  </si>
  <si>
    <t>0110</t>
  </si>
  <si>
    <t>0047</t>
  </si>
  <si>
    <t>FT LEONARD WOOD</t>
  </si>
  <si>
    <t>MO</t>
  </si>
  <si>
    <t>65473</t>
  </si>
  <si>
    <t>0075</t>
  </si>
  <si>
    <t>FT SILL</t>
  </si>
  <si>
    <t>OK</t>
  </si>
  <si>
    <t>73503</t>
  </si>
  <si>
    <t>0098</t>
  </si>
  <si>
    <t>28310</t>
  </si>
  <si>
    <t>MD</t>
  </si>
  <si>
    <t>AL</t>
  </si>
  <si>
    <t>AK</t>
  </si>
  <si>
    <t>AZ</t>
  </si>
  <si>
    <t>AR</t>
  </si>
  <si>
    <t>CO</t>
  </si>
  <si>
    <t>DOVER</t>
  </si>
  <si>
    <t>EGLIN AFB</t>
  </si>
  <si>
    <t>FL</t>
  </si>
  <si>
    <t>32542</t>
  </si>
  <si>
    <t>GA</t>
  </si>
  <si>
    <t>IL</t>
  </si>
  <si>
    <t>LA</t>
  </si>
  <si>
    <t>COLUMBUS</t>
  </si>
  <si>
    <t>NM</t>
  </si>
  <si>
    <t>SC</t>
  </si>
  <si>
    <t>UT</t>
  </si>
  <si>
    <t>VA</t>
  </si>
  <si>
    <t>WA</t>
  </si>
  <si>
    <t>COLORADO SPRINGS</t>
  </si>
  <si>
    <t>HI</t>
  </si>
  <si>
    <t>MA</t>
  </si>
  <si>
    <t>FAYETTEVILLE</t>
  </si>
  <si>
    <t>TACOMA</t>
  </si>
  <si>
    <t>98438</t>
  </si>
  <si>
    <t>14</t>
  </si>
  <si>
    <t>KR</t>
  </si>
  <si>
    <t>JA</t>
  </si>
  <si>
    <t>JP</t>
  </si>
  <si>
    <t>KAISERSLAUTERN</t>
  </si>
  <si>
    <t>IT</t>
  </si>
  <si>
    <t>31905</t>
  </si>
  <si>
    <t>JOINT (AF) BASE LEWIS-MCCHORD</t>
  </si>
  <si>
    <t>TN</t>
  </si>
  <si>
    <t>09034</t>
  </si>
  <si>
    <t>D</t>
  </si>
  <si>
    <t>KOREA</t>
  </si>
  <si>
    <t>0612</t>
  </si>
  <si>
    <t>*RHC-P</t>
  </si>
  <si>
    <t>*PRMC</t>
  </si>
  <si>
    <t>1371</t>
  </si>
  <si>
    <t>*RHC-C</t>
  </si>
  <si>
    <t>*WRMC</t>
  </si>
  <si>
    <t>*RHC-A</t>
  </si>
  <si>
    <t>*NRMC</t>
  </si>
  <si>
    <t>MIAMI</t>
  </si>
  <si>
    <t>BAUMHOLDER</t>
  </si>
  <si>
    <t>0069</t>
  </si>
  <si>
    <t>FT BELVOIR</t>
  </si>
  <si>
    <t>22060</t>
  </si>
  <si>
    <t>JOINT (AN) BASE MYER-HENDERSON HALL</t>
  </si>
  <si>
    <t>FT MYER</t>
  </si>
  <si>
    <t>22211</t>
  </si>
  <si>
    <t>FT DETRICK</t>
  </si>
  <si>
    <t>FREDERICK</t>
  </si>
  <si>
    <t>FT MEADE</t>
  </si>
  <si>
    <t>20755</t>
  </si>
  <si>
    <t>ABERDEEN PROVING GROUND</t>
  </si>
  <si>
    <t>21005</t>
  </si>
  <si>
    <t>CARLISLE BARRACKS</t>
  </si>
  <si>
    <t>PA</t>
  </si>
  <si>
    <t>17013</t>
  </si>
  <si>
    <t>NEW CUMBERLAND</t>
  </si>
  <si>
    <t>17070</t>
  </si>
  <si>
    <t>TOBYHANNA ARMY DEPOT</t>
  </si>
  <si>
    <t>TOBYHANNA</t>
  </si>
  <si>
    <t>18466</t>
  </si>
  <si>
    <t>FT DRUM</t>
  </si>
  <si>
    <t>NY</t>
  </si>
  <si>
    <t>13602</t>
  </si>
  <si>
    <t>0330</t>
  </si>
  <si>
    <t>FT KNOX</t>
  </si>
  <si>
    <t>KY</t>
  </si>
  <si>
    <t>40121</t>
  </si>
  <si>
    <t>MI</t>
  </si>
  <si>
    <t>FT MCCOY</t>
  </si>
  <si>
    <t>WI</t>
  </si>
  <si>
    <t>ROCK ISLAND ARSENAL</t>
  </si>
  <si>
    <t>ROCK ISLAND</t>
  </si>
  <si>
    <t>61299</t>
  </si>
  <si>
    <t>WEST POINT</t>
  </si>
  <si>
    <t>10996</t>
  </si>
  <si>
    <t>PICATINNY ARSENAL</t>
  </si>
  <si>
    <t>11252</t>
  </si>
  <si>
    <t>JOINT (AF) BASE LANGLEY-EUSTIS</t>
  </si>
  <si>
    <t>23604</t>
  </si>
  <si>
    <t>0121</t>
  </si>
  <si>
    <t>JOINT (AN) EB LITTLE CREEK-FT STORY</t>
  </si>
  <si>
    <t>23459</t>
  </si>
  <si>
    <t>FT LEE</t>
  </si>
  <si>
    <t>23801</t>
  </si>
  <si>
    <t>15</t>
  </si>
  <si>
    <t>0049</t>
  </si>
  <si>
    <t>*SRMC</t>
  </si>
  <si>
    <t>98433</t>
  </si>
  <si>
    <t>0125</t>
  </si>
  <si>
    <t>MONTEREY</t>
  </si>
  <si>
    <t>FT WAINWRIGHT</t>
  </si>
  <si>
    <t>99703</t>
  </si>
  <si>
    <t>0005</t>
  </si>
  <si>
    <t>JOINT (AF) BSE ELMENDORF-RICHARDSON</t>
  </si>
  <si>
    <t>FT RICHARDSON</t>
  </si>
  <si>
    <t>99505</t>
  </si>
  <si>
    <t>0131</t>
  </si>
  <si>
    <t>FT IRWIN</t>
  </si>
  <si>
    <t>92310</t>
  </si>
  <si>
    <t>TRIPLER ARMY MEDICAL CENTER</t>
  </si>
  <si>
    <t>96859</t>
  </si>
  <si>
    <t>0052</t>
  </si>
  <si>
    <t>FT SHAFTER</t>
  </si>
  <si>
    <t>SCHOFIELD BARRACKS</t>
  </si>
  <si>
    <t>WAHIAWA</t>
  </si>
  <si>
    <t>96786</t>
  </si>
  <si>
    <t>KAPOLEI</t>
  </si>
  <si>
    <t>96707</t>
  </si>
  <si>
    <t>CAMP ZAMA</t>
  </si>
  <si>
    <t>96343</t>
  </si>
  <si>
    <t>0610</t>
  </si>
  <si>
    <t>FT CAMPBELL</t>
  </si>
  <si>
    <t>0060</t>
  </si>
  <si>
    <t>FT JACKSON</t>
  </si>
  <si>
    <t>FT POLK</t>
  </si>
  <si>
    <t>71459</t>
  </si>
  <si>
    <t>0064</t>
  </si>
  <si>
    <t>FT CARSON</t>
  </si>
  <si>
    <t>80913</t>
  </si>
  <si>
    <t>0032</t>
  </si>
  <si>
    <t>0008</t>
  </si>
  <si>
    <t>DUGWAY</t>
  </si>
  <si>
    <t>84022</t>
  </si>
  <si>
    <t>0058</t>
  </si>
  <si>
    <t>FT BLISS</t>
  </si>
  <si>
    <t>EL PASO</t>
  </si>
  <si>
    <t>79920</t>
  </si>
  <si>
    <t>0108</t>
  </si>
  <si>
    <t>WHITE SANDS MISSILE RANGE</t>
  </si>
  <si>
    <t>88002</t>
  </si>
  <si>
    <t>FT HUACHUCA</t>
  </si>
  <si>
    <t>SIERRA VISTA</t>
  </si>
  <si>
    <t>85613</t>
  </si>
  <si>
    <t>FT LEAVENWORTH</t>
  </si>
  <si>
    <t>66027</t>
  </si>
  <si>
    <t>FT GORDON</t>
  </si>
  <si>
    <t>30905</t>
  </si>
  <si>
    <t>42223</t>
  </si>
  <si>
    <t>REDSTONE ARSENAL</t>
  </si>
  <si>
    <t>HUNTSVILLE</t>
  </si>
  <si>
    <t>35809</t>
  </si>
  <si>
    <t>0003</t>
  </si>
  <si>
    <t>FT RUCKER</t>
  </si>
  <si>
    <t>36362</t>
  </si>
  <si>
    <t>FT BENNING</t>
  </si>
  <si>
    <t>COLUMBIA</t>
  </si>
  <si>
    <t>29207</t>
  </si>
  <si>
    <t>FT STEWART</t>
  </si>
  <si>
    <t>31314</t>
  </si>
  <si>
    <t>HUNTER AAF</t>
  </si>
  <si>
    <t>SAVANNAH</t>
  </si>
  <si>
    <t>31409</t>
  </si>
  <si>
    <t>FT BUCHANAN</t>
  </si>
  <si>
    <t>RQ</t>
  </si>
  <si>
    <t>PR</t>
  </si>
  <si>
    <t>00934</t>
  </si>
  <si>
    <t>KATTERBACH</t>
  </si>
  <si>
    <t>09177</t>
  </si>
  <si>
    <t>0609</t>
  </si>
  <si>
    <t>*RHC-E</t>
  </si>
  <si>
    <t>*ERMC</t>
  </si>
  <si>
    <t>0607</t>
  </si>
  <si>
    <t>UIJONGBU</t>
  </si>
  <si>
    <t>96258</t>
  </si>
  <si>
    <t>96218</t>
  </si>
  <si>
    <t>BE</t>
  </si>
  <si>
    <t>HOHENFELS</t>
  </si>
  <si>
    <t>VICENZA</t>
  </si>
  <si>
    <t>09630</t>
  </si>
  <si>
    <t>STUTTGART</t>
  </si>
  <si>
    <t>BOEBLINGEN</t>
  </si>
  <si>
    <t>VILSECK</t>
  </si>
  <si>
    <t>09112</t>
  </si>
  <si>
    <t>WIESBADEN</t>
  </si>
  <si>
    <t>96205</t>
  </si>
  <si>
    <t>ADMIN</t>
  </si>
  <si>
    <t>0001</t>
  </si>
  <si>
    <t>1351</t>
  </si>
  <si>
    <t>W2FLAA</t>
  </si>
  <si>
    <t>AHC FOX-REDSTONE ARSENAL</t>
  </si>
  <si>
    <t>1487609962</t>
  </si>
  <si>
    <t>1361</t>
  </si>
  <si>
    <t>W2MQAA</t>
  </si>
  <si>
    <t>AHC LYSTER-RUCKER</t>
  </si>
  <si>
    <t>1932122314</t>
  </si>
  <si>
    <t>0111</t>
  </si>
  <si>
    <t>W0EEAA</t>
  </si>
  <si>
    <t>HOSP</t>
  </si>
  <si>
    <t>ACH BASSETT-WAINWRIGHT</t>
  </si>
  <si>
    <t>1699877993</t>
  </si>
  <si>
    <t>2865M2000X</t>
  </si>
  <si>
    <t>1511</t>
  </si>
  <si>
    <t>W0XNAA</t>
  </si>
  <si>
    <t>AHC R W BLISS-HUACHUCA</t>
  </si>
  <si>
    <t>1922181627</t>
  </si>
  <si>
    <t>1211</t>
  </si>
  <si>
    <t>W2P1AA</t>
  </si>
  <si>
    <t>ACH EVANS-CARSON</t>
  </si>
  <si>
    <t>1497795702</t>
  </si>
  <si>
    <t>1301</t>
  </si>
  <si>
    <t>W3QMAA</t>
  </si>
  <si>
    <t>AMC EISENHOWER-FT. GORDON</t>
  </si>
  <si>
    <t>AMC EISENHOWER-GORDON</t>
  </si>
  <si>
    <t>1578660742</t>
  </si>
  <si>
    <t>0048</t>
  </si>
  <si>
    <t>1311</t>
  </si>
  <si>
    <t>W2L3AA</t>
  </si>
  <si>
    <t>ACH MARTIN-BENNING</t>
  </si>
  <si>
    <t>1194730846</t>
  </si>
  <si>
    <t>W2MSAA</t>
  </si>
  <si>
    <t>ACH WINN-STEWART</t>
  </si>
  <si>
    <t>1225081136</t>
  </si>
  <si>
    <t>0101</t>
  </si>
  <si>
    <t>W07CAA</t>
  </si>
  <si>
    <t>AMC TRIPLER-SHAFTER</t>
  </si>
  <si>
    <t>HONOLULU</t>
  </si>
  <si>
    <t>1831146281</t>
  </si>
  <si>
    <t>1241</t>
  </si>
  <si>
    <t>W2P0AA</t>
  </si>
  <si>
    <t>ACH IRWIN-RILEY</t>
  </si>
  <si>
    <t>1649218264</t>
  </si>
  <si>
    <t>1221</t>
  </si>
  <si>
    <t>W2P4AA</t>
  </si>
  <si>
    <t>AHC MUNSON-LEAVENWORTH</t>
  </si>
  <si>
    <t>1366518433</t>
  </si>
  <si>
    <t>1321</t>
  </si>
  <si>
    <t>W2L8AA</t>
  </si>
  <si>
    <t>ACH BLANCHFIELD-CAMPBELL</t>
  </si>
  <si>
    <t>1417044702</t>
  </si>
  <si>
    <t>1071</t>
  </si>
  <si>
    <t>W2LAAA</t>
  </si>
  <si>
    <t>ACH IRELAND- KNOX</t>
  </si>
  <si>
    <t>ACH IRELAND-KNOX</t>
  </si>
  <si>
    <t>1891899274</t>
  </si>
  <si>
    <t>1421</t>
  </si>
  <si>
    <t>W2NKAA</t>
  </si>
  <si>
    <t>ACH BAYNE-JONES-POLK</t>
  </si>
  <si>
    <t>1104991215</t>
  </si>
  <si>
    <t>1091</t>
  </si>
  <si>
    <t>W6F2AA</t>
  </si>
  <si>
    <t>KIMBROUGH AMB CAR CEN-MEADE</t>
  </si>
  <si>
    <t>KIMBROUGH AMBULATORY CARE CENTER-MEADE</t>
  </si>
  <si>
    <t>1164507703</t>
  </si>
  <si>
    <t>261QM1101X</t>
  </si>
  <si>
    <t>1231</t>
  </si>
  <si>
    <t>W1MLAA</t>
  </si>
  <si>
    <t>ACH LEONARD WOOD</t>
  </si>
  <si>
    <t>1225083249</t>
  </si>
  <si>
    <t>1121</t>
  </si>
  <si>
    <t>W2H8AA</t>
  </si>
  <si>
    <t>ACH KELLER-WEST POINT</t>
  </si>
  <si>
    <t>1528161916</t>
  </si>
  <si>
    <t>1031</t>
  </si>
  <si>
    <t>W2L6AA</t>
  </si>
  <si>
    <t>AMC WOMACK-BRAGG</t>
  </si>
  <si>
    <t>7301</t>
  </si>
  <si>
    <t>1740377423</t>
  </si>
  <si>
    <t>1431</t>
  </si>
  <si>
    <t>W2NVAA</t>
  </si>
  <si>
    <t>ACH REYNOLDS-SILL</t>
  </si>
  <si>
    <t>1487752960</t>
  </si>
  <si>
    <t>0105</t>
  </si>
  <si>
    <t>1331</t>
  </si>
  <si>
    <t>W2MJAA</t>
  </si>
  <si>
    <t>ACH MONCRIEF-JACKSON</t>
  </si>
  <si>
    <t>1386652956</t>
  </si>
  <si>
    <t>1501</t>
  </si>
  <si>
    <t>W0Q3AA</t>
  </si>
  <si>
    <t>AMC WILLIAM BEAUMONT-BLISS</t>
  </si>
  <si>
    <t>1295838787</t>
  </si>
  <si>
    <t>1401</t>
  </si>
  <si>
    <t>W2DNAA</t>
  </si>
  <si>
    <t>AMC BROOKE -SAMMC-SAM HOUSTON</t>
  </si>
  <si>
    <t>FT SAM HOUSTON</t>
  </si>
  <si>
    <t>1538251764</t>
  </si>
  <si>
    <t>1411</t>
  </si>
  <si>
    <t>W2M5AA</t>
  </si>
  <si>
    <t>AMC DARNALL-HOOD</t>
  </si>
  <si>
    <t>1801988779</t>
  </si>
  <si>
    <t>1061</t>
  </si>
  <si>
    <t>W2K1AA</t>
  </si>
  <si>
    <t>AHC MCDONALD-EUSTIS</t>
  </si>
  <si>
    <t>FT EUSTIS</t>
  </si>
  <si>
    <t>1922199066</t>
  </si>
  <si>
    <t>0122</t>
  </si>
  <si>
    <t>1081</t>
  </si>
  <si>
    <t>W2LMAA</t>
  </si>
  <si>
    <t>AHC KENNER-LEE</t>
  </si>
  <si>
    <t>1891854014</t>
  </si>
  <si>
    <t>1701</t>
  </si>
  <si>
    <t>W0Q1AA</t>
  </si>
  <si>
    <t>AMC MADIGAN-LEWIS</t>
  </si>
  <si>
    <t>98431</t>
  </si>
  <si>
    <t>1841390077</t>
  </si>
  <si>
    <t>1631</t>
  </si>
  <si>
    <t>W4FFAA</t>
  </si>
  <si>
    <t>ACH WEED-IRWIN</t>
  </si>
  <si>
    <t>1275618514</t>
  </si>
  <si>
    <t>0201</t>
  </si>
  <si>
    <t>134N</t>
  </si>
  <si>
    <t>W2L305</t>
  </si>
  <si>
    <t>OH-CLN</t>
  </si>
  <si>
    <t>OHC DEAR-ANNISTON</t>
  </si>
  <si>
    <t>ANNISTON ARMY DEPOT</t>
  </si>
  <si>
    <t>ANNISTON</t>
  </si>
  <si>
    <t>36205</t>
  </si>
  <si>
    <t>1881809879</t>
  </si>
  <si>
    <t>0202</t>
  </si>
  <si>
    <t>011P</t>
  </si>
  <si>
    <t>AHC-GREELY</t>
  </si>
  <si>
    <t>FT GREELY</t>
  </si>
  <si>
    <t>DELTA JUNCTION</t>
  </si>
  <si>
    <t>99737</t>
  </si>
  <si>
    <t>1295983591</t>
  </si>
  <si>
    <t>0204</t>
  </si>
  <si>
    <t>011N</t>
  </si>
  <si>
    <t>W0EE04</t>
  </si>
  <si>
    <t>THC RICHARDSON</t>
  </si>
  <si>
    <t>1164635728</t>
  </si>
  <si>
    <t>0206</t>
  </si>
  <si>
    <t>151N</t>
  </si>
  <si>
    <t>W4FF01</t>
  </si>
  <si>
    <t>AHC YUMA PROVING GROUND</t>
  </si>
  <si>
    <t>YUMA PROVING GROUND</t>
  </si>
  <si>
    <t>85365</t>
  </si>
  <si>
    <t>1346455391</t>
  </si>
  <si>
    <t>0207</t>
  </si>
  <si>
    <t>143N</t>
  </si>
  <si>
    <t>W2NV02</t>
  </si>
  <si>
    <t>OHC PINE BLUFF ARSENAL</t>
  </si>
  <si>
    <t>PINE BLUFF ARSENAL</t>
  </si>
  <si>
    <t>PINE BLUFF</t>
  </si>
  <si>
    <t>71602</t>
  </si>
  <si>
    <t>9500</t>
  </si>
  <si>
    <t>1356556302</t>
  </si>
  <si>
    <t>0247</t>
  </si>
  <si>
    <t>170X</t>
  </si>
  <si>
    <t>W0Q131</t>
  </si>
  <si>
    <t>AHC MONTEREY</t>
  </si>
  <si>
    <t>93944</t>
  </si>
  <si>
    <t>1780803593</t>
  </si>
  <si>
    <t>0255</t>
  </si>
  <si>
    <t>100B</t>
  </si>
  <si>
    <t>W6F214</t>
  </si>
  <si>
    <t>AHC MCNAIR-MYER-HENDERSON HALL</t>
  </si>
  <si>
    <t>DC</t>
  </si>
  <si>
    <t>WASHINGTON</t>
  </si>
  <si>
    <t>20319</t>
  </si>
  <si>
    <t>5066</t>
  </si>
  <si>
    <t>1689888455</t>
  </si>
  <si>
    <t>0272</t>
  </si>
  <si>
    <t>137N</t>
  </si>
  <si>
    <t>W2MS01</t>
  </si>
  <si>
    <t>AHC TUTTLE-HUNTER ARMY AIRFLD</t>
  </si>
  <si>
    <t>AHC TUTTLE-HUNTER ARMY AIRFIELD</t>
  </si>
  <si>
    <t>HUNTER ARMY AIRFIELD</t>
  </si>
  <si>
    <t>1093929804</t>
  </si>
  <si>
    <t>0290</t>
  </si>
  <si>
    <t>123S</t>
  </si>
  <si>
    <t>W2LA41</t>
  </si>
  <si>
    <t>AHC ROCK ISLAND ARSENAL</t>
  </si>
  <si>
    <t>1841405388</t>
  </si>
  <si>
    <t>0296</t>
  </si>
  <si>
    <t>107O</t>
  </si>
  <si>
    <t>W2LAO2</t>
  </si>
  <si>
    <t>OHC-BLUE GRASS DEPOT</t>
  </si>
  <si>
    <t>BLUE GRASS DEPOT</t>
  </si>
  <si>
    <t>RICHMOND</t>
  </si>
  <si>
    <t>40475</t>
  </si>
  <si>
    <t>1104032754</t>
  </si>
  <si>
    <t>0305</t>
  </si>
  <si>
    <t>131M</t>
  </si>
  <si>
    <t>W2L302</t>
  </si>
  <si>
    <t>TMC 11-DAHLONEGA-BENNING</t>
  </si>
  <si>
    <t>TMC 11</t>
  </si>
  <si>
    <t>DAHLONEGA</t>
  </si>
  <si>
    <t>30533</t>
  </si>
  <si>
    <t>1659587095</t>
  </si>
  <si>
    <t>0308</t>
  </si>
  <si>
    <t>109O</t>
  </si>
  <si>
    <t>W6F225</t>
  </si>
  <si>
    <t>AHC KIRK-ABERDEEN PRVNG GD</t>
  </si>
  <si>
    <t>1902955420</t>
  </si>
  <si>
    <t>0309</t>
  </si>
  <si>
    <t>109X</t>
  </si>
  <si>
    <t>W6F255</t>
  </si>
  <si>
    <t>AHC BARQUIST-DETRICK</t>
  </si>
  <si>
    <t>21702</t>
  </si>
  <si>
    <t>1649296815</t>
  </si>
  <si>
    <t>0311</t>
  </si>
  <si>
    <t>112P</t>
  </si>
  <si>
    <t>W2H804</t>
  </si>
  <si>
    <t>AHC NATICK</t>
  </si>
  <si>
    <t>USAG NATICK</t>
  </si>
  <si>
    <t>NATICK</t>
  </si>
  <si>
    <t>01760</t>
  </si>
  <si>
    <t>1225243140</t>
  </si>
  <si>
    <t>0325</t>
  </si>
  <si>
    <t>111P</t>
  </si>
  <si>
    <t>W2H813</t>
  </si>
  <si>
    <t>OHC PICATINNY ARSENAL</t>
  </si>
  <si>
    <t>07801</t>
  </si>
  <si>
    <t>1205042017</t>
  </si>
  <si>
    <t>0327</t>
  </si>
  <si>
    <t>150N</t>
  </si>
  <si>
    <t>W0Q301</t>
  </si>
  <si>
    <t>AHC MCAFEE-WHITE SANDS MSL RAN</t>
  </si>
  <si>
    <t>1639382047</t>
  </si>
  <si>
    <t>0329</t>
  </si>
  <si>
    <t>101O</t>
  </si>
  <si>
    <t>W4U203</t>
  </si>
  <si>
    <t>OHC-WATERVLIET</t>
  </si>
  <si>
    <t>WATERVLIET ARSENAL</t>
  </si>
  <si>
    <t>WATERVLIET</t>
  </si>
  <si>
    <t>12189</t>
  </si>
  <si>
    <t>1164637112</t>
  </si>
  <si>
    <t>1011</t>
  </si>
  <si>
    <t>W4U2AA</t>
  </si>
  <si>
    <t>AHC GUTHRIE-DRUM</t>
  </si>
  <si>
    <t>FORT DRUM</t>
  </si>
  <si>
    <t>1730247156</t>
  </si>
  <si>
    <t>0339</t>
  </si>
  <si>
    <t>143O</t>
  </si>
  <si>
    <t>W2NV16</t>
  </si>
  <si>
    <t>OHC MCALESTER</t>
  </si>
  <si>
    <t>FT MCALESTER</t>
  </si>
  <si>
    <t>MCALESTER</t>
  </si>
  <si>
    <t>74501</t>
  </si>
  <si>
    <t>1174738124</t>
  </si>
  <si>
    <t>0350</t>
  </si>
  <si>
    <t>109S</t>
  </si>
  <si>
    <t>W6F235</t>
  </si>
  <si>
    <t>AHC INDIANTOWN GAP</t>
  </si>
  <si>
    <t>INDIANTOWN GAP</t>
  </si>
  <si>
    <t>ANNVILLE</t>
  </si>
  <si>
    <t>17003</t>
  </si>
  <si>
    <t>1417163114</t>
  </si>
  <si>
    <t>0351</t>
  </si>
  <si>
    <t>109T</t>
  </si>
  <si>
    <t>W6F260</t>
  </si>
  <si>
    <t>AHC LETTERKENNY ARMY DEPOT</t>
  </si>
  <si>
    <t>LETTERKENNY ARMY DEPOT</t>
  </si>
  <si>
    <t>CHAMBERSBURG</t>
  </si>
  <si>
    <t>17201</t>
  </si>
  <si>
    <t>1235345935</t>
  </si>
  <si>
    <t>0352</t>
  </si>
  <si>
    <t>109R</t>
  </si>
  <si>
    <t>W6F245</t>
  </si>
  <si>
    <t>AHC DUNHAM-CARLISLE BARRACKS</t>
  </si>
  <si>
    <t>CARLISLE</t>
  </si>
  <si>
    <t>1730254152</t>
  </si>
  <si>
    <t>0353</t>
  </si>
  <si>
    <t>109V</t>
  </si>
  <si>
    <t>W2H803</t>
  </si>
  <si>
    <t>OHC TOBYHANNA ARMY DEPOT</t>
  </si>
  <si>
    <t>5081</t>
  </si>
  <si>
    <t>1225243181</t>
  </si>
  <si>
    <t>0362</t>
  </si>
  <si>
    <t>141Z</t>
  </si>
  <si>
    <t>W2M501</t>
  </si>
  <si>
    <t>RED RIVER ARMY DEPOT</t>
  </si>
  <si>
    <t>TEXARKANA</t>
  </si>
  <si>
    <t>75501</t>
  </si>
  <si>
    <t>1669685186</t>
  </si>
  <si>
    <t>0371</t>
  </si>
  <si>
    <t>120N</t>
  </si>
  <si>
    <t>W2P118</t>
  </si>
  <si>
    <t>OHC DUGWAY PROVING GROUND</t>
  </si>
  <si>
    <t>DUGWAY PROVING GROUND</t>
  </si>
  <si>
    <t>1497702591</t>
  </si>
  <si>
    <t>0375</t>
  </si>
  <si>
    <t>102P</t>
  </si>
  <si>
    <t>W2LM17</t>
  </si>
  <si>
    <t>AHC AP HILL</t>
  </si>
  <si>
    <t>FT AP HILL</t>
  </si>
  <si>
    <t>FORT A P HILL</t>
  </si>
  <si>
    <t>22427</t>
  </si>
  <si>
    <t>3114</t>
  </si>
  <si>
    <t>1801043252</t>
  </si>
  <si>
    <t>0390</t>
  </si>
  <si>
    <t>100P</t>
  </si>
  <si>
    <t>W6F213</t>
  </si>
  <si>
    <t>AHC ANDREW RADER-MYER-HENDERSN</t>
  </si>
  <si>
    <t>AHC ANDREW RADER-MYER-HENDERSON</t>
  </si>
  <si>
    <t>1219</t>
  </si>
  <si>
    <t>1467665877</t>
  </si>
  <si>
    <t>0437</t>
  </si>
  <si>
    <t>010N</t>
  </si>
  <si>
    <t>W07C22</t>
  </si>
  <si>
    <t>AHC SCHOFIELD BARRACKS</t>
  </si>
  <si>
    <t>1841408598</t>
  </si>
  <si>
    <t>0438</t>
  </si>
  <si>
    <t>111O</t>
  </si>
  <si>
    <t>W2H812</t>
  </si>
  <si>
    <t>AHC AINSWORTH-HAMILTON</t>
  </si>
  <si>
    <t>FT HAMILTON</t>
  </si>
  <si>
    <t>1134333883</t>
  </si>
  <si>
    <t>0441</t>
  </si>
  <si>
    <t>109U</t>
  </si>
  <si>
    <t>W6F240</t>
  </si>
  <si>
    <t>AHC FILLMORE-NEW CUMBERLAND</t>
  </si>
  <si>
    <t>NEW CUMBERLAND ARMY DEPOT</t>
  </si>
  <si>
    <t>1871709576</t>
  </si>
  <si>
    <t>0443</t>
  </si>
  <si>
    <t>120Q</t>
  </si>
  <si>
    <t>W2P120</t>
  </si>
  <si>
    <t>OHC TOOELE ARMY DEPOT</t>
  </si>
  <si>
    <t>TOOELE ARMY DEPOT</t>
  </si>
  <si>
    <t>TOOELE</t>
  </si>
  <si>
    <t>84074</t>
  </si>
  <si>
    <t>1427262518</t>
  </si>
  <si>
    <t>0464</t>
  </si>
  <si>
    <t>106O</t>
  </si>
  <si>
    <t>W2K111</t>
  </si>
  <si>
    <t>AHC-STORY</t>
  </si>
  <si>
    <t>FORT STORY</t>
  </si>
  <si>
    <t>1124232467</t>
  </si>
  <si>
    <t>0534</t>
  </si>
  <si>
    <t>010F</t>
  </si>
  <si>
    <t>W07C06</t>
  </si>
  <si>
    <t>SCMH SCHOFIELD BARRACKS</t>
  </si>
  <si>
    <t>96857</t>
  </si>
  <si>
    <t>5460</t>
  </si>
  <si>
    <t>1750599403</t>
  </si>
  <si>
    <t>0545</t>
  </si>
  <si>
    <t>109P</t>
  </si>
  <si>
    <t>W6F230</t>
  </si>
  <si>
    <t>OHC EDGEWOOD ARS</t>
  </si>
  <si>
    <t>EDGEWOOD</t>
  </si>
  <si>
    <t>GUNPOWDER</t>
  </si>
  <si>
    <t>21010</t>
  </si>
  <si>
    <t>1073729745</t>
  </si>
  <si>
    <t>0553</t>
  </si>
  <si>
    <t>106A</t>
  </si>
  <si>
    <t>TMC-1-EUSTIS</t>
  </si>
  <si>
    <t>FORT EUSTIS</t>
  </si>
  <si>
    <t>1528295318</t>
  </si>
  <si>
    <t>0554</t>
  </si>
  <si>
    <t>106B</t>
  </si>
  <si>
    <t>TMC-2-EUSTIS</t>
  </si>
  <si>
    <t>1528295615</t>
  </si>
  <si>
    <t>0555</t>
  </si>
  <si>
    <t>108B</t>
  </si>
  <si>
    <t>TMC-1-KENNER-LEE</t>
  </si>
  <si>
    <t>FORT LEE</t>
  </si>
  <si>
    <t>1760</t>
  </si>
  <si>
    <t>1043591175</t>
  </si>
  <si>
    <t>0556</t>
  </si>
  <si>
    <t>108C</t>
  </si>
  <si>
    <t>TMC-2-KENNER-LEE</t>
  </si>
  <si>
    <t>1497036529</t>
  </si>
  <si>
    <t>0570</t>
  </si>
  <si>
    <t>BRAGG CLINIC</t>
  </si>
  <si>
    <t>1932315074</t>
  </si>
  <si>
    <t>0576</t>
  </si>
  <si>
    <t>103N</t>
  </si>
  <si>
    <t>OHC NSG OFF-SUNNY POINT</t>
  </si>
  <si>
    <t>28307</t>
  </si>
  <si>
    <t>1467660431</t>
  </si>
  <si>
    <t>W1HHAA</t>
  </si>
  <si>
    <t>LANDSTUHL REGIONAL MEDCEN</t>
  </si>
  <si>
    <t>LANDSTUHL</t>
  </si>
  <si>
    <t>09180</t>
  </si>
  <si>
    <t>3460</t>
  </si>
  <si>
    <t>1093889552</t>
  </si>
  <si>
    <t>0381</t>
  </si>
  <si>
    <t>W383AA</t>
  </si>
  <si>
    <t>BAVARIA MEDDAC-VILSECK</t>
  </si>
  <si>
    <t>1982778114</t>
  </si>
  <si>
    <t>0711</t>
  </si>
  <si>
    <t>W3FBAA</t>
  </si>
  <si>
    <t>AHC BG CRAWFORD SAMS-CAMP ZAMA</t>
  </si>
  <si>
    <t>AHC BG CRAWFORD F SAMS-CAMP ZAMA</t>
  </si>
  <si>
    <t>1437236817</t>
  </si>
  <si>
    <t>0611</t>
  </si>
  <si>
    <t>0421</t>
  </si>
  <si>
    <t>W1HH08</t>
  </si>
  <si>
    <t>AHC-VICENZA</t>
  </si>
  <si>
    <t>1447466586</t>
  </si>
  <si>
    <t>W6R0AA</t>
  </si>
  <si>
    <t>ACH BRIAN ALLGOOD-SEOUL</t>
  </si>
  <si>
    <t>SEOUL</t>
  </si>
  <si>
    <t>1760550636</t>
  </si>
  <si>
    <t>0614</t>
  </si>
  <si>
    <t>0211</t>
  </si>
  <si>
    <t>W1HH07</t>
  </si>
  <si>
    <t>AHC SHAPE</t>
  </si>
  <si>
    <t>SHAPE</t>
  </si>
  <si>
    <t>MONS</t>
  </si>
  <si>
    <t>09705</t>
  </si>
  <si>
    <t>1043385891</t>
  </si>
  <si>
    <t>0892</t>
  </si>
  <si>
    <t>033C</t>
  </si>
  <si>
    <t>DENTAL</t>
  </si>
  <si>
    <t>USADC DE WIESBADEN</t>
  </si>
  <si>
    <t>09096</t>
  </si>
  <si>
    <t>1194920165</t>
  </si>
  <si>
    <t>1014</t>
  </si>
  <si>
    <t>038U</t>
  </si>
  <si>
    <t>W38307</t>
  </si>
  <si>
    <t>AHC ILLESHEIM</t>
  </si>
  <si>
    <t>ILLESHEIM</t>
  </si>
  <si>
    <t>09140</t>
  </si>
  <si>
    <t>1053527903</t>
  </si>
  <si>
    <t>1015</t>
  </si>
  <si>
    <t>038V</t>
  </si>
  <si>
    <t>W38308</t>
  </si>
  <si>
    <t>AHC KATTERBACH</t>
  </si>
  <si>
    <t>1497961346</t>
  </si>
  <si>
    <t>1016</t>
  </si>
  <si>
    <t>038K</t>
  </si>
  <si>
    <t>W38305</t>
  </si>
  <si>
    <t>AHC GRAFENWOEHR</t>
  </si>
  <si>
    <t>GRAFENWOEHR</t>
  </si>
  <si>
    <t>09114</t>
  </si>
  <si>
    <t>1174739924</t>
  </si>
  <si>
    <t>1017</t>
  </si>
  <si>
    <t>038M</t>
  </si>
  <si>
    <t>W38311</t>
  </si>
  <si>
    <t>AHC VILSECK</t>
  </si>
  <si>
    <t>1083820831</t>
  </si>
  <si>
    <t>1019</t>
  </si>
  <si>
    <t>038L</t>
  </si>
  <si>
    <t>W38306</t>
  </si>
  <si>
    <t>AHC HOHENFELS</t>
  </si>
  <si>
    <t>HOHENFELS/AMBERG</t>
  </si>
  <si>
    <t>09173</t>
  </si>
  <si>
    <t>1891901641</t>
  </si>
  <si>
    <t>1023</t>
  </si>
  <si>
    <t>USADC BE NATO-BRUSSELS</t>
  </si>
  <si>
    <t>BRUSSELS</t>
  </si>
  <si>
    <t>09724</t>
  </si>
  <si>
    <t>1023213808</t>
  </si>
  <si>
    <t>1025</t>
  </si>
  <si>
    <t>USADC BE SHAPE-BELGIUM</t>
  </si>
  <si>
    <t>BELGIUM</t>
  </si>
  <si>
    <t>1720283500</t>
  </si>
  <si>
    <t>1037</t>
  </si>
  <si>
    <t>W3ZW18</t>
  </si>
  <si>
    <t>USADC STUTTGART-PANZER KASERNE</t>
  </si>
  <si>
    <t>PANZER KASERNE</t>
  </si>
  <si>
    <t>09131</t>
  </si>
  <si>
    <t>1659577997</t>
  </si>
  <si>
    <t>1074</t>
  </si>
  <si>
    <t>USADC DE KLEBER-KAISERSLAUTERN</t>
  </si>
  <si>
    <t>09054</t>
  </si>
  <si>
    <t>1669677456</t>
  </si>
  <si>
    <t>1076</t>
  </si>
  <si>
    <t>USADC DE LANDSTUHL</t>
  </si>
  <si>
    <t>1073718896</t>
  </si>
  <si>
    <t>1078</t>
  </si>
  <si>
    <t>USADC DE VOGELWEH-KAISERSLAUTN</t>
  </si>
  <si>
    <t>USADC DE VOGELWEH-KAISERSLAUTRN</t>
  </si>
  <si>
    <t>VOGELWEH</t>
  </si>
  <si>
    <t>09094</t>
  </si>
  <si>
    <t>1962607788</t>
  </si>
  <si>
    <t>USADC DE BAUMHOLDER</t>
  </si>
  <si>
    <t>1942405766</t>
  </si>
  <si>
    <t>1086</t>
  </si>
  <si>
    <t>USADC DE KATTERBACH</t>
  </si>
  <si>
    <t>09250</t>
  </si>
  <si>
    <t>1588869317</t>
  </si>
  <si>
    <t>USADC DE ILLESHEIM</t>
  </si>
  <si>
    <t>1104021849</t>
  </si>
  <si>
    <t>1092</t>
  </si>
  <si>
    <t>USADC DE GRAFENWOEHR</t>
  </si>
  <si>
    <t>1992901367</t>
  </si>
  <si>
    <t>1093</t>
  </si>
  <si>
    <t>USADC DE HOHENFELS</t>
  </si>
  <si>
    <t>1700081445</t>
  </si>
  <si>
    <t>1100</t>
  </si>
  <si>
    <t>USADC IT VICENZA</t>
  </si>
  <si>
    <t>1730384553</t>
  </si>
  <si>
    <t>1101</t>
  </si>
  <si>
    <t>USADC IT LIVORNO</t>
  </si>
  <si>
    <t>LIVORNO</t>
  </si>
  <si>
    <t>1629273453</t>
  </si>
  <si>
    <t>1105</t>
  </si>
  <si>
    <t>USADC CAMP ZAMA</t>
  </si>
  <si>
    <t>96338</t>
  </si>
  <si>
    <t>1720283591</t>
  </si>
  <si>
    <t>1107</t>
  </si>
  <si>
    <t>USADC KR SEOUL</t>
  </si>
  <si>
    <t>1700082880</t>
  </si>
  <si>
    <t>1110</t>
  </si>
  <si>
    <t>USADC KR CAMP CARROLL-WAEGWAN</t>
  </si>
  <si>
    <t>WAEGWAN</t>
  </si>
  <si>
    <t>96260</t>
  </si>
  <si>
    <t>1063618148</t>
  </si>
  <si>
    <t>1111</t>
  </si>
  <si>
    <t>USADC KR CAMP CASEY</t>
  </si>
  <si>
    <t>CAMP CASEY</t>
  </si>
  <si>
    <t>1306042494</t>
  </si>
  <si>
    <t>1113</t>
  </si>
  <si>
    <t>USADC KR HUMPHREYS-PYONGTAEK</t>
  </si>
  <si>
    <t>USADC KR CAMP HUMPHREYS-PYONGTAEK</t>
  </si>
  <si>
    <t>PYONGTAEK</t>
  </si>
  <si>
    <t>96271</t>
  </si>
  <si>
    <t>1215133301</t>
  </si>
  <si>
    <t>1117</t>
  </si>
  <si>
    <t>USADC KR RED CLOUD-UIJONGBU</t>
  </si>
  <si>
    <t>USADC KR CAMP RED CLOUD-UIJONGBU</t>
  </si>
  <si>
    <t>1295931384</t>
  </si>
  <si>
    <t>1118</t>
  </si>
  <si>
    <t>USADC KR CAMP STANLEY</t>
  </si>
  <si>
    <t>CAMP STANLEY</t>
  </si>
  <si>
    <t>96257</t>
  </si>
  <si>
    <t>1760688865</t>
  </si>
  <si>
    <t>1119</t>
  </si>
  <si>
    <t>USADC KR CAMP WALKER-TAEGU</t>
  </si>
  <si>
    <t>TAEGU</t>
  </si>
  <si>
    <t>1730385824</t>
  </si>
  <si>
    <t>1120</t>
  </si>
  <si>
    <t>USADC KR CARIUS-SEOUL</t>
  </si>
  <si>
    <t>1568660348</t>
  </si>
  <si>
    <t>USADC KR SOUTH POST-SEOUL</t>
  </si>
  <si>
    <t>1811195696</t>
  </si>
  <si>
    <t>1126</t>
  </si>
  <si>
    <t>034R</t>
  </si>
  <si>
    <t>W1HH02</t>
  </si>
  <si>
    <t>AHC BAUMHOLDER</t>
  </si>
  <si>
    <t>1124236138</t>
  </si>
  <si>
    <t>1128</t>
  </si>
  <si>
    <t>035B</t>
  </si>
  <si>
    <t>W1HH05</t>
  </si>
  <si>
    <t>AHC KAISERSLAUTERN</t>
  </si>
  <si>
    <t>1093921157</t>
  </si>
  <si>
    <t>1147</t>
  </si>
  <si>
    <t>035V</t>
  </si>
  <si>
    <t>W1HH09</t>
  </si>
  <si>
    <t>AHC WIESBADEN</t>
  </si>
  <si>
    <t>1407062474</t>
  </si>
  <si>
    <t>1154</t>
  </si>
  <si>
    <t>W1HH06</t>
  </si>
  <si>
    <t>AHC LIVORNO</t>
  </si>
  <si>
    <t>09613</t>
  </si>
  <si>
    <t>1033327044</t>
  </si>
  <si>
    <t>1156</t>
  </si>
  <si>
    <t>061W</t>
  </si>
  <si>
    <t>WH3S9T</t>
  </si>
  <si>
    <t>AHC CAMP STANLEY</t>
  </si>
  <si>
    <t>1134335987</t>
  </si>
  <si>
    <t>1157</t>
  </si>
  <si>
    <t>061U</t>
  </si>
  <si>
    <t>AHC CAMP CASEY-TONGDUCHON</t>
  </si>
  <si>
    <t>TONGDUCHON</t>
  </si>
  <si>
    <t>96224</t>
  </si>
  <si>
    <t>1043426893</t>
  </si>
  <si>
    <t>1238</t>
  </si>
  <si>
    <t>W3ZT67</t>
  </si>
  <si>
    <t>USADC-1 REDSTONE ARSENAL</t>
  </si>
  <si>
    <t>1871796334</t>
  </si>
  <si>
    <t>1246</t>
  </si>
  <si>
    <t>USADC IRWIN ACH-RILEY</t>
  </si>
  <si>
    <t>1134323413</t>
  </si>
  <si>
    <t>1249</t>
  </si>
  <si>
    <t>USADC WBAMC-BLISS</t>
  </si>
  <si>
    <t>1003012576</t>
  </si>
  <si>
    <t>1250</t>
  </si>
  <si>
    <t>USADC WHITESANDS</t>
  </si>
  <si>
    <t>WHITESANDS</t>
  </si>
  <si>
    <t>1629274105</t>
  </si>
  <si>
    <t>1252</t>
  </si>
  <si>
    <t>USADC STORY</t>
  </si>
  <si>
    <t>1053517433</t>
  </si>
  <si>
    <t>1254</t>
  </si>
  <si>
    <t>W3ZS75</t>
  </si>
  <si>
    <t>USADC MOSIER-LEE</t>
  </si>
  <si>
    <t>1215218342</t>
  </si>
  <si>
    <t>1258</t>
  </si>
  <si>
    <t>USADC BIGGS-BLISS</t>
  </si>
  <si>
    <t>79918</t>
  </si>
  <si>
    <t>1649476474</t>
  </si>
  <si>
    <t>1259</t>
  </si>
  <si>
    <t>W0Q305</t>
  </si>
  <si>
    <t>EAST BLISS CLINIC-BLISS</t>
  </si>
  <si>
    <t>79916</t>
  </si>
  <si>
    <t>1366796880</t>
  </si>
  <si>
    <t>1260</t>
  </si>
  <si>
    <t>W3ZU80</t>
  </si>
  <si>
    <t>USADC EAST-BLISS</t>
  </si>
  <si>
    <t>1629322144</t>
  </si>
  <si>
    <t>1315</t>
  </si>
  <si>
    <t>CTMC-BENNING</t>
  </si>
  <si>
    <t>1053527481</t>
  </si>
  <si>
    <t>1316</t>
  </si>
  <si>
    <t>131O</t>
  </si>
  <si>
    <t>FPC WINDER-BENNING</t>
  </si>
  <si>
    <t>1962618397</t>
  </si>
  <si>
    <t>1330</t>
  </si>
  <si>
    <t>CTMC 2-HARMONY CHURCH-BENNING</t>
  </si>
  <si>
    <t>5637</t>
  </si>
  <si>
    <t>1053624130</t>
  </si>
  <si>
    <t>W3ZT30</t>
  </si>
  <si>
    <t>USADC HARMONY CHURCH-BENNING</t>
  </si>
  <si>
    <t>1699065565</t>
  </si>
  <si>
    <t>1332</t>
  </si>
  <si>
    <t>TMC 9-7TH SPECIAL FORCES-EGLIN</t>
  </si>
  <si>
    <t>TMC 9-7TH SPECIAL FORCES-EGLIN AFB</t>
  </si>
  <si>
    <t>EGLIN</t>
  </si>
  <si>
    <t>1588945612</t>
  </si>
  <si>
    <t>1480</t>
  </si>
  <si>
    <t>WOQ1AA</t>
  </si>
  <si>
    <t>AMC OLD MADIGAN-LEWIS</t>
  </si>
  <si>
    <t>1306051115</t>
  </si>
  <si>
    <t>1481</t>
  </si>
  <si>
    <t>W0Q308</t>
  </si>
  <si>
    <t>MENDOZA SOLDIER FAMILY CC</t>
  </si>
  <si>
    <t>MENDOZA SOLDIER FAMILY CARE CLINIC</t>
  </si>
  <si>
    <t>FT. BLISS</t>
  </si>
  <si>
    <t>FORT BLISS</t>
  </si>
  <si>
    <t>79908</t>
  </si>
  <si>
    <t>1669687489</t>
  </si>
  <si>
    <t>1484</t>
  </si>
  <si>
    <t>W3ZU31</t>
  </si>
  <si>
    <t>USADC JB LEWIS MCCHORD</t>
  </si>
  <si>
    <t>1588812481</t>
  </si>
  <si>
    <t>1485</t>
  </si>
  <si>
    <t>W0Q168</t>
  </si>
  <si>
    <t>AHC-MCCHORD AFB</t>
  </si>
  <si>
    <t>1609023274</t>
  </si>
  <si>
    <t>1486</t>
  </si>
  <si>
    <t>TBI CLINIC-BJACH</t>
  </si>
  <si>
    <t>5110</t>
  </si>
  <si>
    <t>1578891222</t>
  </si>
  <si>
    <t>1487</t>
  </si>
  <si>
    <t>TBI CLINIC-RILEY</t>
  </si>
  <si>
    <t>TBI CLINIC-FT. RILEY</t>
  </si>
  <si>
    <t>5037</t>
  </si>
  <si>
    <t>1588991376</t>
  </si>
  <si>
    <t>1488</t>
  </si>
  <si>
    <t>TMC #2-USDB 2-LEAVENWORTH</t>
  </si>
  <si>
    <t>1154641561</t>
  </si>
  <si>
    <t>1489</t>
  </si>
  <si>
    <t>SCMH 555 EN/17 FIB-MAMC-JBLM</t>
  </si>
  <si>
    <t>JOINT BASE LEWIS MCCHORD</t>
  </si>
  <si>
    <t>5000</t>
  </si>
  <si>
    <t>1801152723</t>
  </si>
  <si>
    <t>1506</t>
  </si>
  <si>
    <t>132D</t>
  </si>
  <si>
    <t>AVIATION MEDICINE C-CAMPBELL</t>
  </si>
  <si>
    <t>AVIATION MEDICINE CLINIC-CAMPBELL</t>
  </si>
  <si>
    <t>1073721734</t>
  </si>
  <si>
    <t>123A</t>
  </si>
  <si>
    <t>CTMC RICHARD G WILSON-L WOOD</t>
  </si>
  <si>
    <t>CTMC RICHARD G WILSON-LEONARD WOOD</t>
  </si>
  <si>
    <t>1033325840</t>
  </si>
  <si>
    <t>1526</t>
  </si>
  <si>
    <t>121N</t>
  </si>
  <si>
    <t>W2P105</t>
  </si>
  <si>
    <t>CIV EMP HLTH CLINIC-PUEBLO</t>
  </si>
  <si>
    <t>PUEBLO</t>
  </si>
  <si>
    <t>81001</t>
  </si>
  <si>
    <t>1669686754</t>
  </si>
  <si>
    <t>1530</t>
  </si>
  <si>
    <t>122A</t>
  </si>
  <si>
    <t>TMC #1-USDB-LEAVENWORTH</t>
  </si>
  <si>
    <t>1285847731</t>
  </si>
  <si>
    <t>1539</t>
  </si>
  <si>
    <t>124J</t>
  </si>
  <si>
    <t>AVIATION CLINIC-RILEY</t>
  </si>
  <si>
    <t>1659587343</t>
  </si>
  <si>
    <t>1544</t>
  </si>
  <si>
    <t>123T</t>
  </si>
  <si>
    <t>W2LA42</t>
  </si>
  <si>
    <t>OHC-MCCOY</t>
  </si>
  <si>
    <t>54656</t>
  </si>
  <si>
    <t>1700092509</t>
  </si>
  <si>
    <t>1545</t>
  </si>
  <si>
    <t>107V</t>
  </si>
  <si>
    <t>W2LA36</t>
  </si>
  <si>
    <t>OHC-TACOM</t>
  </si>
  <si>
    <t>WARREN</t>
  </si>
  <si>
    <t>48397</t>
  </si>
  <si>
    <t>1386859387</t>
  </si>
  <si>
    <t>1550</t>
  </si>
  <si>
    <t>130D</t>
  </si>
  <si>
    <t>TMC-4-GORDON</t>
  </si>
  <si>
    <t>1669687414</t>
  </si>
  <si>
    <t>1553</t>
  </si>
  <si>
    <t>131C</t>
  </si>
  <si>
    <t>W2L306</t>
  </si>
  <si>
    <t>CTMC SLEDGEHAMMER-BENNING</t>
  </si>
  <si>
    <t>1356664569</t>
  </si>
  <si>
    <t>1555</t>
  </si>
  <si>
    <t>131E</t>
  </si>
  <si>
    <t>TMC-5-BENNING</t>
  </si>
  <si>
    <t>1831305275</t>
  </si>
  <si>
    <t>1565</t>
  </si>
  <si>
    <t>131L</t>
  </si>
  <si>
    <t>W2L301</t>
  </si>
  <si>
    <t>TMC EGLIN AFB</t>
  </si>
  <si>
    <t>1164679601</t>
  </si>
  <si>
    <t>1567</t>
  </si>
  <si>
    <t>133K</t>
  </si>
  <si>
    <t>TMC CON-1-2-4-JACKSON</t>
  </si>
  <si>
    <t>1285840512</t>
  </si>
  <si>
    <t>1585</t>
  </si>
  <si>
    <t>140B</t>
  </si>
  <si>
    <t>W2DN06</t>
  </si>
  <si>
    <t>SAMMC-TAYLOR BURK H C-BULLIS</t>
  </si>
  <si>
    <t>SAMMC-TAYLOR BURK HEALTH CLIN-CAMP BULLIS</t>
  </si>
  <si>
    <t>78257</t>
  </si>
  <si>
    <t>1548693526</t>
  </si>
  <si>
    <t>1587</t>
  </si>
  <si>
    <t>140D</t>
  </si>
  <si>
    <t>TMC-MCWETHY-SAMMC-SAM HOUSTON</t>
  </si>
  <si>
    <t>1821421595</t>
  </si>
  <si>
    <t>1592</t>
  </si>
  <si>
    <t>141A</t>
  </si>
  <si>
    <t>MONROE CONSOLIDATED-HOOD</t>
  </si>
  <si>
    <t>1073728838</t>
  </si>
  <si>
    <t>1599</t>
  </si>
  <si>
    <t>141O</t>
  </si>
  <si>
    <t>W2M512</t>
  </si>
  <si>
    <t>TMC-12-HOOD</t>
  </si>
  <si>
    <t>1548475346</t>
  </si>
  <si>
    <t>1601</t>
  </si>
  <si>
    <t>141S</t>
  </si>
  <si>
    <t>TMC-14-HOOD</t>
  </si>
  <si>
    <t>1316152119</t>
  </si>
  <si>
    <t>1614</t>
  </si>
  <si>
    <t>150C</t>
  </si>
  <si>
    <t>TMC MCGREGOR RANGE</t>
  </si>
  <si>
    <t>MCGREGOR RANGE</t>
  </si>
  <si>
    <t>1952546970</t>
  </si>
  <si>
    <t>1617</t>
  </si>
  <si>
    <t>150G</t>
  </si>
  <si>
    <t>W0Q304</t>
  </si>
  <si>
    <t>TMC MEDICAL EXAM STATION-BLISS</t>
  </si>
  <si>
    <t>1467667287</t>
  </si>
  <si>
    <t>1625</t>
  </si>
  <si>
    <t>143B</t>
  </si>
  <si>
    <t>TMC SGT BLEAK-SILL</t>
  </si>
  <si>
    <t>1124234364</t>
  </si>
  <si>
    <t>1644</t>
  </si>
  <si>
    <t>163A</t>
  </si>
  <si>
    <t>TMC-1-IRWIN</t>
  </si>
  <si>
    <t>FORT IRWIN</t>
  </si>
  <si>
    <t>1780968321</t>
  </si>
  <si>
    <t>1646</t>
  </si>
  <si>
    <t>170A</t>
  </si>
  <si>
    <t>WINDER FAMILY MEDICAL CL-JBLM</t>
  </si>
  <si>
    <t>FT LEWIS</t>
  </si>
  <si>
    <t>1861607673</t>
  </si>
  <si>
    <t>1649</t>
  </si>
  <si>
    <t>170D</t>
  </si>
  <si>
    <t>W0Q113</t>
  </si>
  <si>
    <t>OKUBO FAM PRACT CLIN-LEWIS</t>
  </si>
  <si>
    <t>OKUBO FAMILY PRACTICE CLINIC-LEWIS</t>
  </si>
  <si>
    <t>1992910806</t>
  </si>
  <si>
    <t>1809</t>
  </si>
  <si>
    <t>USA PHYSICAL EXAM CTR-JACKSON</t>
  </si>
  <si>
    <t>1942416755</t>
  </si>
  <si>
    <t>1815</t>
  </si>
  <si>
    <t>112A</t>
  </si>
  <si>
    <t>TMC MOLOGNE-WEST POINT</t>
  </si>
  <si>
    <t>1124234935</t>
  </si>
  <si>
    <t>1817</t>
  </si>
  <si>
    <t>USADC-2-LEWIS</t>
  </si>
  <si>
    <t>1992902571</t>
  </si>
  <si>
    <t>1818</t>
  </si>
  <si>
    <t>USADC-3-LEWIS</t>
  </si>
  <si>
    <t>1992901243</t>
  </si>
  <si>
    <t>1825</t>
  </si>
  <si>
    <t>W3ZU50</t>
  </si>
  <si>
    <t>USADC LARSON-CARSON</t>
  </si>
  <si>
    <t>1215130703</t>
  </si>
  <si>
    <t>1826</t>
  </si>
  <si>
    <t>USADC  SMITH-CARSON</t>
  </si>
  <si>
    <t>1134322993</t>
  </si>
  <si>
    <t>1827</t>
  </si>
  <si>
    <t>USADC-1-CARSON</t>
  </si>
  <si>
    <t>1124221619</t>
  </si>
  <si>
    <t>1828</t>
  </si>
  <si>
    <t>USADC-2-RILEY</t>
  </si>
  <si>
    <t>1720214554</t>
  </si>
  <si>
    <t>1829</t>
  </si>
  <si>
    <t>USADC-3-RILEY</t>
  </si>
  <si>
    <t>1184828311</t>
  </si>
  <si>
    <t>1830</t>
  </si>
  <si>
    <t>USADC-4-RILEY</t>
  </si>
  <si>
    <t>1629272547</t>
  </si>
  <si>
    <t>1833</t>
  </si>
  <si>
    <t>USADC SMITH-LEAVENWORTH</t>
  </si>
  <si>
    <t>1356545057</t>
  </si>
  <si>
    <t>1835</t>
  </si>
  <si>
    <t>USADC DISC BKS-LEAVENWORTH</t>
  </si>
  <si>
    <t>USADC DISCIPLINY BKS-LEAVENWORTH</t>
  </si>
  <si>
    <t>1063617447</t>
  </si>
  <si>
    <t>1836</t>
  </si>
  <si>
    <t>USADC-HUACHUCA RUNION</t>
  </si>
  <si>
    <t>1306049895</t>
  </si>
  <si>
    <t>1841</t>
  </si>
  <si>
    <t>USADC-3-BLISS</t>
  </si>
  <si>
    <t>1487850806</t>
  </si>
  <si>
    <t>1843</t>
  </si>
  <si>
    <t>W3ZT90</t>
  </si>
  <si>
    <t>USADC CHESSER-POLK</t>
  </si>
  <si>
    <t>1609024504</t>
  </si>
  <si>
    <t>1844</t>
  </si>
  <si>
    <t>USADC-3-POLK</t>
  </si>
  <si>
    <t>1811192461</t>
  </si>
  <si>
    <t>1848</t>
  </si>
  <si>
    <t>USADC DACH-HOOD</t>
  </si>
  <si>
    <t>1881890309</t>
  </si>
  <si>
    <t>1850</t>
  </si>
  <si>
    <t>USADC PERKINS-HOOD</t>
  </si>
  <si>
    <t>1508062944</t>
  </si>
  <si>
    <t>1851</t>
  </si>
  <si>
    <t>USADC-3-HOOD</t>
  </si>
  <si>
    <t>1073710893</t>
  </si>
  <si>
    <t>1852</t>
  </si>
  <si>
    <t>USADC FAIRBANK-HOOD</t>
  </si>
  <si>
    <t>1073719225</t>
  </si>
  <si>
    <t>1853</t>
  </si>
  <si>
    <t>USADC BILLY JOHNSON-HOOD</t>
  </si>
  <si>
    <t>1871799023</t>
  </si>
  <si>
    <t>1854</t>
  </si>
  <si>
    <t>USADC INPROC CT-HOOD</t>
  </si>
  <si>
    <t>USADC INPROCESSING CENTER-HOOD</t>
  </si>
  <si>
    <t>1396941274</t>
  </si>
  <si>
    <t>1864</t>
  </si>
  <si>
    <t>W3ZU60</t>
  </si>
  <si>
    <t>USADC BOAK-LEONARD WOOD</t>
  </si>
  <si>
    <t>1866</t>
  </si>
  <si>
    <t>USADC ROLL-LEONARD WOOD</t>
  </si>
  <si>
    <t>1760687214</t>
  </si>
  <si>
    <t>1870</t>
  </si>
  <si>
    <t>USADC-RUCKER BROWN</t>
  </si>
  <si>
    <t>1144423617</t>
  </si>
  <si>
    <t>1875</t>
  </si>
  <si>
    <t>USADC ORAL HLTH CTR-GORDON</t>
  </si>
  <si>
    <t>USADC ORAL HEALTH CENTER-GORDON</t>
  </si>
  <si>
    <t>1346443017</t>
  </si>
  <si>
    <t>1879</t>
  </si>
  <si>
    <t>USADC GORDON TINGAY</t>
  </si>
  <si>
    <t>1588868848</t>
  </si>
  <si>
    <t>1880</t>
  </si>
  <si>
    <t>USADC GORDON SNYDER</t>
  </si>
  <si>
    <t>1396949657</t>
  </si>
  <si>
    <t>1881</t>
  </si>
  <si>
    <t>USADC  BERNHEIM-BENNING</t>
  </si>
  <si>
    <t>1083818280</t>
  </si>
  <si>
    <t>1882</t>
  </si>
  <si>
    <t>USADC SALOMON-BENNING</t>
  </si>
  <si>
    <t>1891999090</t>
  </si>
  <si>
    <t>1883</t>
  </si>
  <si>
    <t>USADC LOVE-BENNING</t>
  </si>
  <si>
    <t>1174726640</t>
  </si>
  <si>
    <t>1886</t>
  </si>
  <si>
    <t>USADC-1-STEWART</t>
  </si>
  <si>
    <t>HINESVILLE</t>
  </si>
  <si>
    <t>31313</t>
  </si>
  <si>
    <t>1932302437</t>
  </si>
  <si>
    <t>1887</t>
  </si>
  <si>
    <t>USADC-2-STEWART</t>
  </si>
  <si>
    <t>1437353778</t>
  </si>
  <si>
    <t>1888</t>
  </si>
  <si>
    <t>USADC-4-STEWART</t>
  </si>
  <si>
    <t>1235333592</t>
  </si>
  <si>
    <t>1889</t>
  </si>
  <si>
    <t>USADC EPPERLY-CAMPBELL</t>
  </si>
  <si>
    <t>1457556912</t>
  </si>
  <si>
    <t>1890</t>
  </si>
  <si>
    <t>USADC KUHN-CAMPBELL</t>
  </si>
  <si>
    <t>1851596233</t>
  </si>
  <si>
    <t>1891</t>
  </si>
  <si>
    <t>USADC TAYLOR-CAMPBELL</t>
  </si>
  <si>
    <t>1215131933</t>
  </si>
  <si>
    <t>1892</t>
  </si>
  <si>
    <t>USADC DAVIS-BRAGG</t>
  </si>
  <si>
    <t>7302</t>
  </si>
  <si>
    <t>1649476987</t>
  </si>
  <si>
    <t>1893</t>
  </si>
  <si>
    <t>USADC LAFLAMME-BRAGG</t>
  </si>
  <si>
    <t>1306041884</t>
  </si>
  <si>
    <t>1894</t>
  </si>
  <si>
    <t>USADC ROHDE-BRAGG</t>
  </si>
  <si>
    <t>1194920678</t>
  </si>
  <si>
    <t>1895</t>
  </si>
  <si>
    <t>USADC SMOKEBOMB HILL-BRAGG</t>
  </si>
  <si>
    <t>1447455936</t>
  </si>
  <si>
    <t>1897</t>
  </si>
  <si>
    <t>USADC CALDWELL-JACKSON</t>
  </si>
  <si>
    <t>1932304946</t>
  </si>
  <si>
    <t>1898</t>
  </si>
  <si>
    <t>USADC HAGEN-JACKSON</t>
  </si>
  <si>
    <t>1376749838</t>
  </si>
  <si>
    <t>1899</t>
  </si>
  <si>
    <t>USADC OLIVER-JACKSON</t>
  </si>
  <si>
    <t>1316228448</t>
  </si>
  <si>
    <t>1900</t>
  </si>
  <si>
    <t>USADC TIGNOR-LANGLEY-EUSTIS</t>
  </si>
  <si>
    <t>1508062779</t>
  </si>
  <si>
    <t>1901</t>
  </si>
  <si>
    <t>USADC COL BULL-LEE</t>
  </si>
  <si>
    <t>1689879330</t>
  </si>
  <si>
    <t>1902</t>
  </si>
  <si>
    <t>USADC EDGEWOOD ARSENAL</t>
  </si>
  <si>
    <t>EDGEWOOD ARSENAL</t>
  </si>
  <si>
    <t>1093910374</t>
  </si>
  <si>
    <t>1906</t>
  </si>
  <si>
    <t>USADC ABERDEEN PROVING GRNDS</t>
  </si>
  <si>
    <t>USADC ABERDEEN PROVING GROUNDS</t>
  </si>
  <si>
    <t>ABERDEEN PROVING GRND</t>
  </si>
  <si>
    <t>1689879926</t>
  </si>
  <si>
    <t>1907</t>
  </si>
  <si>
    <t>USADC EPES-MEADE</t>
  </si>
  <si>
    <t>1124223797</t>
  </si>
  <si>
    <t>1909</t>
  </si>
  <si>
    <t>USADC-3-MEADE</t>
  </si>
  <si>
    <t>1558566125</t>
  </si>
  <si>
    <t>1914</t>
  </si>
  <si>
    <t>USADC WEST POINT SAUNDERS</t>
  </si>
  <si>
    <t>1235334392</t>
  </si>
  <si>
    <t>1916</t>
  </si>
  <si>
    <t>USADC-3-USMA-WEST POINT</t>
  </si>
  <si>
    <t>1881899987</t>
  </si>
  <si>
    <t>1917</t>
  </si>
  <si>
    <t>USADC CARLISLE BARRACKS</t>
  </si>
  <si>
    <t>1174728414</t>
  </si>
  <si>
    <t>1918</t>
  </si>
  <si>
    <t>USADC LOGAN-BELVOIR</t>
  </si>
  <si>
    <t>1558566216</t>
  </si>
  <si>
    <t>1921</t>
  </si>
  <si>
    <t>USADC HAWAII SCHOFIELD BKS</t>
  </si>
  <si>
    <t>1538365036</t>
  </si>
  <si>
    <t>1939</t>
  </si>
  <si>
    <t>131N</t>
  </si>
  <si>
    <t>TMC-RECEPTION STA-BENNING</t>
  </si>
  <si>
    <t>TMC-RECEPTION STA.-BENNING</t>
  </si>
  <si>
    <t>1740496181</t>
  </si>
  <si>
    <t>1948</t>
  </si>
  <si>
    <t>USADC FULTON-LEWIS</t>
  </si>
  <si>
    <t>1497952667</t>
  </si>
  <si>
    <t>1951</t>
  </si>
  <si>
    <t>USADC JORDAN-KNOX</t>
  </si>
  <si>
    <t>1225233547</t>
  </si>
  <si>
    <t>1952</t>
  </si>
  <si>
    <t>USADC HARPER-LEONARD WOOD</t>
  </si>
  <si>
    <t>1700081700</t>
  </si>
  <si>
    <t>1953</t>
  </si>
  <si>
    <t>USADC ALLEN-SILL</t>
  </si>
  <si>
    <t>1699971143</t>
  </si>
  <si>
    <t>1954</t>
  </si>
  <si>
    <t>USADC COWAN-SILL</t>
  </si>
  <si>
    <t>1881890358</t>
  </si>
  <si>
    <t>1956</t>
  </si>
  <si>
    <t>USADC MARTIN ACH-BENNING</t>
  </si>
  <si>
    <t>1063616266</t>
  </si>
  <si>
    <t>1965</t>
  </si>
  <si>
    <t>USADC BACH-CAMPBELL</t>
  </si>
  <si>
    <t>1558566935</t>
  </si>
  <si>
    <t>1968</t>
  </si>
  <si>
    <t>USADC-2-SILL</t>
  </si>
  <si>
    <t>1083810550</t>
  </si>
  <si>
    <t>2001</t>
  </si>
  <si>
    <t>ERSVA</t>
  </si>
  <si>
    <t>ERS-ARMY-AUGUSTA VA MED CTR</t>
  </si>
  <si>
    <t>ERS-ARMY-AUGUSTA VETERANS ADMIN MED CENTER</t>
  </si>
  <si>
    <t>ERS-ARMY-AUGUSTA VA MEDICAL CENTER</t>
  </si>
  <si>
    <t>AUGUSTA</t>
  </si>
  <si>
    <t>30912</t>
  </si>
  <si>
    <t>1</t>
  </si>
  <si>
    <t>2004</t>
  </si>
  <si>
    <t>ERS-ARMY-CARL VINSON VA MED C</t>
  </si>
  <si>
    <t>ERS-ARMY-CARL VINSON VA MEDICAL CENTER</t>
  </si>
  <si>
    <t>ERS-ARMY-CARL VINSON VA MEDICAL CTR</t>
  </si>
  <si>
    <t>DUBLIN</t>
  </si>
  <si>
    <t>31021</t>
  </si>
  <si>
    <t>2005</t>
  </si>
  <si>
    <t>ERS-ARMY-VA PACIFIC ISLAND HCS</t>
  </si>
  <si>
    <t>ERS-ARMY-VA PACIFIC ISLANDS HLTHCARESYSTM</t>
  </si>
  <si>
    <t>ERS-ARMY-VA PACIFIC ISLANDS HCS</t>
  </si>
  <si>
    <t>AQ</t>
  </si>
  <si>
    <t>AS</t>
  </si>
  <si>
    <t>PAGO PAGO</t>
  </si>
  <si>
    <t>96799</t>
  </si>
  <si>
    <t>5382</t>
  </si>
  <si>
    <t>ERSCIV</t>
  </si>
  <si>
    <t>ERS-ARMY-SURG C CLARKSVILL-CIV</t>
  </si>
  <si>
    <t>ERS-ARMY-SURG CTR CLARKSVILLE-CIV</t>
  </si>
  <si>
    <t>CLARKSVILLE</t>
  </si>
  <si>
    <t>37043</t>
  </si>
  <si>
    <t>5088</t>
  </si>
  <si>
    <t>B</t>
  </si>
  <si>
    <t>5383</t>
  </si>
  <si>
    <t>ERS-ARMY-EL PASO SPEC HOSP-CIV</t>
  </si>
  <si>
    <t>ERS-ARMY-EL PASO SPECIALTY HOSP-CIV</t>
  </si>
  <si>
    <t>79902</t>
  </si>
  <si>
    <t>2919</t>
  </si>
  <si>
    <t>5384</t>
  </si>
  <si>
    <t>ERS-ARMY-DEL NORTE SURG C-CIV</t>
  </si>
  <si>
    <t>ERS-ARMY-DEL NORTE SURG CTR-CIV</t>
  </si>
  <si>
    <t>79912</t>
  </si>
  <si>
    <t>6107</t>
  </si>
  <si>
    <t>5385</t>
  </si>
  <si>
    <t>ERS-ARMY-DRS HOSP DEER CRK-CIV</t>
  </si>
  <si>
    <t>ERS-ARMY-DOCTORS HOSP DEER CREEK-CIV</t>
  </si>
  <si>
    <t>ERS-ARMY-DEER CREEK HOSPITAL-CIV</t>
  </si>
  <si>
    <t>LEESVILLE</t>
  </si>
  <si>
    <t>71446</t>
  </si>
  <si>
    <t>5386</t>
  </si>
  <si>
    <t>ERS-ARMY-HARDIN MEM HOSP-CIV</t>
  </si>
  <si>
    <t>ERS-ARMY-HARDIN MEMORIAL HOSPITAL-CIV</t>
  </si>
  <si>
    <t>ERS-ARMY-HARDIN MEMORIAL HOSP-CIV</t>
  </si>
  <si>
    <t>ELIZABETHTOWN</t>
  </si>
  <si>
    <t>42701</t>
  </si>
  <si>
    <t>5387</t>
  </si>
  <si>
    <t>ERS-ARMY-RADIANTCARE RAD-CIV</t>
  </si>
  <si>
    <t>ERS-ARMY-RADIANTCARE RADIATION ONCOL-CIV</t>
  </si>
  <si>
    <t>ERS-ARMY-RADIANTCARE RAD ONCOL-CIV</t>
  </si>
  <si>
    <t>LACEY</t>
  </si>
  <si>
    <t>98503</t>
  </si>
  <si>
    <t>5388</t>
  </si>
  <si>
    <t>ERS-ARMY-JENNIE STUART M C-CIV</t>
  </si>
  <si>
    <t>ERS-ARMY-JENNIE STUART MEDICAL CENTER-CIV</t>
  </si>
  <si>
    <t>ERS-ARMY-JENNIE STUART MED CTR-CIV</t>
  </si>
  <si>
    <t>HOPKINSVILLE</t>
  </si>
  <si>
    <t>42240</t>
  </si>
  <si>
    <t>5389</t>
  </si>
  <si>
    <t>ERS-ARMY-COMANCHE CO MEMOR-CIV</t>
  </si>
  <si>
    <t>ERS-ARMY-COMANCHE COUNTY MEMORIAL HOSP-CIV</t>
  </si>
  <si>
    <t>ERS-ARMY-COMANCHE CO MEMOR HOSP-CIV</t>
  </si>
  <si>
    <t>LAWTON</t>
  </si>
  <si>
    <t>73505</t>
  </si>
  <si>
    <t>5390</t>
  </si>
  <si>
    <t>ERS-ARMY-LIBERTY RGNL MEDC-CIV</t>
  </si>
  <si>
    <t>ERS-ARMY-LIBERTY RGNL MEDICAL CENTER-CIV</t>
  </si>
  <si>
    <t>ERS-ARMY-LIBERTY RGNL MED CEN-CIV</t>
  </si>
  <si>
    <t>4000</t>
  </si>
  <si>
    <t>5391</t>
  </si>
  <si>
    <t>ERS-ARMY-ST LUKES CUSHING-CIV</t>
  </si>
  <si>
    <t>ERS-ARMY-ST LUKES CUSHING HOSPITAL-CIV</t>
  </si>
  <si>
    <t>ERS-ARMY-ST. LUKES CUSHING HOSP-CIV</t>
  </si>
  <si>
    <t>LEAVENWORTH</t>
  </si>
  <si>
    <t>66048</t>
  </si>
  <si>
    <t>5392</t>
  </si>
  <si>
    <t>ERS-ARMY-MEM HOSP COLO SPR-CIV</t>
  </si>
  <si>
    <t>ERS-ARMY-MEMORIAL HOSP COLORADO SPRNGS-CIV</t>
  </si>
  <si>
    <t>ERS-ARMY-MEMORIAL HOSP COLO SPR-CIV</t>
  </si>
  <si>
    <t>80909</t>
  </si>
  <si>
    <t>5393</t>
  </si>
  <si>
    <t>ERS-ARMY-GA REGENTS MED C-CIV</t>
  </si>
  <si>
    <t>ERS-ARMY-GEORGIA REGENTS MEDICAL CENTR-CIV</t>
  </si>
  <si>
    <t>ERS-ARMY-GEORGIA REGENTS MED CN-CIV</t>
  </si>
  <si>
    <t>5394</t>
  </si>
  <si>
    <t>ERS-ARMY-M BRIDGE CHILDREN-CIV</t>
  </si>
  <si>
    <t>ERS-ARMY-MARY BRIDGE CHILDRENS HOSP-CIV</t>
  </si>
  <si>
    <t>ERS-ARMY-M BRIDGE CHILDRENS HOS-CIV</t>
  </si>
  <si>
    <t>98405</t>
  </si>
  <si>
    <t>4234</t>
  </si>
  <si>
    <t>5395</t>
  </si>
  <si>
    <t>ERS-ARMY-RIVER HOSPITAL-CIV</t>
  </si>
  <si>
    <t>ALEXANDRIA BAY</t>
  </si>
  <si>
    <t>13607</t>
  </si>
  <si>
    <t>5396</t>
  </si>
  <si>
    <t>ERS-ARMY-KAHI MOHALA B HL-CIV</t>
  </si>
  <si>
    <t>ERS-ARMY-KAHI MOHALA BEHAVIORAL HEALTH-CIV</t>
  </si>
  <si>
    <t>ERS-ARMY-KAHI MOHALA BEHAV HLTH-CIV</t>
  </si>
  <si>
    <t>EWA BEACH</t>
  </si>
  <si>
    <t>96706</t>
  </si>
  <si>
    <t>3609</t>
  </si>
  <si>
    <t>5397</t>
  </si>
  <si>
    <t>ERS-ARMY-SOUTHWSTERN MED C-CIV</t>
  </si>
  <si>
    <t>ERS-ARMY-SOUTHWESTERN MEDICAL CENTER-CIV</t>
  </si>
  <si>
    <t>ERS-ARMY-SOUTHWESTERN MED CENTR-CIV</t>
  </si>
  <si>
    <t>5398</t>
  </si>
  <si>
    <t>ERS-ARMY-PROVIDENCE MEMORL-CIV</t>
  </si>
  <si>
    <t>ERS-ARMY-PROVIDENCE MEMORIAL HOSPITAL-CIV</t>
  </si>
  <si>
    <t>ERS-ARMY-PROVIDENCE MEMORIAL H-CIV</t>
  </si>
  <si>
    <t>5399</t>
  </si>
  <si>
    <t>ERS-ARMY-SIERRA MED CEN-CIV</t>
  </si>
  <si>
    <t>ERS-ARMY-SIERRA MEDICAL CENTER-CIV</t>
  </si>
  <si>
    <t>5422</t>
  </si>
  <si>
    <t>ERS-ARMY-ST MARY-CORWIN-CIV</t>
  </si>
  <si>
    <t>ERS-ARMY-ST MARY-CORWIN MEDICAL CENTER-CIV</t>
  </si>
  <si>
    <t>ERS-ARMY-ST MARY-CORWIN MED CTR-CIV</t>
  </si>
  <si>
    <t>81004</t>
  </si>
  <si>
    <t>5423</t>
  </si>
  <si>
    <t>ERS-ARMY-LAS PALMAS MED C-CIV</t>
  </si>
  <si>
    <t>ERS-ARMY-LAS PALMAS MEDICAL CENTER-CIV</t>
  </si>
  <si>
    <t>ERS-ARMY-LAS PALMAS MEDICAL CTR-CIV</t>
  </si>
  <si>
    <t>5424</t>
  </si>
  <si>
    <t>ERS-ARMY-BYRD REGIONL HOSP-CIV</t>
  </si>
  <si>
    <t>ERS-ARMY-BYRD REGIONAL HOSPITAL-CIV</t>
  </si>
  <si>
    <t>5425</t>
  </si>
  <si>
    <t>ERS-ARMY-LONGLEAF REG H-CIV</t>
  </si>
  <si>
    <t>ERS-ARMY-LONGLEAF REGIONAL HOSPITAL-CIV</t>
  </si>
  <si>
    <t>ERS-ARMY-LONGLEAF REGION HOSP-CIV</t>
  </si>
  <si>
    <t>ALEXANDRIA</t>
  </si>
  <si>
    <t>71315</t>
  </si>
  <si>
    <t>5426</t>
  </si>
  <si>
    <t>ERS-ARMY-BEAUREGARD MEM-CIV</t>
  </si>
  <si>
    <t>ERS-ARMY-BEAUREGARD MEMORIAL HOSPITAL-CIV</t>
  </si>
  <si>
    <t>ERS-ARMY-BEAUREGARD MEMORIAL H-CIV</t>
  </si>
  <si>
    <t>DERIDDER</t>
  </si>
  <si>
    <t>70634</t>
  </si>
  <si>
    <t>5427</t>
  </si>
  <si>
    <t>ERS-ARMY-TACOMA GEN HOSP-CIV</t>
  </si>
  <si>
    <t>ERS-ARMY-TACOMA GENERAL HOSPITAL-CIV</t>
  </si>
  <si>
    <t>ERS-ARMY-TACOMA GENERAL HOSP-CIV</t>
  </si>
  <si>
    <t>5428</t>
  </si>
  <si>
    <t>ERS-ARMY-CUMBERLAND HALL H-CIV</t>
  </si>
  <si>
    <t>ERS-ARMY-CUMBERLAND HALL HOSPITAL-CIV</t>
  </si>
  <si>
    <t>ERS-ARMY-CUMBERLAND HALL HOSP-CIV</t>
  </si>
  <si>
    <t>5429</t>
  </si>
  <si>
    <t>ERS-ARMY-ASPENPOINTE BH-CIV</t>
  </si>
  <si>
    <t>ERS-ARMY-ASPENPOINTE BEHAVIORAL HEALTH-CIV</t>
  </si>
  <si>
    <t>80910</t>
  </si>
  <si>
    <t>5430</t>
  </si>
  <si>
    <t>ERS-ARMY-EASTERN ORANGE-CIV</t>
  </si>
  <si>
    <t>ERS-ARMY-EASTERN ORANGE AMBUL SURG CTR-CIV</t>
  </si>
  <si>
    <t>ERS-ARMY-EASTERN ORANGE AMB SUR-CIV</t>
  </si>
  <si>
    <t>CORNWALL</t>
  </si>
  <si>
    <t>12518</t>
  </si>
  <si>
    <t>1462</t>
  </si>
  <si>
    <t>5431</t>
  </si>
  <si>
    <t>ERS-ARMY-CEDAR SPRINGS BH-CIV</t>
  </si>
  <si>
    <t>ERS-ARMY-CEDAR SPRINGS HOSPITAL BH-CIV</t>
  </si>
  <si>
    <t>ERS-ARMY-CEDAR SPRINGS BH HOSP-CIV</t>
  </si>
  <si>
    <t>80906</t>
  </si>
  <si>
    <t>5432</t>
  </si>
  <si>
    <t>ERS-ARMY-ST LUKES CORNWALL-CIV</t>
  </si>
  <si>
    <t>ERS-ARMY-ST LUKES CORNWALL HOSPITAL-CIV</t>
  </si>
  <si>
    <t>ERS-ARMY-ST LUKES CORNWALL HOSP-CIV</t>
  </si>
  <si>
    <t>NEWBURGH</t>
  </si>
  <si>
    <t>12550</t>
  </si>
  <si>
    <t>5434</t>
  </si>
  <si>
    <t>ERS-ARMY-SAMARITAN-WATERTN-CIV</t>
  </si>
  <si>
    <t>ERS-ARMY-SAMARITAN MED CTR-WATERTOWN-CIV</t>
  </si>
  <si>
    <t>ERS-ARMY-SAMARITAN MEDICAL CTR-CIV</t>
  </si>
  <si>
    <t>WATERTOWN</t>
  </si>
  <si>
    <t>13601</t>
  </si>
  <si>
    <t>5435</t>
  </si>
  <si>
    <t>ERS-ARMY-CARTHAGE AREA HOS-CIV</t>
  </si>
  <si>
    <t>ERS-ARMY-CARTHAGE AREA HOSPITAL-CIV</t>
  </si>
  <si>
    <t>CARTHAGE</t>
  </si>
  <si>
    <t>13619</t>
  </si>
  <si>
    <t>5436</t>
  </si>
  <si>
    <t>ERS-ARMY-FAIRBANKS MEM HOS-CIV</t>
  </si>
  <si>
    <t>ERS-ARMY-FAIRBANKS MEMORIAL HOSPITAL-CIV</t>
  </si>
  <si>
    <t>ERS-ARMY-FAIRBANKS MEMORIAL HOS-CIV</t>
  </si>
  <si>
    <t>FAIRBANKS</t>
  </si>
  <si>
    <t>99701</t>
  </si>
  <si>
    <t>5998</t>
  </si>
  <si>
    <t>5437</t>
  </si>
  <si>
    <t>ERS-ARMY-SIERRA VISTA REG-CIV</t>
  </si>
  <si>
    <t>ERS-ARMY-SIERRA VISTA REGIONAL HLT CTR-CIV</t>
  </si>
  <si>
    <t>ERS-ARMY-SIERRA VISTA REG HLT C-CIV</t>
  </si>
  <si>
    <t>85635</t>
  </si>
  <si>
    <t>2812</t>
  </si>
  <si>
    <t>5439</t>
  </si>
  <si>
    <t>ERS-ARMY-QUEENS MED CTR-CIV</t>
  </si>
  <si>
    <t>ERS-ARMY-QUEEN'S MEDICAL CENTER-CIV</t>
  </si>
  <si>
    <t>96813</t>
  </si>
  <si>
    <t>2499</t>
  </si>
  <si>
    <t>5440</t>
  </si>
  <si>
    <t>ERS-ARMY-KAPIOLANI MED CTR-CIV</t>
  </si>
  <si>
    <t>ERS-ARMY-KAPIOLANI MEDICAL CENTER-CIV</t>
  </si>
  <si>
    <t>ERS-ARMY-KAPIOLANI MEDICAL CTR-CIV</t>
  </si>
  <si>
    <t>96826</t>
  </si>
  <si>
    <t>1001</t>
  </si>
  <si>
    <t>5442</t>
  </si>
  <si>
    <t>ERS-ARMY-SURGICARE OF HI-CIV</t>
  </si>
  <si>
    <t>ERS-ARMY-SURGICARE OF HAWAII-CIV</t>
  </si>
  <si>
    <t>2496</t>
  </si>
  <si>
    <t>5444</t>
  </si>
  <si>
    <t>ERS-ARMY-LEWIS CO-LOWVILLE-CIV</t>
  </si>
  <si>
    <t>ERS-ARMY-LEWIS COUNTY GEN HOS-LOWVILLE-CIV</t>
  </si>
  <si>
    <t>ERS-ARMY-LEWIS COUNTY GEN HOSP-CIV</t>
  </si>
  <si>
    <t>LOWVILLE</t>
  </si>
  <si>
    <t>13367</t>
  </si>
  <si>
    <t>5445</t>
  </si>
  <si>
    <t>ERS-ARMY-TRINITY H AUGUSTA-CIV</t>
  </si>
  <si>
    <t>ERS-ARMY-TRINITY HOSPITAL OF AUGUSTA-CIV</t>
  </si>
  <si>
    <t>ERS-ARMY-TRINITY HOSP AUGUSTA-CIV</t>
  </si>
  <si>
    <t>5447</t>
  </si>
  <si>
    <t>ERS-ARMY-ST JOHNS-LEBANON-CIV</t>
  </si>
  <si>
    <t>ERS-ARMY-ST JOHNS HOSPITAL-LEBANON-CIV</t>
  </si>
  <si>
    <t>ERS-ARMY-ST JOHNS HOSP-LEBANON-CIV</t>
  </si>
  <si>
    <t>LEBANON</t>
  </si>
  <si>
    <t>65536</t>
  </si>
  <si>
    <t>5448</t>
  </si>
  <si>
    <t>ERS-ARMY-MERCY REG HLT CTR-CIV</t>
  </si>
  <si>
    <t>ERS-ARMY-MERCY REGIONAL HEALTH CENTER-CIV</t>
  </si>
  <si>
    <t>ERS-ARMY-MERCY REGIONL HLTH CTR-CIV</t>
  </si>
  <si>
    <t>MANHATTAN</t>
  </si>
  <si>
    <t>66502</t>
  </si>
  <si>
    <t>5449</t>
  </si>
  <si>
    <t>ERS-ARMY-GEARY COUNTY HOSP-CIV</t>
  </si>
  <si>
    <t>ERS-ARMY-GEARY COUNTY COMMUNITY HOSP-CIV</t>
  </si>
  <si>
    <t>ERS-ARMY-GEARY COUNTY COMM HOSP-CIV</t>
  </si>
  <si>
    <t>JUNCTION CITY</t>
  </si>
  <si>
    <t>66441</t>
  </si>
  <si>
    <t>5450</t>
  </si>
  <si>
    <t>ERS-ARMY-FIRSTHEALTH MOORE-CIV</t>
  </si>
  <si>
    <t>ERS-ARMY-FIRSTHEALTH MOORE REG HOSP-CIV</t>
  </si>
  <si>
    <t>ERS-ARMY-FIRSTHEALTH MOORE HOSP-CIV</t>
  </si>
  <si>
    <t>PINEHURST</t>
  </si>
  <si>
    <t>28374</t>
  </si>
  <si>
    <t>3000</t>
  </si>
  <si>
    <t>5451</t>
  </si>
  <si>
    <t>ERS-ARMY-GATEWAY MED CTR-CIV</t>
  </si>
  <si>
    <t>ERS-ARMY-GATEWAY MEDICAL CENTER-CIV</t>
  </si>
  <si>
    <t>37040</t>
  </si>
  <si>
    <t>0028</t>
  </si>
  <si>
    <t>5453</t>
  </si>
  <si>
    <t>ERS-ARMY-ST JOHN HOSPITAL-CIV</t>
  </si>
  <si>
    <t>5454</t>
  </si>
  <si>
    <t>ERS-ARMY-GAMMA KNIFE C PAC-CIV</t>
  </si>
  <si>
    <t>ERS-ARMY-GAMMA KNIFE CENTER PACIFIC-CIV</t>
  </si>
  <si>
    <t>ERS-ARMY-GAMMA KNIFE CTR PAC-CIV</t>
  </si>
  <si>
    <t>96817</t>
  </si>
  <si>
    <t>5455</t>
  </si>
  <si>
    <t>ERS-ARMY-PENROSE ST FRANCI-CIV</t>
  </si>
  <si>
    <t>ERS-ARMY-PENROSE ST FRANCIS HOSPITAL-CIV</t>
  </si>
  <si>
    <t>ERS-ARMY-PENROSE ST FRANCIS HOS-CIV</t>
  </si>
  <si>
    <t>80907</t>
  </si>
  <si>
    <t>6001</t>
  </si>
  <si>
    <t>IRWIN BATTALION AID STN</t>
  </si>
  <si>
    <t>9997</t>
  </si>
  <si>
    <t>5273</t>
  </si>
  <si>
    <t>6014</t>
  </si>
  <si>
    <t>W2M506</t>
  </si>
  <si>
    <t>CHARLES MOORE HLTH CLN-HOOD</t>
  </si>
  <si>
    <t>CHARLES MOORE HEALTH CLINIC-HOOD</t>
  </si>
  <si>
    <t>4752</t>
  </si>
  <si>
    <t>1881809697</t>
  </si>
  <si>
    <t>6026</t>
  </si>
  <si>
    <t>W3ZU20</t>
  </si>
  <si>
    <t>USADC WAINWRIGHT-BASSETT</t>
  </si>
  <si>
    <t>USADC WAINWRIGHT-BASSETT ACH</t>
  </si>
  <si>
    <t>1871796615</t>
  </si>
  <si>
    <t>6027</t>
  </si>
  <si>
    <t>W3ZU24</t>
  </si>
  <si>
    <t>USADC-RICHARDSON</t>
  </si>
  <si>
    <t>1831392679</t>
  </si>
  <si>
    <t>6028</t>
  </si>
  <si>
    <t>USADC SHIRA-POLK</t>
  </si>
  <si>
    <t>1619172905</t>
  </si>
  <si>
    <t>6030</t>
  </si>
  <si>
    <t>COMBINED MED SVCS C-WAINWRIGHT</t>
  </si>
  <si>
    <t>COMBINED MEDICAL SVCS CLIN-WAINWRIGHT</t>
  </si>
  <si>
    <t>1679721864</t>
  </si>
  <si>
    <t>6031</t>
  </si>
  <si>
    <t>COMMUNITY M HLTH SVC-IRWIN</t>
  </si>
  <si>
    <t>COMMUNITY MENTAL HEALTH SERVICE-IRWIN</t>
  </si>
  <si>
    <t>1194931683</t>
  </si>
  <si>
    <t>6032</t>
  </si>
  <si>
    <t>USADC SHUTTLEWORTH-IRWIN</t>
  </si>
  <si>
    <t>1235335407</t>
  </si>
  <si>
    <t>6033</t>
  </si>
  <si>
    <t>KAMISH CLINIC-WAINWRIGHT</t>
  </si>
  <si>
    <t>1427206630</t>
  </si>
  <si>
    <t>6034</t>
  </si>
  <si>
    <t>TROOP &amp; FAMILY MED CL-BRAGG</t>
  </si>
  <si>
    <t>TROOP AND FAMILY MEDICAL CLINIC-BRAGG</t>
  </si>
  <si>
    <t>POPE ARMY AIRFIELD</t>
  </si>
  <si>
    <t>28308</t>
  </si>
  <si>
    <t>2321</t>
  </si>
  <si>
    <t>1871810044</t>
  </si>
  <si>
    <t>6035</t>
  </si>
  <si>
    <t>USADC BRAGG/POPE</t>
  </si>
  <si>
    <t>1962720599</t>
  </si>
  <si>
    <t>6073</t>
  </si>
  <si>
    <t>TBI CLINIC-IRWIN</t>
  </si>
  <si>
    <t>1083028989</t>
  </si>
  <si>
    <t>6076</t>
  </si>
  <si>
    <t>RUSSELL COLLIER HLTH CLIN-HOOD</t>
  </si>
  <si>
    <t>RUSSELL COLLIER HEALTH CLINIC-HOOD</t>
  </si>
  <si>
    <t>1144478058</t>
  </si>
  <si>
    <t>6077</t>
  </si>
  <si>
    <t>TBI-1-CLINIC-HOOD</t>
  </si>
  <si>
    <t>*KILLEEN</t>
  </si>
  <si>
    <t>1184875833</t>
  </si>
  <si>
    <t>*FT HOOD</t>
  </si>
  <si>
    <t>*4752</t>
  </si>
  <si>
    <t>6078</t>
  </si>
  <si>
    <t>INTENSV OUTPT DAY TMT CLN-HOOD</t>
  </si>
  <si>
    <t>INTENSIVE OUTPNT DAY TMT CLNC-HOOD</t>
  </si>
  <si>
    <t>1619287737</t>
  </si>
  <si>
    <t>6079</t>
  </si>
  <si>
    <t>PREVENTIVE MEDICINE-POLK</t>
  </si>
  <si>
    <t>1669815429</t>
  </si>
  <si>
    <t>6080</t>
  </si>
  <si>
    <t>PREVENTIVE MEDICINE-JBLM</t>
  </si>
  <si>
    <t>1750719761</t>
  </si>
  <si>
    <t>6081</t>
  </si>
  <si>
    <t>SCMH PATRIOT BRIGADE-POLK</t>
  </si>
  <si>
    <t>1093129124</t>
  </si>
  <si>
    <t>6094</t>
  </si>
  <si>
    <t>SCMH 3/2 ARROWHEAD CLINIC-JBLM</t>
  </si>
  <si>
    <t>1770975583</t>
  </si>
  <si>
    <t>6095</t>
  </si>
  <si>
    <t>CPT JENNIFER M MORENO PCC-JBSA</t>
  </si>
  <si>
    <t>CPT JENNIFER M MORENO PRIMARY CC-JBSA</t>
  </si>
  <si>
    <t>1558797027</t>
  </si>
  <si>
    <t>6096</t>
  </si>
  <si>
    <t>W2DN04</t>
  </si>
  <si>
    <t>NICOE</t>
  </si>
  <si>
    <t>NICOE-CTR FOR INTREPID-SAMMC</t>
  </si>
  <si>
    <t>NICOE-CENTER FOR THE INTREPID-SAMMC</t>
  </si>
  <si>
    <t>1710310578</t>
  </si>
  <si>
    <t>6102</t>
  </si>
  <si>
    <t>CB-CLN</t>
  </si>
  <si>
    <t>CBMH PREMIER-CARSON</t>
  </si>
  <si>
    <t>4907</t>
  </si>
  <si>
    <t>1639305543</t>
  </si>
  <si>
    <t>6103</t>
  </si>
  <si>
    <t>W0Q303</t>
  </si>
  <si>
    <t>CBMH-RIO BRAVO-BLISS</t>
  </si>
  <si>
    <t>79925</t>
  </si>
  <si>
    <t>1104170646</t>
  </si>
  <si>
    <t>6104</t>
  </si>
  <si>
    <t>CBMH FLINT HILLS-RILEY</t>
  </si>
  <si>
    <t>1750777264</t>
  </si>
  <si>
    <t>CBMH LINDEN OAKS-BRAGG</t>
  </si>
  <si>
    <t>CAMERON</t>
  </si>
  <si>
    <t>28326</t>
  </si>
  <si>
    <t>1578951042</t>
  </si>
  <si>
    <t>6108</t>
  </si>
  <si>
    <t>CBMH SCREAMING EAGLE-CAMPBELL</t>
  </si>
  <si>
    <t>5349</t>
  </si>
  <si>
    <t>1275846263</t>
  </si>
  <si>
    <t>6109</t>
  </si>
  <si>
    <t>CBPCC 2-CAMPBELL</t>
  </si>
  <si>
    <t>COMMUNITY BASED PRIMARY CC 2-CAMPBELL</t>
  </si>
  <si>
    <t>1730493008</t>
  </si>
  <si>
    <t>6111</t>
  </si>
  <si>
    <t>CBMH HARKER HEIGHTS-HOOD</t>
  </si>
  <si>
    <t>HARKER HEIGHTS</t>
  </si>
  <si>
    <t>76548</t>
  </si>
  <si>
    <t>1083927016</t>
  </si>
  <si>
    <t>6112</t>
  </si>
  <si>
    <t>CBMH KILLEEN-HOOD</t>
  </si>
  <si>
    <t>KILLEEN</t>
  </si>
  <si>
    <t>76542</t>
  </si>
  <si>
    <t>1720392095</t>
  </si>
  <si>
    <t>6113</t>
  </si>
  <si>
    <t>CBMH COPPERAS COVE-HOOD</t>
  </si>
  <si>
    <t>COPPERAS COVE</t>
  </si>
  <si>
    <t>76522</t>
  </si>
  <si>
    <t>1639483902</t>
  </si>
  <si>
    <t>6114</t>
  </si>
  <si>
    <t>CBMH MONCRIEF-JACKSON</t>
  </si>
  <si>
    <t>29223</t>
  </si>
  <si>
    <t>1972823722</t>
  </si>
  <si>
    <t>6115</t>
  </si>
  <si>
    <t>CBMH OZARK-LEONARD WOOD</t>
  </si>
  <si>
    <t>SAINT ROBERT</t>
  </si>
  <si>
    <t>65584</t>
  </si>
  <si>
    <t>1942529961</t>
  </si>
  <si>
    <t>6116</t>
  </si>
  <si>
    <t>CBMH MADIGAN-PUYALLUP</t>
  </si>
  <si>
    <t>PUYALLUP</t>
  </si>
  <si>
    <t>98375</t>
  </si>
  <si>
    <t>1851605356</t>
  </si>
  <si>
    <t>6117</t>
  </si>
  <si>
    <t>W0Q116</t>
  </si>
  <si>
    <t>CBMH SOUTH SOUND-MADIGAN</t>
  </si>
  <si>
    <t>OLYMPIA</t>
  </si>
  <si>
    <t>98506</t>
  </si>
  <si>
    <t>1881907822</t>
  </si>
  <si>
    <t>6118</t>
  </si>
  <si>
    <t>CBMH WESTOVER-JB SAN ANTONIO</t>
  </si>
  <si>
    <t>78251</t>
  </si>
  <si>
    <t>1619365285</t>
  </si>
  <si>
    <t>6119</t>
  </si>
  <si>
    <t>CBMH SCHERTZ-JB SAN ANTONIO</t>
  </si>
  <si>
    <t>SCHERTZ</t>
  </si>
  <si>
    <t>78154</t>
  </si>
  <si>
    <t>6200</t>
  </si>
  <si>
    <t>1265745293</t>
  </si>
  <si>
    <t>6120</t>
  </si>
  <si>
    <t>CBMH WARRIOR OHANA-SHAFTER</t>
  </si>
  <si>
    <t>1114230109</t>
  </si>
  <si>
    <t>6122</t>
  </si>
  <si>
    <t>W2MS15</t>
  </si>
  <si>
    <t>CBMH RICHMOND HILL-STEWART</t>
  </si>
  <si>
    <t>RICHMOND HILL</t>
  </si>
  <si>
    <t>31324</t>
  </si>
  <si>
    <t>1235442328</t>
  </si>
  <si>
    <t>6123</t>
  </si>
  <si>
    <t>CBMH MTN POST-CARSON</t>
  </si>
  <si>
    <t>CBMH MOUNTAIN POST-CARSON</t>
  </si>
  <si>
    <t>80915</t>
  </si>
  <si>
    <t>1225309644</t>
  </si>
  <si>
    <t>6124</t>
  </si>
  <si>
    <t>CBMH NORTH COLUMBUS-BENNING</t>
  </si>
  <si>
    <t>31904</t>
  </si>
  <si>
    <t>1811201197</t>
  </si>
  <si>
    <t>6166</t>
  </si>
  <si>
    <t>EBH</t>
  </si>
  <si>
    <t>EBH FORSCOM-LEONARD WOOD</t>
  </si>
  <si>
    <t>6167</t>
  </si>
  <si>
    <t>EBH TEAM A-SILL</t>
  </si>
  <si>
    <t>FORT SILL</t>
  </si>
  <si>
    <t>4472</t>
  </si>
  <si>
    <t>6168</t>
  </si>
  <si>
    <t>EBH TEAM B-IOP-SILL</t>
  </si>
  <si>
    <t>6169</t>
  </si>
  <si>
    <t>EBH TEAM A-STEWART</t>
  </si>
  <si>
    <t>6170</t>
  </si>
  <si>
    <t>EBH TEAM B-STEWART</t>
  </si>
  <si>
    <t>6171</t>
  </si>
  <si>
    <t>EBH TEAM A 1-1CD-HOOD</t>
  </si>
  <si>
    <t>FORT HOOD</t>
  </si>
  <si>
    <t>6172</t>
  </si>
  <si>
    <t>EBH TEAM B 2-1CD-HOOD</t>
  </si>
  <si>
    <t>6173</t>
  </si>
  <si>
    <t>EBH TEAM C 3-1CD-HOOD</t>
  </si>
  <si>
    <t>6174</t>
  </si>
  <si>
    <t>EBH TEAM D 3CR-HOOD</t>
  </si>
  <si>
    <t>6175</t>
  </si>
  <si>
    <t>EBH 5th GROUP-CAMPBELL</t>
  </si>
  <si>
    <t>FORT CAMPBELL</t>
  </si>
  <si>
    <t>6176</t>
  </si>
  <si>
    <t>EBH5-CAMPBELL</t>
  </si>
  <si>
    <t>1659785053</t>
  </si>
  <si>
    <t>6177</t>
  </si>
  <si>
    <t>EBH CLINIC-IRWIN</t>
  </si>
  <si>
    <t>1891109799</t>
  </si>
  <si>
    <t>6178</t>
  </si>
  <si>
    <t>EBH EAST BRAGG CLINIC-BRAGG</t>
  </si>
  <si>
    <t>1801215660</t>
  </si>
  <si>
    <t>6179</t>
  </si>
  <si>
    <t>EBH WEST BRAGG CLINIC-BRAGG</t>
  </si>
  <si>
    <t>1710306576</t>
  </si>
  <si>
    <t>6180</t>
  </si>
  <si>
    <t>EBH SMOKE BOMB HILL-BRAGG</t>
  </si>
  <si>
    <t>1508285362</t>
  </si>
  <si>
    <t>6182</t>
  </si>
  <si>
    <t>EBH 1st BCT CLINIC-DRUM</t>
  </si>
  <si>
    <t>1548681240</t>
  </si>
  <si>
    <t>6183</t>
  </si>
  <si>
    <t>EBH 2nd BCT CLINIC-DRUM</t>
  </si>
  <si>
    <t>1366863060</t>
  </si>
  <si>
    <t>6184</t>
  </si>
  <si>
    <t>EBH 3rd BCT CLINIC-DRUM</t>
  </si>
  <si>
    <t>1962823575</t>
  </si>
  <si>
    <t>6185</t>
  </si>
  <si>
    <t>EBH 3/2 CLINIC-JBLM</t>
  </si>
  <si>
    <t>1043640774</t>
  </si>
  <si>
    <t>6186</t>
  </si>
  <si>
    <t>EBH 2/2 CLINIC-JBLM</t>
  </si>
  <si>
    <t>1588094213</t>
  </si>
  <si>
    <t>6187</t>
  </si>
  <si>
    <t>EBH 17/555 CLINIC-JBLM</t>
  </si>
  <si>
    <t>1376974303</t>
  </si>
  <si>
    <t>6188</t>
  </si>
  <si>
    <t>EBH1-CAMPBELL</t>
  </si>
  <si>
    <t>1518393677</t>
  </si>
  <si>
    <t>6189</t>
  </si>
  <si>
    <t>EBH2-CAMPBELL</t>
  </si>
  <si>
    <t>1427484583</t>
  </si>
  <si>
    <t>6190</t>
  </si>
  <si>
    <t>EBH3-CAMPBELL</t>
  </si>
  <si>
    <t>1154757219</t>
  </si>
  <si>
    <t>6191</t>
  </si>
  <si>
    <t>EBH4-CAMPBELL</t>
  </si>
  <si>
    <t>1336575497</t>
  </si>
  <si>
    <t>6193</t>
  </si>
  <si>
    <t>EBH TEAM 1-CARSON</t>
  </si>
  <si>
    <t>4604</t>
  </si>
  <si>
    <t>1770826968</t>
  </si>
  <si>
    <t>6194</t>
  </si>
  <si>
    <t>EBH TEAM AVN-CARSON</t>
  </si>
  <si>
    <t>1467895318</t>
  </si>
  <si>
    <t>6195</t>
  </si>
  <si>
    <t>EBH TEAM 3-CARSON</t>
  </si>
  <si>
    <t>1558704429</t>
  </si>
  <si>
    <t>6196</t>
  </si>
  <si>
    <t>EBH TEAM 4-CARSON</t>
  </si>
  <si>
    <t>1376986240</t>
  </si>
  <si>
    <t>6197</t>
  </si>
  <si>
    <t>EBH TEAM 5-CARSON</t>
  </si>
  <si>
    <t>1912340894</t>
  </si>
  <si>
    <t>6199</t>
  </si>
  <si>
    <t>MOUNTAIN POST BEHAVIORAL HC</t>
  </si>
  <si>
    <t>MOUNTAIN POST BEHAVIORAL HEALTH CLINIC</t>
  </si>
  <si>
    <t>1508101155</t>
  </si>
  <si>
    <t>6226</t>
  </si>
  <si>
    <t>ARMY INTREPID SPIRIT-CAMPBELL</t>
  </si>
  <si>
    <t>1396145306</t>
  </si>
  <si>
    <t>6227</t>
  </si>
  <si>
    <t>NICOE-INTREPID SPIRIT-HOOD</t>
  </si>
  <si>
    <t>1780072272</t>
  </si>
  <si>
    <t>6228</t>
  </si>
  <si>
    <t>NICOE-INTREPID SPIRIT-BRAGG</t>
  </si>
  <si>
    <t>FORT BRAGG</t>
  </si>
  <si>
    <t>7041</t>
  </si>
  <si>
    <t>USADC HAWAII-TRIPLER</t>
  </si>
  <si>
    <t>1760688253</t>
  </si>
  <si>
    <t>7113</t>
  </si>
  <si>
    <t>CTMC CONNER-DRUM</t>
  </si>
  <si>
    <t>1093920811</t>
  </si>
  <si>
    <t>7115</t>
  </si>
  <si>
    <t>USADC MARSHALL-DRUM</t>
  </si>
  <si>
    <t>1457556136</t>
  </si>
  <si>
    <t>7116</t>
  </si>
  <si>
    <t>USADC STONE-DRUM</t>
  </si>
  <si>
    <t>1740486091</t>
  </si>
  <si>
    <t>7117</t>
  </si>
  <si>
    <t>USADC KR AACH/ORAL SURG-SEOUL</t>
  </si>
  <si>
    <t>USADC KR BRIAN ALLGOOD ACH/ORAL SURG-SEOUL</t>
  </si>
  <si>
    <t>1457559239</t>
  </si>
  <si>
    <t>7135</t>
  </si>
  <si>
    <t>USADC BUDGE-SAMMC</t>
  </si>
  <si>
    <t>1912102955</t>
  </si>
  <si>
    <t>7136</t>
  </si>
  <si>
    <t>USADC RHOADES- SAMMC</t>
  </si>
  <si>
    <t>1164627121</t>
  </si>
  <si>
    <t>7143</t>
  </si>
  <si>
    <t>103V</t>
  </si>
  <si>
    <t>ROBINSON CLINIC-BRAGG</t>
  </si>
  <si>
    <t>7312</t>
  </si>
  <si>
    <t>1891909321</t>
  </si>
  <si>
    <t>7197</t>
  </si>
  <si>
    <t>CONNELLY HLTH CLIN-GORDON</t>
  </si>
  <si>
    <t>1427131432</t>
  </si>
  <si>
    <t>7198</t>
  </si>
  <si>
    <t>NELSON MEDICAL CLINIC-KNOX</t>
  </si>
  <si>
    <t>1528276516</t>
  </si>
  <si>
    <t>7199</t>
  </si>
  <si>
    <t>SCMH-POLK</t>
  </si>
  <si>
    <t>1841547650</t>
  </si>
  <si>
    <t>7203</t>
  </si>
  <si>
    <t>W3U58N</t>
  </si>
  <si>
    <t>USADC DE VILSECK</t>
  </si>
  <si>
    <t>1760687412</t>
  </si>
  <si>
    <t>7205</t>
  </si>
  <si>
    <t>USADC WELCOME CTR-STEWART</t>
  </si>
  <si>
    <t>1912101270</t>
  </si>
  <si>
    <t>7236</t>
  </si>
  <si>
    <t>W2M502</t>
  </si>
  <si>
    <t>BENNETT FAM CARE CLINIC-HOOD</t>
  </si>
  <si>
    <t>BENNETT FAMILY CARE CLINIC-HOOD</t>
  </si>
  <si>
    <t>1982819785</t>
  </si>
  <si>
    <t>7239</t>
  </si>
  <si>
    <t>W3QM23</t>
  </si>
  <si>
    <t>SOUTHCOM CLINIC-GORDON</t>
  </si>
  <si>
    <t>33172</t>
  </si>
  <si>
    <t>1164636320</t>
  </si>
  <si>
    <t>7241</t>
  </si>
  <si>
    <t>W2MS03</t>
  </si>
  <si>
    <t>USADC WAINWRIGHT-KAMISH</t>
  </si>
  <si>
    <t>1730383886</t>
  </si>
  <si>
    <t>7286</t>
  </si>
  <si>
    <t>JOEL CLINIC-BRAGG</t>
  </si>
  <si>
    <t>1962616490</t>
  </si>
  <si>
    <t>7289</t>
  </si>
  <si>
    <t>CUSTER HILL HC-RILEY</t>
  </si>
  <si>
    <t>CUSTER HILL HEALTH CLINIC-RILEY</t>
  </si>
  <si>
    <t>1750598819</t>
  </si>
  <si>
    <t>7290</t>
  </si>
  <si>
    <t>W2U580</t>
  </si>
  <si>
    <t>USADC WAMC-BRAGG</t>
  </si>
  <si>
    <t>1609071711</t>
  </si>
  <si>
    <t>7291</t>
  </si>
  <si>
    <t>USADC JOEL-BRAGG</t>
  </si>
  <si>
    <t>1427253541</t>
  </si>
  <si>
    <t>7293</t>
  </si>
  <si>
    <t>W2P107</t>
  </si>
  <si>
    <t>TMC ROBINSON-CARSON</t>
  </si>
  <si>
    <t>1518173236</t>
  </si>
  <si>
    <t>7294</t>
  </si>
  <si>
    <t>CLARK CLINIC-BRAGG</t>
  </si>
  <si>
    <t>1295941664</t>
  </si>
  <si>
    <t>7295</t>
  </si>
  <si>
    <t>W3U537</t>
  </si>
  <si>
    <t>USADC PHY EXAM STA-JACKSON</t>
  </si>
  <si>
    <t>USADC PHYSICAL EXAM STATION-JACKSON</t>
  </si>
  <si>
    <t>1902002462</t>
  </si>
  <si>
    <t>7296</t>
  </si>
  <si>
    <t>USADC MONCRIEF ACH-JACKSON</t>
  </si>
  <si>
    <t>1942406764</t>
  </si>
  <si>
    <t>7300</t>
  </si>
  <si>
    <t>W2P111</t>
  </si>
  <si>
    <t>TMC DIRAIMONDO-CARSON</t>
  </si>
  <si>
    <t>4606</t>
  </si>
  <si>
    <t>1427264142</t>
  </si>
  <si>
    <t>7307</t>
  </si>
  <si>
    <t>LA POINTE HLTH CLINIC-CAMPBELL</t>
  </si>
  <si>
    <t>LA POINTE HEALTH CLINIC-CAMPBELL</t>
  </si>
  <si>
    <t>1982812640</t>
  </si>
  <si>
    <t>7311</t>
  </si>
  <si>
    <t>USADC EVANS ACH-CARSON</t>
  </si>
  <si>
    <t>1548464621</t>
  </si>
  <si>
    <t>7313</t>
  </si>
  <si>
    <t>W3ZS12</t>
  </si>
  <si>
    <t>USADC ANDREW RADER-MYER</t>
  </si>
  <si>
    <t>1669675336</t>
  </si>
  <si>
    <t>7315</t>
  </si>
  <si>
    <t>USADC REC STA-BENNING</t>
  </si>
  <si>
    <t>USADC RECEPTION STATION-BENNING</t>
  </si>
  <si>
    <t>1972707172</t>
  </si>
  <si>
    <t>7317</t>
  </si>
  <si>
    <t>USADC HUNTER ARMY AIRFIELD TAH</t>
  </si>
  <si>
    <t>USADC HUNTER ARMY AIRFIELD TAHC</t>
  </si>
  <si>
    <t>1669676953</t>
  </si>
  <si>
    <t>7318</t>
  </si>
  <si>
    <t>USADC IRELAND ACH-KNOX</t>
  </si>
  <si>
    <t>1295930683</t>
  </si>
  <si>
    <t>7319</t>
  </si>
  <si>
    <t>USADC DETRICK</t>
  </si>
  <si>
    <t>1316142607</t>
  </si>
  <si>
    <t>7320</t>
  </si>
  <si>
    <t>USADC LEONARD WOOD ACH</t>
  </si>
  <si>
    <t>1063617272</t>
  </si>
  <si>
    <t>7323</t>
  </si>
  <si>
    <t>USADC ORAL SURGERY-SAMMC</t>
  </si>
  <si>
    <t>1306041363</t>
  </si>
  <si>
    <t>7324</t>
  </si>
  <si>
    <t>USADC MAHC-LANGLEY-EUSTIS</t>
  </si>
  <si>
    <t>USADC MCDONALD AHC-LANGLEY-EUSTIS</t>
  </si>
  <si>
    <t>1659577534</t>
  </si>
  <si>
    <t>7326</t>
  </si>
  <si>
    <t>USADC-CDI-LEWIS</t>
  </si>
  <si>
    <t>1801092077</t>
  </si>
  <si>
    <t>7327</t>
  </si>
  <si>
    <t>USADC MADIGAN AMC-LEWIS</t>
  </si>
  <si>
    <t>1881890135</t>
  </si>
  <si>
    <t>7328</t>
  </si>
  <si>
    <t>USADC PRESIDIO-MONTEREY</t>
  </si>
  <si>
    <t>1255537510</t>
  </si>
  <si>
    <t>7329</t>
  </si>
  <si>
    <t>USADC-1-IRWIN</t>
  </si>
  <si>
    <t>1689870859</t>
  </si>
  <si>
    <t>7330</t>
  </si>
  <si>
    <t>USADC DE LANDSTUHL HOSP</t>
  </si>
  <si>
    <t>1972708709</t>
  </si>
  <si>
    <t>7333</t>
  </si>
  <si>
    <t>W3UZ10</t>
  </si>
  <si>
    <t>USADC-OKUBO-LEWIS</t>
  </si>
  <si>
    <t>1255537346</t>
  </si>
  <si>
    <t>7334</t>
  </si>
  <si>
    <t>USADC-6-STEWART</t>
  </si>
  <si>
    <t>1417151788</t>
  </si>
  <si>
    <t>7337</t>
  </si>
  <si>
    <t>AMH FARRELLY AHC-RILEY</t>
  </si>
  <si>
    <t>1669689725</t>
  </si>
  <si>
    <t>7339</t>
  </si>
  <si>
    <t>USADC HAWAII NA KOA</t>
  </si>
  <si>
    <t>5099</t>
  </si>
  <si>
    <t>1992953897</t>
  </si>
  <si>
    <t>7340</t>
  </si>
  <si>
    <t>USADC-2-CARSON</t>
  </si>
  <si>
    <t>1447565528</t>
  </si>
  <si>
    <t>7341</t>
  </si>
  <si>
    <t>BYRD HEALTH CLINIC-CAMPBELL</t>
  </si>
  <si>
    <t>1144519604</t>
  </si>
  <si>
    <t>7342</t>
  </si>
  <si>
    <t>USADC ADKINS-CAMPBELL</t>
  </si>
  <si>
    <t>1770872251</t>
  </si>
  <si>
    <t>7343</t>
  </si>
  <si>
    <t>W3ZT40</t>
  </si>
  <si>
    <t>USADC WEEKS-SILL</t>
  </si>
  <si>
    <t>6300</t>
  </si>
  <si>
    <t>1932480068</t>
  </si>
  <si>
    <t>7344</t>
  </si>
  <si>
    <t>TMC-STEWART</t>
  </si>
  <si>
    <t>1780955104</t>
  </si>
  <si>
    <t>7345</t>
  </si>
  <si>
    <t>PBHLTH</t>
  </si>
  <si>
    <t>PUBLIC HLTH-CALDWELL-RILEY</t>
  </si>
  <si>
    <t>PUBLIC HEALTH-CALDWELL-RILEY</t>
  </si>
  <si>
    <t>1518386127</t>
  </si>
  <si>
    <t>7389</t>
  </si>
  <si>
    <t>USA CONFINEMENT FAC-EUR-SEMBAC</t>
  </si>
  <si>
    <t>USA CONFINEMENT FAC-EUROPE-SEMBACH</t>
  </si>
  <si>
    <t>SEMBACH</t>
  </si>
  <si>
    <t>09136</t>
  </si>
  <si>
    <t>X</t>
  </si>
  <si>
    <t>7443</t>
  </si>
  <si>
    <t>TMC LLOYD C HAWKS-STEWART</t>
  </si>
  <si>
    <t>1457567281</t>
  </si>
  <si>
    <t>8903</t>
  </si>
  <si>
    <t>WH3S9C</t>
  </si>
  <si>
    <t>AHC CAMP HUMPHREYS-PYONGTAEK</t>
  </si>
  <si>
    <t>PYONGTEAK CITY KYUNGGI-DO</t>
  </si>
  <si>
    <t>1760698526</t>
  </si>
  <si>
    <t>8907</t>
  </si>
  <si>
    <t>061D</t>
  </si>
  <si>
    <t>WH3S9H</t>
  </si>
  <si>
    <t>AHC-CAMP WALKER-TAEGU</t>
  </si>
  <si>
    <t>1548475619</t>
  </si>
  <si>
    <t>8912</t>
  </si>
  <si>
    <t>061I</t>
  </si>
  <si>
    <t>WH3S9F</t>
  </si>
  <si>
    <t>AHC-CAMP RED CLOUD-UIJONGBU</t>
  </si>
  <si>
    <t>UIJONGBU CITY</t>
  </si>
  <si>
    <t>1437364502</t>
  </si>
  <si>
    <t>8913</t>
  </si>
  <si>
    <t>061J</t>
  </si>
  <si>
    <t>AHC-CAMP CARROLL-KOREA</t>
  </si>
  <si>
    <t>1922214782</t>
  </si>
  <si>
    <t>8916</t>
  </si>
  <si>
    <t>061N</t>
  </si>
  <si>
    <t>WH3S9G</t>
  </si>
  <si>
    <t>AHC-YONGSAN-SEOUL</t>
  </si>
  <si>
    <t>1740496504</t>
  </si>
  <si>
    <t>8922</t>
  </si>
  <si>
    <t>071A</t>
  </si>
  <si>
    <t>USADC TORII STATION</t>
  </si>
  <si>
    <t>TORII STATION</t>
  </si>
  <si>
    <t>1992900765</t>
  </si>
  <si>
    <t>8924</t>
  </si>
  <si>
    <t>130N</t>
  </si>
  <si>
    <t>W3QM03</t>
  </si>
  <si>
    <t>AHC RODRIGUEZ-BUCHANAN</t>
  </si>
  <si>
    <t>1770798316</t>
  </si>
  <si>
    <t>8977</t>
  </si>
  <si>
    <t>W1HH03</t>
  </si>
  <si>
    <t>AHC BRUSSELS</t>
  </si>
  <si>
    <t>1972719896</t>
  </si>
  <si>
    <t>8987</t>
  </si>
  <si>
    <t>034T</t>
  </si>
  <si>
    <t>W38301</t>
  </si>
  <si>
    <t>AHC PATCH BKS-STUTTGART</t>
  </si>
  <si>
    <t>PATCH BARRACKS</t>
  </si>
  <si>
    <t>09107</t>
  </si>
  <si>
    <t>1316153257</t>
  </si>
  <si>
    <t>9000</t>
  </si>
  <si>
    <t>SCMH-173rd-DEL DIN</t>
  </si>
  <si>
    <t>CASERMA DEL DIN</t>
  </si>
  <si>
    <t>1144634056</t>
  </si>
  <si>
    <t>7346</t>
  </si>
  <si>
    <t>ARMY WELLNESS CTR-SAMMC-JBSA</t>
  </si>
  <si>
    <t>RHC-C</t>
  </si>
  <si>
    <t>0335</t>
  </si>
  <si>
    <t>3752</t>
  </si>
  <si>
    <t>FFH7T0</t>
  </si>
  <si>
    <t>F</t>
  </si>
  <si>
    <t>LS-CLN</t>
  </si>
  <si>
    <t>*AF-LS-43rd MED SQ-POPE AFB</t>
  </si>
  <si>
    <t>POPE AFB</t>
  </si>
  <si>
    <t>AMC</t>
  </si>
  <si>
    <t>1619957586</t>
  </si>
  <si>
    <t>*AF-LN-43rd MED SQ-POPE AFB</t>
  </si>
  <si>
    <t>0814</t>
  </si>
  <si>
    <t>UK86</t>
  </si>
  <si>
    <t>FFGJ30</t>
  </si>
  <si>
    <t>*AF-LS-423rd MDS-RAF ALCONBURY</t>
  </si>
  <si>
    <t>RAF ALCONBURY</t>
  </si>
  <si>
    <t>UK</t>
  </si>
  <si>
    <t>ALCONBURY</t>
  </si>
  <si>
    <t>09470</t>
  </si>
  <si>
    <t>USAFE</t>
  </si>
  <si>
    <t>1861477176</t>
  </si>
  <si>
    <t>286500000X</t>
  </si>
  <si>
    <t>GB</t>
  </si>
  <si>
    <t>*LS-423rd MDS-RAF ALCONBURY</t>
  </si>
  <si>
    <t>7066</t>
  </si>
  <si>
    <t>ASF</t>
  </si>
  <si>
    <t>*AF-2nd ASF-TRAVIS AFB</t>
  </si>
  <si>
    <t>TRAVIS AFB</t>
  </si>
  <si>
    <t>FAIRFIELD</t>
  </si>
  <si>
    <t>94535</t>
  </si>
  <si>
    <t>0014</t>
  </si>
  <si>
    <t>*0014</t>
  </si>
  <si>
    <t>*1205896701</t>
  </si>
  <si>
    <t>*286500000X</t>
  </si>
  <si>
    <t>*2nd ASF-TRAVIS AFB</t>
  </si>
  <si>
    <t>*2nd ASF TRAVIS AFB</t>
  </si>
  <si>
    <t>7068</t>
  </si>
  <si>
    <t>*AF-10th ASF-ANDREWS AFB</t>
  </si>
  <si>
    <t>ANDREWS AFB</t>
  </si>
  <si>
    <t>20762</t>
  </si>
  <si>
    <t>0066</t>
  </si>
  <si>
    <t>*0066</t>
  </si>
  <si>
    <t>*1215994660</t>
  </si>
  <si>
    <t>*261QM1101X</t>
  </si>
  <si>
    <t>*10th ASF-ANDREWS AFB</t>
  </si>
  <si>
    <t>*10th ASF ANDREWS AFB</t>
  </si>
  <si>
    <t>7101</t>
  </si>
  <si>
    <t>*AF-18th ASF-RAMSTEIN</t>
  </si>
  <si>
    <t>RAMSTEIN AB</t>
  </si>
  <si>
    <t>RAMSTEIN</t>
  </si>
  <si>
    <t>09009</t>
  </si>
  <si>
    <t>*0806</t>
  </si>
  <si>
    <t>*1821071424</t>
  </si>
  <si>
    <t>*261QM1100X</t>
  </si>
  <si>
    <t>*18th ASF-RAMSTEIN</t>
  </si>
  <si>
    <t>*7101</t>
  </si>
  <si>
    <t>0641</t>
  </si>
  <si>
    <t>*INACT</t>
  </si>
  <si>
    <t>RESERVED FOR MDMIS</t>
  </si>
  <si>
    <t>XY</t>
  </si>
  <si>
    <t>00</t>
  </si>
  <si>
    <t>*I</t>
  </si>
  <si>
    <t>*ADMIN</t>
  </si>
  <si>
    <t>0642</t>
  </si>
  <si>
    <t>0643</t>
  </si>
  <si>
    <t>0644</t>
  </si>
  <si>
    <t>0645</t>
  </si>
  <si>
    <t>0646</t>
  </si>
  <si>
    <t>0647</t>
  </si>
  <si>
    <t>0648</t>
  </si>
  <si>
    <t>No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</si>
</sst>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0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5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99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8.5703125" style="7" bestFit="1" customWidth="1"/>
    <col min="4" max="4" width="12.85546875" style="7" bestFit="1" customWidth="1"/>
    <col min="5" max="5" width="8.42578125" style="7" bestFit="1" customWidth="1"/>
    <col min="6" max="6" width="9.140625" style="7" bestFit="1" customWidth="1"/>
    <col min="7" max="7" width="38.5703125" style="7" bestFit="1" customWidth="1"/>
    <col min="8" max="8" width="51.5703125" style="7" bestFit="1" customWidth="1"/>
    <col min="9" max="9" width="43.7109375" style="7" bestFit="1" customWidth="1"/>
    <col min="10" max="10" width="8.7109375" style="7" bestFit="1" customWidth="1"/>
    <col min="11" max="11" width="8.140625" style="7" bestFit="1" customWidth="1"/>
    <col min="12" max="12" width="32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 t="s">
        <v>26</v>
      </c>
      <c r="B2" s="4" t="s">
        <v>256</v>
      </c>
      <c r="C2" s="4" t="s">
        <v>257</v>
      </c>
      <c r="D2" s="4" t="s">
        <v>258</v>
      </c>
      <c r="E2" s="4" t="s">
        <v>27</v>
      </c>
      <c r="F2" s="4" t="s">
        <v>33</v>
      </c>
      <c r="G2" s="4" t="s">
        <v>259</v>
      </c>
      <c r="H2" s="4" t="s">
        <v>259</v>
      </c>
      <c r="I2" s="4" t="s">
        <v>218</v>
      </c>
      <c r="J2" s="4" t="s">
        <v>31</v>
      </c>
      <c r="K2" s="4" t="s">
        <v>74</v>
      </c>
      <c r="L2" s="4" t="s">
        <v>219</v>
      </c>
      <c r="M2" s="4" t="s">
        <v>220</v>
      </c>
      <c r="O2" s="4" t="s">
        <v>34</v>
      </c>
      <c r="P2" s="4" t="s">
        <v>29</v>
      </c>
      <c r="Q2" s="4" t="s">
        <v>256</v>
      </c>
      <c r="R2" s="4" t="s">
        <v>256</v>
      </c>
      <c r="T2" s="4" t="s">
        <v>116</v>
      </c>
      <c r="U2" s="4" t="s">
        <v>29</v>
      </c>
      <c r="V2" s="4" t="s">
        <v>29</v>
      </c>
      <c r="W2" s="4" t="s">
        <v>27</v>
      </c>
      <c r="X2" s="4" t="s">
        <v>29</v>
      </c>
      <c r="Y2" s="4" t="s">
        <v>260</v>
      </c>
      <c r="Z2" s="4" t="s">
        <v>41</v>
      </c>
      <c r="AA2" s="4" t="s">
        <v>31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256</v>
      </c>
      <c r="C3" s="4" t="s">
        <v>257</v>
      </c>
      <c r="D3" s="4" t="s">
        <v>258</v>
      </c>
      <c r="E3" s="4" t="s">
        <v>27</v>
      </c>
      <c r="F3" s="4" t="s">
        <v>33</v>
      </c>
      <c r="G3" s="4" t="s">
        <v>259</v>
      </c>
      <c r="H3" s="4" t="s">
        <v>259</v>
      </c>
      <c r="I3" s="4" t="s">
        <v>218</v>
      </c>
      <c r="J3" s="4" t="s">
        <v>31</v>
      </c>
      <c r="K3" s="4" t="s">
        <v>74</v>
      </c>
      <c r="L3" s="4" t="s">
        <v>219</v>
      </c>
      <c r="M3" s="4" t="s">
        <v>220</v>
      </c>
      <c r="O3" s="4" t="s">
        <v>34</v>
      </c>
      <c r="P3" s="4" t="s">
        <v>29</v>
      </c>
      <c r="Q3" s="4" t="s">
        <v>256</v>
      </c>
      <c r="R3" s="4" t="s">
        <v>256</v>
      </c>
      <c r="T3" s="4" t="s">
        <v>166</v>
      </c>
      <c r="U3" s="4" t="s">
        <v>29</v>
      </c>
      <c r="V3" s="4" t="s">
        <v>29</v>
      </c>
      <c r="W3" s="4" t="s">
        <v>27</v>
      </c>
      <c r="X3" s="4" t="s">
        <v>29</v>
      </c>
      <c r="Y3" s="4" t="s">
        <v>260</v>
      </c>
      <c r="Z3" s="4" t="s">
        <v>41</v>
      </c>
      <c r="AA3" s="4" t="s">
        <v>31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26</v>
      </c>
      <c r="B5" s="4" t="s">
        <v>221</v>
      </c>
      <c r="C5" s="4" t="s">
        <v>261</v>
      </c>
      <c r="D5" s="4" t="s">
        <v>262</v>
      </c>
      <c r="E5" s="4" t="s">
        <v>27</v>
      </c>
      <c r="F5" s="4" t="s">
        <v>33</v>
      </c>
      <c r="G5" s="4" t="s">
        <v>263</v>
      </c>
      <c r="H5" s="4" t="s">
        <v>263</v>
      </c>
      <c r="I5" s="4" t="s">
        <v>222</v>
      </c>
      <c r="J5" s="4" t="s">
        <v>31</v>
      </c>
      <c r="K5" s="4" t="s">
        <v>74</v>
      </c>
      <c r="L5" s="4" t="s">
        <v>222</v>
      </c>
      <c r="M5" s="4" t="s">
        <v>223</v>
      </c>
      <c r="O5" s="4" t="s">
        <v>34</v>
      </c>
      <c r="P5" s="4" t="s">
        <v>29</v>
      </c>
      <c r="Q5" s="4" t="s">
        <v>221</v>
      </c>
      <c r="R5" s="4" t="s">
        <v>221</v>
      </c>
      <c r="T5" s="4" t="s">
        <v>116</v>
      </c>
      <c r="U5" s="4" t="s">
        <v>29</v>
      </c>
      <c r="V5" s="4" t="s">
        <v>29</v>
      </c>
      <c r="W5" s="4" t="s">
        <v>27</v>
      </c>
      <c r="X5" s="4" t="s">
        <v>29</v>
      </c>
      <c r="Y5" s="4" t="s">
        <v>264</v>
      </c>
      <c r="Z5" s="4" t="s">
        <v>41</v>
      </c>
      <c r="AA5" s="4" t="s">
        <v>31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221</v>
      </c>
      <c r="C6" s="4" t="s">
        <v>261</v>
      </c>
      <c r="D6" s="4" t="s">
        <v>262</v>
      </c>
      <c r="E6" s="4" t="s">
        <v>27</v>
      </c>
      <c r="F6" s="4" t="s">
        <v>33</v>
      </c>
      <c r="G6" s="4" t="s">
        <v>263</v>
      </c>
      <c r="H6" s="4" t="s">
        <v>263</v>
      </c>
      <c r="I6" s="4" t="s">
        <v>222</v>
      </c>
      <c r="J6" s="4" t="s">
        <v>31</v>
      </c>
      <c r="K6" s="4" t="s">
        <v>74</v>
      </c>
      <c r="L6" s="4" t="s">
        <v>222</v>
      </c>
      <c r="M6" s="4" t="s">
        <v>223</v>
      </c>
      <c r="O6" s="4" t="s">
        <v>34</v>
      </c>
      <c r="P6" s="4" t="s">
        <v>29</v>
      </c>
      <c r="Q6" s="4" t="s">
        <v>221</v>
      </c>
      <c r="R6" s="4" t="s">
        <v>221</v>
      </c>
      <c r="T6" s="4" t="s">
        <v>166</v>
      </c>
      <c r="U6" s="4" t="s">
        <v>29</v>
      </c>
      <c r="V6" s="4" t="s">
        <v>29</v>
      </c>
      <c r="W6" s="4" t="s">
        <v>27</v>
      </c>
      <c r="X6" s="4" t="s">
        <v>29</v>
      </c>
      <c r="Y6" s="4" t="s">
        <v>264</v>
      </c>
      <c r="Z6" s="4" t="s">
        <v>41</v>
      </c>
      <c r="AA6" s="4" t="s">
        <v>31</v>
      </c>
      <c r="AB6" s="4"/>
      <c r="AC6" s="4"/>
      <c r="AD6" s="4"/>
      <c r="AE6" s="4"/>
      <c r="AF6" s="4"/>
      <c r="AG6" s="4"/>
    </row>
    <row r="7" spans="1:33" customFormat="1" ht="12.75" x14ac:dyDescent="0.2"/>
    <row r="8" spans="1:33" customFormat="1" ht="12.75" x14ac:dyDescent="0.2">
      <c r="A8" s="4" t="s">
        <v>26</v>
      </c>
      <c r="B8" s="4" t="s">
        <v>172</v>
      </c>
      <c r="C8" s="4" t="s">
        <v>265</v>
      </c>
      <c r="D8" s="4" t="s">
        <v>266</v>
      </c>
      <c r="E8" s="4" t="s">
        <v>27</v>
      </c>
      <c r="F8" s="4" t="s">
        <v>267</v>
      </c>
      <c r="G8" s="4" t="s">
        <v>268</v>
      </c>
      <c r="H8" s="4" t="s">
        <v>268</v>
      </c>
      <c r="I8" s="4" t="s">
        <v>170</v>
      </c>
      <c r="J8" s="4" t="s">
        <v>31</v>
      </c>
      <c r="K8" s="4" t="s">
        <v>75</v>
      </c>
      <c r="L8" s="4" t="s">
        <v>170</v>
      </c>
      <c r="M8" s="4" t="s">
        <v>171</v>
      </c>
      <c r="O8" s="4" t="s">
        <v>32</v>
      </c>
      <c r="P8" s="4" t="s">
        <v>29</v>
      </c>
      <c r="Q8" s="4" t="s">
        <v>172</v>
      </c>
      <c r="R8" s="4" t="s">
        <v>172</v>
      </c>
      <c r="T8" s="4" t="s">
        <v>111</v>
      </c>
      <c r="U8" s="4" t="s">
        <v>29</v>
      </c>
      <c r="V8" s="4" t="s">
        <v>29</v>
      </c>
      <c r="W8" s="4" t="s">
        <v>27</v>
      </c>
      <c r="X8" s="4" t="s">
        <v>29</v>
      </c>
      <c r="Y8" s="4" t="s">
        <v>269</v>
      </c>
      <c r="Z8" s="4" t="s">
        <v>270</v>
      </c>
      <c r="AA8" s="4" t="s">
        <v>31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30</v>
      </c>
      <c r="B9" s="4" t="s">
        <v>172</v>
      </c>
      <c r="C9" s="4" t="s">
        <v>265</v>
      </c>
      <c r="D9" s="4" t="s">
        <v>266</v>
      </c>
      <c r="E9" s="4" t="s">
        <v>27</v>
      </c>
      <c r="F9" s="4" t="s">
        <v>267</v>
      </c>
      <c r="G9" s="4" t="s">
        <v>268</v>
      </c>
      <c r="H9" s="4" t="s">
        <v>268</v>
      </c>
      <c r="I9" s="4" t="s">
        <v>170</v>
      </c>
      <c r="J9" s="4" t="s">
        <v>31</v>
      </c>
      <c r="K9" s="4" t="s">
        <v>75</v>
      </c>
      <c r="L9" s="4" t="s">
        <v>170</v>
      </c>
      <c r="M9" s="4" t="s">
        <v>171</v>
      </c>
      <c r="O9" s="4" t="s">
        <v>32</v>
      </c>
      <c r="P9" s="4" t="s">
        <v>29</v>
      </c>
      <c r="Q9" s="4" t="s">
        <v>172</v>
      </c>
      <c r="R9" s="4" t="s">
        <v>172</v>
      </c>
      <c r="T9" s="4" t="s">
        <v>115</v>
      </c>
      <c r="U9" s="4" t="s">
        <v>29</v>
      </c>
      <c r="V9" s="4" t="s">
        <v>29</v>
      </c>
      <c r="W9" s="4" t="s">
        <v>27</v>
      </c>
      <c r="X9" s="4" t="s">
        <v>29</v>
      </c>
      <c r="Y9" s="4" t="s">
        <v>269</v>
      </c>
      <c r="Z9" s="4" t="s">
        <v>270</v>
      </c>
      <c r="AA9" s="4" t="s">
        <v>31</v>
      </c>
      <c r="AB9" s="4"/>
      <c r="AC9" s="4"/>
      <c r="AD9" s="4"/>
      <c r="AE9" s="4"/>
      <c r="AF9" s="4"/>
      <c r="AG9" s="4"/>
    </row>
    <row r="10" spans="1:33" customFormat="1" ht="12.75" x14ac:dyDescent="0.2"/>
    <row r="11" spans="1:33" customFormat="1" ht="12.75" x14ac:dyDescent="0.2">
      <c r="A11" s="4" t="s">
        <v>26</v>
      </c>
      <c r="B11" s="4" t="s">
        <v>200</v>
      </c>
      <c r="C11" s="4" t="s">
        <v>271</v>
      </c>
      <c r="D11" s="4" t="s">
        <v>272</v>
      </c>
      <c r="E11" s="4" t="s">
        <v>27</v>
      </c>
      <c r="F11" s="4" t="s">
        <v>33</v>
      </c>
      <c r="G11" s="4" t="s">
        <v>273</v>
      </c>
      <c r="H11" s="4" t="s">
        <v>273</v>
      </c>
      <c r="I11" s="4" t="s">
        <v>210</v>
      </c>
      <c r="J11" s="4" t="s">
        <v>31</v>
      </c>
      <c r="K11" s="4" t="s">
        <v>76</v>
      </c>
      <c r="L11" s="4" t="s">
        <v>210</v>
      </c>
      <c r="M11" s="4" t="s">
        <v>212</v>
      </c>
      <c r="O11" s="4" t="s">
        <v>32</v>
      </c>
      <c r="P11" s="4" t="s">
        <v>29</v>
      </c>
      <c r="Q11" s="4" t="s">
        <v>200</v>
      </c>
      <c r="R11" s="4" t="s">
        <v>200</v>
      </c>
      <c r="T11" s="4" t="s">
        <v>114</v>
      </c>
      <c r="U11" s="4" t="s">
        <v>29</v>
      </c>
      <c r="V11" s="4" t="s">
        <v>29</v>
      </c>
      <c r="W11" s="4" t="s">
        <v>27</v>
      </c>
      <c r="X11" s="4" t="s">
        <v>29</v>
      </c>
      <c r="Y11" s="4" t="s">
        <v>274</v>
      </c>
      <c r="Z11" s="4" t="s">
        <v>41</v>
      </c>
      <c r="AA11" s="4" t="s">
        <v>31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30</v>
      </c>
      <c r="B12" s="4" t="s">
        <v>200</v>
      </c>
      <c r="C12" s="4" t="s">
        <v>271</v>
      </c>
      <c r="D12" s="4" t="s">
        <v>272</v>
      </c>
      <c r="E12" s="4" t="s">
        <v>27</v>
      </c>
      <c r="F12" s="4" t="s">
        <v>33</v>
      </c>
      <c r="G12" s="4" t="s">
        <v>273</v>
      </c>
      <c r="H12" s="4" t="s">
        <v>273</v>
      </c>
      <c r="I12" s="4" t="s">
        <v>210</v>
      </c>
      <c r="J12" s="4" t="s">
        <v>31</v>
      </c>
      <c r="K12" s="4" t="s">
        <v>76</v>
      </c>
      <c r="L12" s="4" t="s">
        <v>210</v>
      </c>
      <c r="M12" s="4" t="s">
        <v>212</v>
      </c>
      <c r="O12" s="4" t="s">
        <v>32</v>
      </c>
      <c r="P12" s="4" t="s">
        <v>29</v>
      </c>
      <c r="Q12" s="4" t="s">
        <v>200</v>
      </c>
      <c r="R12" s="4" t="s">
        <v>200</v>
      </c>
      <c r="T12" s="4" t="s">
        <v>115</v>
      </c>
      <c r="U12" s="4" t="s">
        <v>29</v>
      </c>
      <c r="V12" s="4" t="s">
        <v>29</v>
      </c>
      <c r="W12" s="4" t="s">
        <v>27</v>
      </c>
      <c r="X12" s="4" t="s">
        <v>29</v>
      </c>
      <c r="Y12" s="4" t="s">
        <v>274</v>
      </c>
      <c r="Z12" s="4" t="s">
        <v>41</v>
      </c>
      <c r="AA12" s="4" t="s">
        <v>31</v>
      </c>
      <c r="AB12" s="4"/>
      <c r="AC12" s="4"/>
      <c r="AD12" s="4"/>
      <c r="AE12" s="4"/>
      <c r="AF12" s="4"/>
      <c r="AG12" s="4"/>
    </row>
    <row r="13" spans="1:33" customFormat="1" ht="12.75" x14ac:dyDescent="0.2"/>
    <row r="14" spans="1:33" customFormat="1" ht="12.75" x14ac:dyDescent="0.2">
      <c r="A14" s="4" t="s">
        <v>26</v>
      </c>
      <c r="B14" s="4" t="s">
        <v>199</v>
      </c>
      <c r="C14" s="4" t="s">
        <v>275</v>
      </c>
      <c r="D14" s="4" t="s">
        <v>276</v>
      </c>
      <c r="E14" s="4" t="s">
        <v>27</v>
      </c>
      <c r="F14" s="4" t="s">
        <v>267</v>
      </c>
      <c r="G14" s="4" t="s">
        <v>277</v>
      </c>
      <c r="H14" s="4" t="s">
        <v>277</v>
      </c>
      <c r="I14" s="4" t="s">
        <v>197</v>
      </c>
      <c r="J14" s="4" t="s">
        <v>31</v>
      </c>
      <c r="K14" s="4" t="s">
        <v>78</v>
      </c>
      <c r="L14" s="4" t="s">
        <v>197</v>
      </c>
      <c r="M14" s="4" t="s">
        <v>198</v>
      </c>
      <c r="O14" s="4" t="s">
        <v>32</v>
      </c>
      <c r="P14" s="4" t="s">
        <v>29</v>
      </c>
      <c r="Q14" s="4" t="s">
        <v>199</v>
      </c>
      <c r="R14" s="4" t="s">
        <v>199</v>
      </c>
      <c r="T14" s="4" t="s">
        <v>114</v>
      </c>
      <c r="U14" s="4" t="s">
        <v>29</v>
      </c>
      <c r="V14" s="4" t="s">
        <v>29</v>
      </c>
      <c r="W14" s="4" t="s">
        <v>27</v>
      </c>
      <c r="X14" s="4" t="s">
        <v>29</v>
      </c>
      <c r="Y14" s="4" t="s">
        <v>278</v>
      </c>
      <c r="Z14" s="4" t="s">
        <v>270</v>
      </c>
      <c r="AA14" s="4" t="s">
        <v>31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30</v>
      </c>
      <c r="B15" s="4" t="s">
        <v>199</v>
      </c>
      <c r="C15" s="4" t="s">
        <v>275</v>
      </c>
      <c r="D15" s="4" t="s">
        <v>276</v>
      </c>
      <c r="E15" s="4" t="s">
        <v>27</v>
      </c>
      <c r="F15" s="4" t="s">
        <v>267</v>
      </c>
      <c r="G15" s="4" t="s">
        <v>277</v>
      </c>
      <c r="H15" s="4" t="s">
        <v>277</v>
      </c>
      <c r="I15" s="4" t="s">
        <v>197</v>
      </c>
      <c r="J15" s="4" t="s">
        <v>31</v>
      </c>
      <c r="K15" s="4" t="s">
        <v>78</v>
      </c>
      <c r="L15" s="4" t="s">
        <v>197</v>
      </c>
      <c r="M15" s="4" t="s">
        <v>198</v>
      </c>
      <c r="O15" s="4" t="s">
        <v>32</v>
      </c>
      <c r="P15" s="4" t="s">
        <v>29</v>
      </c>
      <c r="Q15" s="4" t="s">
        <v>199</v>
      </c>
      <c r="R15" s="4" t="s">
        <v>199</v>
      </c>
      <c r="T15" s="4" t="s">
        <v>115</v>
      </c>
      <c r="U15" s="4" t="s">
        <v>29</v>
      </c>
      <c r="V15" s="4" t="s">
        <v>29</v>
      </c>
      <c r="W15" s="4" t="s">
        <v>27</v>
      </c>
      <c r="X15" s="4" t="s">
        <v>29</v>
      </c>
      <c r="Y15" s="4" t="s">
        <v>278</v>
      </c>
      <c r="Z15" s="4" t="s">
        <v>270</v>
      </c>
      <c r="AA15" s="4" t="s">
        <v>31</v>
      </c>
      <c r="AB15" s="4"/>
      <c r="AC15" s="4"/>
      <c r="AD15" s="4"/>
      <c r="AE15" s="4"/>
      <c r="AF15" s="4"/>
      <c r="AG15" s="4"/>
    </row>
    <row r="16" spans="1:33" customFormat="1" ht="12.75" x14ac:dyDescent="0.2"/>
    <row r="17" spans="1:33" customFormat="1" ht="12.75" x14ac:dyDescent="0.2">
      <c r="A17" s="4" t="s">
        <v>26</v>
      </c>
      <c r="B17" s="4" t="s">
        <v>63</v>
      </c>
      <c r="C17" s="4" t="s">
        <v>279</v>
      </c>
      <c r="D17" s="4" t="s">
        <v>280</v>
      </c>
      <c r="E17" s="4" t="s">
        <v>27</v>
      </c>
      <c r="F17" s="4" t="s">
        <v>267</v>
      </c>
      <c r="G17" s="4" t="s">
        <v>281</v>
      </c>
      <c r="H17" s="4" t="s">
        <v>282</v>
      </c>
      <c r="I17" s="4" t="s">
        <v>215</v>
      </c>
      <c r="J17" s="4" t="s">
        <v>31</v>
      </c>
      <c r="K17" s="4" t="s">
        <v>83</v>
      </c>
      <c r="L17" s="4" t="s">
        <v>215</v>
      </c>
      <c r="M17" s="4" t="s">
        <v>216</v>
      </c>
      <c r="O17" s="4" t="s">
        <v>34</v>
      </c>
      <c r="P17" s="4" t="s">
        <v>29</v>
      </c>
      <c r="Q17" s="4" t="s">
        <v>63</v>
      </c>
      <c r="R17" s="4" t="s">
        <v>63</v>
      </c>
      <c r="T17" s="4" t="s">
        <v>116</v>
      </c>
      <c r="U17" s="4" t="s">
        <v>29</v>
      </c>
      <c r="V17" s="4" t="s">
        <v>29</v>
      </c>
      <c r="W17" s="4" t="s">
        <v>27</v>
      </c>
      <c r="X17" s="4" t="s">
        <v>29</v>
      </c>
      <c r="Y17" s="4" t="s">
        <v>283</v>
      </c>
      <c r="Z17" s="4" t="s">
        <v>270</v>
      </c>
      <c r="AA17" s="4" t="s">
        <v>31</v>
      </c>
      <c r="AF17" s="4"/>
      <c r="AG17" s="4"/>
    </row>
    <row r="18" spans="1:33" customFormat="1" ht="12.75" x14ac:dyDescent="0.2">
      <c r="A18" s="4" t="s">
        <v>30</v>
      </c>
      <c r="B18" s="4" t="s">
        <v>63</v>
      </c>
      <c r="C18" s="4" t="s">
        <v>279</v>
      </c>
      <c r="D18" s="4" t="s">
        <v>280</v>
      </c>
      <c r="E18" s="4" t="s">
        <v>27</v>
      </c>
      <c r="F18" s="4" t="s">
        <v>267</v>
      </c>
      <c r="G18" s="4" t="s">
        <v>281</v>
      </c>
      <c r="H18" s="4" t="s">
        <v>282</v>
      </c>
      <c r="I18" s="4" t="s">
        <v>215</v>
      </c>
      <c r="J18" s="4" t="s">
        <v>31</v>
      </c>
      <c r="K18" s="4" t="s">
        <v>83</v>
      </c>
      <c r="L18" s="4" t="s">
        <v>215</v>
      </c>
      <c r="M18" s="4" t="s">
        <v>216</v>
      </c>
      <c r="O18" s="4" t="s">
        <v>34</v>
      </c>
      <c r="P18" s="4" t="s">
        <v>29</v>
      </c>
      <c r="Q18" s="4" t="s">
        <v>63</v>
      </c>
      <c r="R18" s="4" t="s">
        <v>63</v>
      </c>
      <c r="T18" s="4" t="s">
        <v>166</v>
      </c>
      <c r="U18" s="4" t="s">
        <v>29</v>
      </c>
      <c r="V18" s="4" t="s">
        <v>29</v>
      </c>
      <c r="W18" s="4" t="s">
        <v>27</v>
      </c>
      <c r="X18" s="4" t="s">
        <v>29</v>
      </c>
      <c r="Y18" s="4" t="s">
        <v>283</v>
      </c>
      <c r="Z18" s="4" t="s">
        <v>270</v>
      </c>
      <c r="AA18" s="4" t="s">
        <v>31</v>
      </c>
      <c r="AF18" s="4"/>
      <c r="AG18" s="4"/>
    </row>
    <row r="19" spans="1:33" customFormat="1" ht="12.75" x14ac:dyDescent="0.2"/>
    <row r="20" spans="1:33" customFormat="1" ht="12.75" x14ac:dyDescent="0.2">
      <c r="A20" s="4" t="s">
        <v>26</v>
      </c>
      <c r="B20" s="4" t="s">
        <v>284</v>
      </c>
      <c r="C20" s="4" t="s">
        <v>285</v>
      </c>
      <c r="D20" s="4" t="s">
        <v>286</v>
      </c>
      <c r="E20" s="4" t="s">
        <v>27</v>
      </c>
      <c r="F20" s="4" t="s">
        <v>267</v>
      </c>
      <c r="G20" s="4" t="s">
        <v>287</v>
      </c>
      <c r="H20" s="4" t="s">
        <v>287</v>
      </c>
      <c r="I20" s="4" t="s">
        <v>224</v>
      </c>
      <c r="J20" s="4" t="s">
        <v>31</v>
      </c>
      <c r="K20" s="4" t="s">
        <v>83</v>
      </c>
      <c r="L20" s="4" t="s">
        <v>224</v>
      </c>
      <c r="M20" s="4" t="s">
        <v>104</v>
      </c>
      <c r="O20" s="4" t="s">
        <v>34</v>
      </c>
      <c r="P20" s="4" t="s">
        <v>29</v>
      </c>
      <c r="Q20" s="4" t="s">
        <v>284</v>
      </c>
      <c r="R20" s="4" t="s">
        <v>284</v>
      </c>
      <c r="T20" s="4" t="s">
        <v>116</v>
      </c>
      <c r="U20" s="4" t="s">
        <v>29</v>
      </c>
      <c r="V20" s="4" t="s">
        <v>29</v>
      </c>
      <c r="W20" s="4" t="s">
        <v>27</v>
      </c>
      <c r="X20" s="4" t="s">
        <v>29</v>
      </c>
      <c r="Y20" s="4" t="s">
        <v>288</v>
      </c>
      <c r="Z20" s="4" t="s">
        <v>270</v>
      </c>
      <c r="AA20" s="4" t="s">
        <v>31</v>
      </c>
      <c r="AB20" s="4"/>
      <c r="AC20" s="4"/>
      <c r="AD20" s="4"/>
      <c r="AE20" s="4"/>
      <c r="AF20" s="4"/>
      <c r="AG20" s="4"/>
    </row>
    <row r="21" spans="1:33" customFormat="1" ht="12.75" x14ac:dyDescent="0.2">
      <c r="A21" s="4" t="s">
        <v>30</v>
      </c>
      <c r="B21" s="4" t="s">
        <v>284</v>
      </c>
      <c r="C21" s="4" t="s">
        <v>285</v>
      </c>
      <c r="D21" s="4" t="s">
        <v>286</v>
      </c>
      <c r="E21" s="4" t="s">
        <v>27</v>
      </c>
      <c r="F21" s="4" t="s">
        <v>267</v>
      </c>
      <c r="G21" s="4" t="s">
        <v>287</v>
      </c>
      <c r="H21" s="4" t="s">
        <v>287</v>
      </c>
      <c r="I21" s="4" t="s">
        <v>224</v>
      </c>
      <c r="J21" s="4" t="s">
        <v>31</v>
      </c>
      <c r="K21" s="4" t="s">
        <v>83</v>
      </c>
      <c r="L21" s="4" t="s">
        <v>224</v>
      </c>
      <c r="M21" s="4" t="s">
        <v>104</v>
      </c>
      <c r="O21" s="4" t="s">
        <v>34</v>
      </c>
      <c r="P21" s="4" t="s">
        <v>29</v>
      </c>
      <c r="Q21" s="4" t="s">
        <v>284</v>
      </c>
      <c r="R21" s="4" t="s">
        <v>284</v>
      </c>
      <c r="T21" s="4" t="s">
        <v>166</v>
      </c>
      <c r="U21" s="4" t="s">
        <v>29</v>
      </c>
      <c r="V21" s="4" t="s">
        <v>29</v>
      </c>
      <c r="W21" s="4" t="s">
        <v>27</v>
      </c>
      <c r="X21" s="4" t="s">
        <v>29</v>
      </c>
      <c r="Y21" s="4" t="s">
        <v>288</v>
      </c>
      <c r="Z21" s="4" t="s">
        <v>270</v>
      </c>
      <c r="AA21" s="4" t="s">
        <v>31</v>
      </c>
      <c r="AB21" s="4"/>
      <c r="AC21" s="4"/>
      <c r="AD21" s="4"/>
      <c r="AE21" s="4"/>
      <c r="AF21" s="4"/>
      <c r="AG21" s="4"/>
    </row>
    <row r="22" spans="1:33" customFormat="1" ht="12.75" x14ac:dyDescent="0.2"/>
    <row r="23" spans="1:33" customFormat="1" ht="12.75" x14ac:dyDescent="0.2">
      <c r="A23" s="4" t="s">
        <v>26</v>
      </c>
      <c r="B23" s="4" t="s">
        <v>165</v>
      </c>
      <c r="C23" s="4" t="s">
        <v>113</v>
      </c>
      <c r="D23" s="4" t="s">
        <v>289</v>
      </c>
      <c r="E23" s="4" t="s">
        <v>27</v>
      </c>
      <c r="F23" s="4" t="s">
        <v>267</v>
      </c>
      <c r="G23" s="4" t="s">
        <v>290</v>
      </c>
      <c r="H23" s="4" t="s">
        <v>290</v>
      </c>
      <c r="I23" s="4" t="s">
        <v>227</v>
      </c>
      <c r="J23" s="4" t="s">
        <v>31</v>
      </c>
      <c r="K23" s="4" t="s">
        <v>83</v>
      </c>
      <c r="L23" s="4" t="s">
        <v>227</v>
      </c>
      <c r="M23" s="4" t="s">
        <v>228</v>
      </c>
      <c r="O23" s="4" t="s">
        <v>34</v>
      </c>
      <c r="P23" s="4" t="s">
        <v>29</v>
      </c>
      <c r="Q23" s="4" t="s">
        <v>165</v>
      </c>
      <c r="R23" s="4" t="s">
        <v>165</v>
      </c>
      <c r="T23" s="4" t="s">
        <v>116</v>
      </c>
      <c r="U23" s="4" t="s">
        <v>29</v>
      </c>
      <c r="V23" s="4" t="s">
        <v>29</v>
      </c>
      <c r="W23" s="4" t="s">
        <v>27</v>
      </c>
      <c r="X23" s="4" t="s">
        <v>29</v>
      </c>
      <c r="Y23" s="4" t="s">
        <v>291</v>
      </c>
      <c r="Z23" s="4" t="s">
        <v>270</v>
      </c>
      <c r="AA23" s="4" t="s">
        <v>31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30</v>
      </c>
      <c r="B24" s="4" t="s">
        <v>165</v>
      </c>
      <c r="C24" s="4" t="s">
        <v>113</v>
      </c>
      <c r="D24" s="4" t="s">
        <v>289</v>
      </c>
      <c r="E24" s="4" t="s">
        <v>27</v>
      </c>
      <c r="F24" s="4" t="s">
        <v>267</v>
      </c>
      <c r="G24" s="4" t="s">
        <v>290</v>
      </c>
      <c r="H24" s="4" t="s">
        <v>290</v>
      </c>
      <c r="I24" s="4" t="s">
        <v>227</v>
      </c>
      <c r="J24" s="4" t="s">
        <v>31</v>
      </c>
      <c r="K24" s="4" t="s">
        <v>83</v>
      </c>
      <c r="L24" s="4" t="s">
        <v>227</v>
      </c>
      <c r="M24" s="4" t="s">
        <v>228</v>
      </c>
      <c r="O24" s="4" t="s">
        <v>34</v>
      </c>
      <c r="P24" s="4" t="s">
        <v>29</v>
      </c>
      <c r="Q24" s="4" t="s">
        <v>165</v>
      </c>
      <c r="R24" s="4" t="s">
        <v>165</v>
      </c>
      <c r="T24" s="4" t="s">
        <v>166</v>
      </c>
      <c r="U24" s="4" t="s">
        <v>29</v>
      </c>
      <c r="V24" s="4" t="s">
        <v>29</v>
      </c>
      <c r="W24" s="4" t="s">
        <v>27</v>
      </c>
      <c r="X24" s="4" t="s">
        <v>29</v>
      </c>
      <c r="Y24" s="4" t="s">
        <v>291</v>
      </c>
      <c r="Z24" s="4" t="s">
        <v>270</v>
      </c>
      <c r="AA24" s="4" t="s">
        <v>31</v>
      </c>
      <c r="AB24" s="4"/>
      <c r="AC24" s="4"/>
      <c r="AD24" s="4"/>
      <c r="AE24" s="4"/>
      <c r="AF24" s="4"/>
      <c r="AG24" s="4"/>
    </row>
    <row r="25" spans="1:33" customFormat="1" ht="12.75" x14ac:dyDescent="0.2"/>
    <row r="26" spans="1:33" customFormat="1" ht="12.75" x14ac:dyDescent="0.2">
      <c r="A26" s="4" t="s">
        <v>26</v>
      </c>
      <c r="B26" s="4" t="s">
        <v>181</v>
      </c>
      <c r="C26" s="4" t="s">
        <v>292</v>
      </c>
      <c r="D26" s="4" t="s">
        <v>293</v>
      </c>
      <c r="E26" s="4" t="s">
        <v>27</v>
      </c>
      <c r="F26" s="4" t="s">
        <v>267</v>
      </c>
      <c r="G26" s="4" t="s">
        <v>294</v>
      </c>
      <c r="H26" s="4" t="s">
        <v>294</v>
      </c>
      <c r="I26" s="4" t="s">
        <v>182</v>
      </c>
      <c r="J26" s="4" t="s">
        <v>31</v>
      </c>
      <c r="K26" s="4" t="s">
        <v>93</v>
      </c>
      <c r="L26" s="4" t="s">
        <v>295</v>
      </c>
      <c r="M26" s="4" t="s">
        <v>180</v>
      </c>
      <c r="O26" s="4" t="s">
        <v>32</v>
      </c>
      <c r="P26" s="4" t="s">
        <v>29</v>
      </c>
      <c r="Q26" s="4" t="s">
        <v>181</v>
      </c>
      <c r="R26" s="4" t="s">
        <v>181</v>
      </c>
      <c r="T26" s="4" t="s">
        <v>111</v>
      </c>
      <c r="U26" s="4" t="s">
        <v>29</v>
      </c>
      <c r="V26" s="4" t="s">
        <v>29</v>
      </c>
      <c r="W26" s="4" t="s">
        <v>27</v>
      </c>
      <c r="X26" s="4" t="s">
        <v>29</v>
      </c>
      <c r="Y26" s="4" t="s">
        <v>296</v>
      </c>
      <c r="Z26" s="4" t="s">
        <v>270</v>
      </c>
      <c r="AA26" s="4" t="s">
        <v>31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30</v>
      </c>
      <c r="B27" s="4" t="s">
        <v>181</v>
      </c>
      <c r="C27" s="4" t="s">
        <v>292</v>
      </c>
      <c r="D27" s="4" t="s">
        <v>293</v>
      </c>
      <c r="E27" s="4" t="s">
        <v>27</v>
      </c>
      <c r="F27" s="4" t="s">
        <v>267</v>
      </c>
      <c r="G27" s="4" t="s">
        <v>294</v>
      </c>
      <c r="H27" s="4" t="s">
        <v>294</v>
      </c>
      <c r="I27" s="4" t="s">
        <v>182</v>
      </c>
      <c r="J27" s="4" t="s">
        <v>31</v>
      </c>
      <c r="K27" s="4" t="s">
        <v>93</v>
      </c>
      <c r="L27" s="4" t="s">
        <v>295</v>
      </c>
      <c r="M27" s="4" t="s">
        <v>180</v>
      </c>
      <c r="O27" s="4" t="s">
        <v>32</v>
      </c>
      <c r="P27" s="4" t="s">
        <v>29</v>
      </c>
      <c r="Q27" s="4" t="s">
        <v>181</v>
      </c>
      <c r="R27" s="4" t="s">
        <v>181</v>
      </c>
      <c r="T27" s="4" t="s">
        <v>112</v>
      </c>
      <c r="U27" s="4" t="s">
        <v>29</v>
      </c>
      <c r="V27" s="4" t="s">
        <v>29</v>
      </c>
      <c r="W27" s="4" t="s">
        <v>27</v>
      </c>
      <c r="X27" s="4" t="s">
        <v>29</v>
      </c>
      <c r="Y27" s="4" t="s">
        <v>296</v>
      </c>
      <c r="Z27" s="4" t="s">
        <v>270</v>
      </c>
      <c r="AA27" s="4" t="s">
        <v>31</v>
      </c>
      <c r="AB27" s="4"/>
      <c r="AC27" s="4"/>
      <c r="AD27" s="4"/>
      <c r="AE27" s="4"/>
      <c r="AF27" s="4"/>
      <c r="AG27" s="4"/>
    </row>
    <row r="28" spans="1:33" customFormat="1" ht="12.75" x14ac:dyDescent="0.2"/>
    <row r="29" spans="1:33" customFormat="1" ht="12.75" x14ac:dyDescent="0.2">
      <c r="A29" s="4" t="s">
        <v>26</v>
      </c>
      <c r="B29" s="4" t="s">
        <v>54</v>
      </c>
      <c r="C29" s="4" t="s">
        <v>297</v>
      </c>
      <c r="D29" s="4" t="s">
        <v>298</v>
      </c>
      <c r="E29" s="4" t="s">
        <v>27</v>
      </c>
      <c r="F29" s="4" t="s">
        <v>267</v>
      </c>
      <c r="G29" s="4" t="s">
        <v>299</v>
      </c>
      <c r="H29" s="4" t="s">
        <v>299</v>
      </c>
      <c r="I29" s="4" t="s">
        <v>51</v>
      </c>
      <c r="J29" s="4" t="s">
        <v>31</v>
      </c>
      <c r="K29" s="4" t="s">
        <v>52</v>
      </c>
      <c r="L29" s="4" t="s">
        <v>51</v>
      </c>
      <c r="M29" s="4" t="s">
        <v>53</v>
      </c>
      <c r="O29" s="4" t="s">
        <v>32</v>
      </c>
      <c r="P29" s="4" t="s">
        <v>29</v>
      </c>
      <c r="Q29" s="4" t="s">
        <v>54</v>
      </c>
      <c r="R29" s="4" t="s">
        <v>54</v>
      </c>
      <c r="T29" s="4" t="s">
        <v>114</v>
      </c>
      <c r="U29" s="4" t="s">
        <v>29</v>
      </c>
      <c r="V29" s="4" t="s">
        <v>29</v>
      </c>
      <c r="W29" s="4" t="s">
        <v>27</v>
      </c>
      <c r="X29" s="4" t="s">
        <v>29</v>
      </c>
      <c r="Y29" s="4" t="s">
        <v>300</v>
      </c>
      <c r="Z29" s="4" t="s">
        <v>270</v>
      </c>
      <c r="AA29" s="4" t="s">
        <v>31</v>
      </c>
      <c r="AF29" s="4"/>
      <c r="AG29" s="4"/>
    </row>
    <row r="30" spans="1:33" customFormat="1" ht="12.75" x14ac:dyDescent="0.2">
      <c r="A30" s="4" t="s">
        <v>30</v>
      </c>
      <c r="B30" s="4" t="s">
        <v>54</v>
      </c>
      <c r="C30" s="4" t="s">
        <v>297</v>
      </c>
      <c r="D30" s="4" t="s">
        <v>298</v>
      </c>
      <c r="E30" s="4" t="s">
        <v>27</v>
      </c>
      <c r="F30" s="4" t="s">
        <v>267</v>
      </c>
      <c r="G30" s="4" t="s">
        <v>299</v>
      </c>
      <c r="H30" s="4" t="s">
        <v>299</v>
      </c>
      <c r="I30" s="4" t="s">
        <v>51</v>
      </c>
      <c r="J30" s="4" t="s">
        <v>31</v>
      </c>
      <c r="K30" s="4" t="s">
        <v>52</v>
      </c>
      <c r="L30" s="4" t="s">
        <v>51</v>
      </c>
      <c r="M30" s="4" t="s">
        <v>53</v>
      </c>
      <c r="O30" s="4" t="s">
        <v>32</v>
      </c>
      <c r="P30" s="4" t="s">
        <v>29</v>
      </c>
      <c r="Q30" s="4" t="s">
        <v>54</v>
      </c>
      <c r="R30" s="4" t="s">
        <v>54</v>
      </c>
      <c r="T30" s="4" t="s">
        <v>115</v>
      </c>
      <c r="U30" s="4" t="s">
        <v>29</v>
      </c>
      <c r="V30" s="4" t="s">
        <v>29</v>
      </c>
      <c r="W30" s="4" t="s">
        <v>27</v>
      </c>
      <c r="X30" s="4" t="s">
        <v>29</v>
      </c>
      <c r="Y30" s="4" t="s">
        <v>300</v>
      </c>
      <c r="Z30" s="4" t="s">
        <v>270</v>
      </c>
      <c r="AA30" s="4" t="s">
        <v>31</v>
      </c>
      <c r="AF30" s="4"/>
      <c r="AG30" s="4"/>
    </row>
    <row r="31" spans="1:33" customFormat="1" ht="12.75" x14ac:dyDescent="0.2"/>
    <row r="32" spans="1:33" customFormat="1" ht="12.75" x14ac:dyDescent="0.2">
      <c r="A32" s="4" t="s">
        <v>26</v>
      </c>
      <c r="B32" s="4" t="s">
        <v>203</v>
      </c>
      <c r="C32" s="4" t="s">
        <v>301</v>
      </c>
      <c r="D32" s="4" t="s">
        <v>302</v>
      </c>
      <c r="E32" s="4" t="s">
        <v>27</v>
      </c>
      <c r="F32" s="4" t="s">
        <v>33</v>
      </c>
      <c r="G32" s="4" t="s">
        <v>303</v>
      </c>
      <c r="H32" s="4" t="s">
        <v>303</v>
      </c>
      <c r="I32" s="4" t="s">
        <v>213</v>
      </c>
      <c r="J32" s="4" t="s">
        <v>31</v>
      </c>
      <c r="K32" s="4" t="s">
        <v>52</v>
      </c>
      <c r="L32" s="4" t="s">
        <v>213</v>
      </c>
      <c r="M32" s="4" t="s">
        <v>214</v>
      </c>
      <c r="O32" s="4" t="s">
        <v>32</v>
      </c>
      <c r="P32" s="4" t="s">
        <v>29</v>
      </c>
      <c r="Q32" s="4" t="s">
        <v>203</v>
      </c>
      <c r="R32" s="4" t="s">
        <v>203</v>
      </c>
      <c r="T32" s="4" t="s">
        <v>114</v>
      </c>
      <c r="U32" s="4" t="s">
        <v>29</v>
      </c>
      <c r="V32" s="4" t="s">
        <v>29</v>
      </c>
      <c r="W32" s="4" t="s">
        <v>27</v>
      </c>
      <c r="X32" s="4" t="s">
        <v>29</v>
      </c>
      <c r="Y32" s="4" t="s">
        <v>304</v>
      </c>
      <c r="Z32" s="4" t="s">
        <v>41</v>
      </c>
      <c r="AA32" s="4" t="s">
        <v>31</v>
      </c>
      <c r="AF32" s="4"/>
      <c r="AG32" s="4"/>
    </row>
    <row r="33" spans="1:33" customFormat="1" ht="12.75" x14ac:dyDescent="0.2">
      <c r="A33" s="4" t="s">
        <v>30</v>
      </c>
      <c r="B33" s="4" t="s">
        <v>203</v>
      </c>
      <c r="C33" s="4" t="s">
        <v>301</v>
      </c>
      <c r="D33" s="4" t="s">
        <v>302</v>
      </c>
      <c r="E33" s="4" t="s">
        <v>27</v>
      </c>
      <c r="F33" s="4" t="s">
        <v>33</v>
      </c>
      <c r="G33" s="4" t="s">
        <v>303</v>
      </c>
      <c r="H33" s="4" t="s">
        <v>303</v>
      </c>
      <c r="I33" s="4" t="s">
        <v>213</v>
      </c>
      <c r="J33" s="4" t="s">
        <v>31</v>
      </c>
      <c r="K33" s="4" t="s">
        <v>52</v>
      </c>
      <c r="L33" s="4" t="s">
        <v>213</v>
      </c>
      <c r="M33" s="4" t="s">
        <v>214</v>
      </c>
      <c r="O33" s="4" t="s">
        <v>32</v>
      </c>
      <c r="P33" s="4" t="s">
        <v>29</v>
      </c>
      <c r="Q33" s="4" t="s">
        <v>203</v>
      </c>
      <c r="R33" s="4" t="s">
        <v>203</v>
      </c>
      <c r="T33" s="4" t="s">
        <v>115</v>
      </c>
      <c r="U33" s="4" t="s">
        <v>29</v>
      </c>
      <c r="V33" s="4" t="s">
        <v>29</v>
      </c>
      <c r="W33" s="4" t="s">
        <v>27</v>
      </c>
      <c r="X33" s="4" t="s">
        <v>29</v>
      </c>
      <c r="Y33" s="4" t="s">
        <v>304</v>
      </c>
      <c r="Z33" s="4" t="s">
        <v>41</v>
      </c>
      <c r="AA33" s="4" t="s">
        <v>31</v>
      </c>
      <c r="AF33" s="4"/>
      <c r="AG33" s="4"/>
    </row>
    <row r="34" spans="1:33" customFormat="1" ht="12.75" x14ac:dyDescent="0.2"/>
    <row r="35" spans="1:33" customFormat="1" ht="12.75" x14ac:dyDescent="0.2">
      <c r="A35" s="4" t="s">
        <v>26</v>
      </c>
      <c r="B35" s="4" t="s">
        <v>192</v>
      </c>
      <c r="C35" s="4" t="s">
        <v>305</v>
      </c>
      <c r="D35" s="4" t="s">
        <v>306</v>
      </c>
      <c r="E35" s="4" t="s">
        <v>27</v>
      </c>
      <c r="F35" s="4" t="s">
        <v>267</v>
      </c>
      <c r="G35" s="4" t="s">
        <v>307</v>
      </c>
      <c r="H35" s="4" t="s">
        <v>307</v>
      </c>
      <c r="I35" s="4" t="s">
        <v>191</v>
      </c>
      <c r="J35" s="4" t="s">
        <v>31</v>
      </c>
      <c r="K35" s="4" t="s">
        <v>145</v>
      </c>
      <c r="L35" s="4" t="s">
        <v>191</v>
      </c>
      <c r="M35" s="4" t="s">
        <v>217</v>
      </c>
      <c r="O35" s="4" t="s">
        <v>34</v>
      </c>
      <c r="P35" s="4" t="s">
        <v>29</v>
      </c>
      <c r="Q35" s="4" t="s">
        <v>192</v>
      </c>
      <c r="R35" s="4" t="s">
        <v>192</v>
      </c>
      <c r="T35" s="4" t="s">
        <v>116</v>
      </c>
      <c r="U35" s="4" t="s">
        <v>29</v>
      </c>
      <c r="V35" s="4" t="s">
        <v>29</v>
      </c>
      <c r="W35" s="4" t="s">
        <v>27</v>
      </c>
      <c r="X35" s="4" t="s">
        <v>29</v>
      </c>
      <c r="Y35" s="4" t="s">
        <v>308</v>
      </c>
      <c r="Z35" s="4" t="s">
        <v>270</v>
      </c>
      <c r="AA35" s="4" t="s">
        <v>31</v>
      </c>
      <c r="AF35" s="4"/>
      <c r="AG35" s="4"/>
    </row>
    <row r="36" spans="1:33" customFormat="1" ht="12.75" x14ac:dyDescent="0.2">
      <c r="A36" s="4" t="s">
        <v>30</v>
      </c>
      <c r="B36" s="4" t="s">
        <v>192</v>
      </c>
      <c r="C36" s="4" t="s">
        <v>305</v>
      </c>
      <c r="D36" s="4" t="s">
        <v>306</v>
      </c>
      <c r="E36" s="4" t="s">
        <v>27</v>
      </c>
      <c r="F36" s="4" t="s">
        <v>267</v>
      </c>
      <c r="G36" s="4" t="s">
        <v>307</v>
      </c>
      <c r="H36" s="4" t="s">
        <v>307</v>
      </c>
      <c r="I36" s="4" t="s">
        <v>191</v>
      </c>
      <c r="J36" s="4" t="s">
        <v>31</v>
      </c>
      <c r="K36" s="4" t="s">
        <v>145</v>
      </c>
      <c r="L36" s="4" t="s">
        <v>191</v>
      </c>
      <c r="M36" s="4" t="s">
        <v>217</v>
      </c>
      <c r="O36" s="4" t="s">
        <v>34</v>
      </c>
      <c r="P36" s="4" t="s">
        <v>29</v>
      </c>
      <c r="Q36" s="4" t="s">
        <v>192</v>
      </c>
      <c r="R36" s="4" t="s">
        <v>192</v>
      </c>
      <c r="T36" s="4" t="s">
        <v>166</v>
      </c>
      <c r="U36" s="4" t="s">
        <v>29</v>
      </c>
      <c r="V36" s="4" t="s">
        <v>29</v>
      </c>
      <c r="W36" s="4" t="s">
        <v>27</v>
      </c>
      <c r="X36" s="4" t="s">
        <v>29</v>
      </c>
      <c r="Y36" s="4" t="s">
        <v>308</v>
      </c>
      <c r="Z36" s="4" t="s">
        <v>270</v>
      </c>
      <c r="AA36" s="4" t="s">
        <v>31</v>
      </c>
      <c r="AF36" s="4"/>
      <c r="AG36" s="4"/>
    </row>
    <row r="37" spans="1:33" customFormat="1" ht="12.75" x14ac:dyDescent="0.2"/>
    <row r="38" spans="1:33" customFormat="1" ht="12.75" x14ac:dyDescent="0.2">
      <c r="A38" s="4" t="s">
        <v>26</v>
      </c>
      <c r="B38" s="4" t="s">
        <v>50</v>
      </c>
      <c r="C38" s="4" t="s">
        <v>309</v>
      </c>
      <c r="D38" s="4" t="s">
        <v>310</v>
      </c>
      <c r="E38" s="4" t="s">
        <v>27</v>
      </c>
      <c r="F38" s="4" t="s">
        <v>267</v>
      </c>
      <c r="G38" s="4" t="s">
        <v>311</v>
      </c>
      <c r="H38" s="4" t="s">
        <v>312</v>
      </c>
      <c r="I38" s="4" t="s">
        <v>144</v>
      </c>
      <c r="J38" s="4" t="s">
        <v>31</v>
      </c>
      <c r="K38" s="4" t="s">
        <v>145</v>
      </c>
      <c r="L38" s="4" t="s">
        <v>144</v>
      </c>
      <c r="M38" s="4" t="s">
        <v>146</v>
      </c>
      <c r="O38" s="4" t="s">
        <v>40</v>
      </c>
      <c r="P38" s="4" t="s">
        <v>29</v>
      </c>
      <c r="Q38" s="4" t="s">
        <v>50</v>
      </c>
      <c r="R38" s="4" t="s">
        <v>50</v>
      </c>
      <c r="T38" s="4" t="s">
        <v>116</v>
      </c>
      <c r="U38" s="4" t="s">
        <v>29</v>
      </c>
      <c r="V38" s="4" t="s">
        <v>29</v>
      </c>
      <c r="W38" s="4" t="s">
        <v>27</v>
      </c>
      <c r="X38" s="4" t="s">
        <v>29</v>
      </c>
      <c r="Y38" s="4" t="s">
        <v>313</v>
      </c>
      <c r="Z38" s="4" t="s">
        <v>270</v>
      </c>
      <c r="AA38" s="4" t="s">
        <v>31</v>
      </c>
      <c r="AF38" s="4"/>
      <c r="AG38" s="4"/>
    </row>
    <row r="39" spans="1:33" ht="12.75" x14ac:dyDescent="0.2">
      <c r="A39" s="4" t="s">
        <v>30</v>
      </c>
      <c r="B39" s="4" t="s">
        <v>50</v>
      </c>
      <c r="C39" s="4" t="s">
        <v>309</v>
      </c>
      <c r="D39" s="4" t="s">
        <v>310</v>
      </c>
      <c r="E39" s="4" t="s">
        <v>27</v>
      </c>
      <c r="F39" s="4" t="s">
        <v>267</v>
      </c>
      <c r="G39" s="4" t="s">
        <v>311</v>
      </c>
      <c r="H39" s="4" t="s">
        <v>312</v>
      </c>
      <c r="I39" s="4" t="s">
        <v>144</v>
      </c>
      <c r="J39" s="4" t="s">
        <v>31</v>
      </c>
      <c r="K39" s="4" t="s">
        <v>145</v>
      </c>
      <c r="L39" s="4" t="s">
        <v>144</v>
      </c>
      <c r="M39" s="4" t="s">
        <v>146</v>
      </c>
      <c r="N39"/>
      <c r="O39" s="4" t="s">
        <v>40</v>
      </c>
      <c r="P39" s="4" t="s">
        <v>29</v>
      </c>
      <c r="Q39" s="4" t="s">
        <v>50</v>
      </c>
      <c r="R39" s="4" t="s">
        <v>50</v>
      </c>
      <c r="S39"/>
      <c r="T39" s="4" t="s">
        <v>117</v>
      </c>
      <c r="U39" s="4" t="s">
        <v>29</v>
      </c>
      <c r="V39" s="4" t="s">
        <v>29</v>
      </c>
      <c r="W39" s="4" t="s">
        <v>27</v>
      </c>
      <c r="X39" s="4" t="s">
        <v>29</v>
      </c>
      <c r="Y39" s="4" t="s">
        <v>313</v>
      </c>
      <c r="Z39" s="4" t="s">
        <v>270</v>
      </c>
      <c r="AA39" s="4" t="s">
        <v>31</v>
      </c>
      <c r="AB39"/>
      <c r="AC39"/>
      <c r="AD39"/>
      <c r="AE39"/>
      <c r="AF39" s="4"/>
      <c r="AG39" s="4"/>
    </row>
    <row r="40" spans="1:33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2.75" x14ac:dyDescent="0.2">
      <c r="A41" s="4" t="s">
        <v>26</v>
      </c>
      <c r="B41" s="4" t="s">
        <v>196</v>
      </c>
      <c r="C41" s="4" t="s">
        <v>314</v>
      </c>
      <c r="D41" s="4" t="s">
        <v>315</v>
      </c>
      <c r="E41" s="4" t="s">
        <v>27</v>
      </c>
      <c r="F41" s="4" t="s">
        <v>267</v>
      </c>
      <c r="G41" s="4" t="s">
        <v>316</v>
      </c>
      <c r="H41" s="4" t="s">
        <v>316</v>
      </c>
      <c r="I41" s="4" t="s">
        <v>194</v>
      </c>
      <c r="J41" s="4" t="s">
        <v>31</v>
      </c>
      <c r="K41" s="4" t="s">
        <v>85</v>
      </c>
      <c r="L41" s="4" t="s">
        <v>194</v>
      </c>
      <c r="M41" s="4" t="s">
        <v>195</v>
      </c>
      <c r="N41"/>
      <c r="O41" s="4" t="s">
        <v>34</v>
      </c>
      <c r="P41" s="4" t="s">
        <v>29</v>
      </c>
      <c r="Q41" s="4" t="s">
        <v>196</v>
      </c>
      <c r="R41" s="4" t="s">
        <v>196</v>
      </c>
      <c r="S41"/>
      <c r="T41" s="4" t="s">
        <v>114</v>
      </c>
      <c r="U41" s="4" t="s">
        <v>29</v>
      </c>
      <c r="V41" s="4" t="s">
        <v>29</v>
      </c>
      <c r="W41" s="4" t="s">
        <v>27</v>
      </c>
      <c r="X41" s="4" t="s">
        <v>29</v>
      </c>
      <c r="Y41" s="4" t="s">
        <v>317</v>
      </c>
      <c r="Z41" s="4" t="s">
        <v>270</v>
      </c>
      <c r="AA41" s="4" t="s">
        <v>31</v>
      </c>
      <c r="AB41"/>
      <c r="AC41"/>
      <c r="AD41"/>
      <c r="AE41"/>
      <c r="AF41" s="4"/>
      <c r="AG41" s="4"/>
    </row>
    <row r="42" spans="1:33" ht="12.75" x14ac:dyDescent="0.2">
      <c r="A42" s="4" t="s">
        <v>30</v>
      </c>
      <c r="B42" s="4" t="s">
        <v>196</v>
      </c>
      <c r="C42" s="4" t="s">
        <v>314</v>
      </c>
      <c r="D42" s="4" t="s">
        <v>315</v>
      </c>
      <c r="E42" s="4" t="s">
        <v>27</v>
      </c>
      <c r="F42" s="4" t="s">
        <v>267</v>
      </c>
      <c r="G42" s="4" t="s">
        <v>316</v>
      </c>
      <c r="H42" s="4" t="s">
        <v>316</v>
      </c>
      <c r="I42" s="4" t="s">
        <v>194</v>
      </c>
      <c r="J42" s="4" t="s">
        <v>31</v>
      </c>
      <c r="K42" s="4" t="s">
        <v>85</v>
      </c>
      <c r="L42" s="4" t="s">
        <v>194</v>
      </c>
      <c r="M42" s="4" t="s">
        <v>195</v>
      </c>
      <c r="N42"/>
      <c r="O42" s="4" t="s">
        <v>34</v>
      </c>
      <c r="P42" s="4" t="s">
        <v>29</v>
      </c>
      <c r="Q42" s="4" t="s">
        <v>196</v>
      </c>
      <c r="R42" s="4" t="s">
        <v>196</v>
      </c>
      <c r="S42"/>
      <c r="T42" s="4" t="s">
        <v>166</v>
      </c>
      <c r="U42" s="4" t="s">
        <v>29</v>
      </c>
      <c r="V42" s="4" t="s">
        <v>29</v>
      </c>
      <c r="W42" s="4" t="s">
        <v>27</v>
      </c>
      <c r="X42" s="4" t="s">
        <v>29</v>
      </c>
      <c r="Y42" s="4" t="s">
        <v>317</v>
      </c>
      <c r="Z42" s="4" t="s">
        <v>270</v>
      </c>
      <c r="AA42" s="4" t="s">
        <v>31</v>
      </c>
      <c r="AB42"/>
      <c r="AC42"/>
      <c r="AD42"/>
      <c r="AE42"/>
      <c r="AF42" s="4"/>
      <c r="AG42" s="4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.75" x14ac:dyDescent="0.2">
      <c r="A44" s="4" t="s">
        <v>26</v>
      </c>
      <c r="B44" s="4" t="s">
        <v>120</v>
      </c>
      <c r="C44" s="4" t="s">
        <v>318</v>
      </c>
      <c r="D44" s="4" t="s">
        <v>319</v>
      </c>
      <c r="E44" s="4" t="s">
        <v>27</v>
      </c>
      <c r="F44" s="4" t="s">
        <v>33</v>
      </c>
      <c r="G44" s="4" t="s">
        <v>320</v>
      </c>
      <c r="H44" s="4" t="s">
        <v>321</v>
      </c>
      <c r="I44" s="4" t="s">
        <v>128</v>
      </c>
      <c r="J44" s="4" t="s">
        <v>31</v>
      </c>
      <c r="K44" s="4" t="s">
        <v>73</v>
      </c>
      <c r="L44" s="4" t="s">
        <v>128</v>
      </c>
      <c r="M44" s="4" t="s">
        <v>129</v>
      </c>
      <c r="N44"/>
      <c r="O44" s="4" t="s">
        <v>40</v>
      </c>
      <c r="P44" s="4" t="s">
        <v>29</v>
      </c>
      <c r="Q44" s="4" t="s">
        <v>120</v>
      </c>
      <c r="R44" s="4" t="s">
        <v>120</v>
      </c>
      <c r="S44"/>
      <c r="T44" s="4" t="s">
        <v>116</v>
      </c>
      <c r="U44" s="4" t="s">
        <v>29</v>
      </c>
      <c r="V44" s="4" t="s">
        <v>29</v>
      </c>
      <c r="W44" s="4" t="s">
        <v>27</v>
      </c>
      <c r="X44" s="4" t="s">
        <v>29</v>
      </c>
      <c r="Y44" s="4" t="s">
        <v>322</v>
      </c>
      <c r="Z44" s="4" t="s">
        <v>323</v>
      </c>
      <c r="AA44" s="4" t="s">
        <v>31</v>
      </c>
      <c r="AB44" s="4"/>
      <c r="AC44" s="4"/>
      <c r="AD44" s="4"/>
      <c r="AE44" s="4"/>
      <c r="AF44" s="4"/>
      <c r="AG44" s="4"/>
    </row>
    <row r="45" spans="1:33" ht="12.75" x14ac:dyDescent="0.2">
      <c r="A45" s="4" t="s">
        <v>30</v>
      </c>
      <c r="B45" s="4" t="s">
        <v>120</v>
      </c>
      <c r="C45" s="4" t="s">
        <v>318</v>
      </c>
      <c r="D45" s="4" t="s">
        <v>319</v>
      </c>
      <c r="E45" s="4" t="s">
        <v>27</v>
      </c>
      <c r="F45" s="4" t="s">
        <v>33</v>
      </c>
      <c r="G45" s="4" t="s">
        <v>320</v>
      </c>
      <c r="H45" s="4" t="s">
        <v>321</v>
      </c>
      <c r="I45" s="4" t="s">
        <v>128</v>
      </c>
      <c r="J45" s="4" t="s">
        <v>31</v>
      </c>
      <c r="K45" s="4" t="s">
        <v>73</v>
      </c>
      <c r="L45" s="4" t="s">
        <v>128</v>
      </c>
      <c r="M45" s="4" t="s">
        <v>129</v>
      </c>
      <c r="N45"/>
      <c r="O45" s="4" t="s">
        <v>40</v>
      </c>
      <c r="P45" s="4" t="s">
        <v>29</v>
      </c>
      <c r="Q45" s="4" t="s">
        <v>120</v>
      </c>
      <c r="R45" s="4" t="s">
        <v>120</v>
      </c>
      <c r="S45"/>
      <c r="T45" s="4" t="s">
        <v>117</v>
      </c>
      <c r="U45" s="4" t="s">
        <v>29</v>
      </c>
      <c r="V45" s="4" t="s">
        <v>29</v>
      </c>
      <c r="W45" s="4" t="s">
        <v>27</v>
      </c>
      <c r="X45" s="4" t="s">
        <v>29</v>
      </c>
      <c r="Y45" s="4" t="s">
        <v>322</v>
      </c>
      <c r="Z45" s="4" t="s">
        <v>323</v>
      </c>
      <c r="AA45" s="4" t="s">
        <v>31</v>
      </c>
      <c r="AB45" s="4"/>
      <c r="AC45" s="4"/>
      <c r="AD45" s="4"/>
      <c r="AE45" s="4"/>
      <c r="AF45" s="4"/>
      <c r="AG45" s="4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.75" x14ac:dyDescent="0.2">
      <c r="A47" s="4" t="s">
        <v>26</v>
      </c>
      <c r="B47" s="4" t="s">
        <v>67</v>
      </c>
      <c r="C47" s="4" t="s">
        <v>324</v>
      </c>
      <c r="D47" s="4" t="s">
        <v>325</v>
      </c>
      <c r="E47" s="4" t="s">
        <v>27</v>
      </c>
      <c r="F47" s="4" t="s">
        <v>267</v>
      </c>
      <c r="G47" s="4" t="s">
        <v>326</v>
      </c>
      <c r="H47" s="4" t="s">
        <v>326</v>
      </c>
      <c r="I47" s="4" t="s">
        <v>64</v>
      </c>
      <c r="J47" s="4" t="s">
        <v>31</v>
      </c>
      <c r="K47" s="4" t="s">
        <v>65</v>
      </c>
      <c r="L47" s="4" t="s">
        <v>64</v>
      </c>
      <c r="M47" s="4" t="s">
        <v>66</v>
      </c>
      <c r="N47"/>
      <c r="O47" s="4" t="s">
        <v>32</v>
      </c>
      <c r="P47" s="4" t="s">
        <v>29</v>
      </c>
      <c r="Q47" s="4" t="s">
        <v>67</v>
      </c>
      <c r="R47" s="4" t="s">
        <v>67</v>
      </c>
      <c r="S47"/>
      <c r="T47" s="4" t="s">
        <v>114</v>
      </c>
      <c r="U47" s="4" t="s">
        <v>29</v>
      </c>
      <c r="V47" s="4" t="s">
        <v>29</v>
      </c>
      <c r="W47" s="4" t="s">
        <v>27</v>
      </c>
      <c r="X47" s="4" t="s">
        <v>29</v>
      </c>
      <c r="Y47" s="4" t="s">
        <v>327</v>
      </c>
      <c r="Z47" s="4" t="s">
        <v>270</v>
      </c>
      <c r="AA47" s="4" t="s">
        <v>31</v>
      </c>
      <c r="AB47"/>
      <c r="AC47"/>
      <c r="AD47"/>
      <c r="AE47"/>
      <c r="AF47" s="4"/>
      <c r="AG47" s="4"/>
    </row>
    <row r="48" spans="1:33" ht="12.75" x14ac:dyDescent="0.2">
      <c r="A48" s="4" t="s">
        <v>30</v>
      </c>
      <c r="B48" s="4" t="s">
        <v>67</v>
      </c>
      <c r="C48" s="4" t="s">
        <v>324</v>
      </c>
      <c r="D48" s="4" t="s">
        <v>325</v>
      </c>
      <c r="E48" s="4" t="s">
        <v>27</v>
      </c>
      <c r="F48" s="4" t="s">
        <v>267</v>
      </c>
      <c r="G48" s="4" t="s">
        <v>326</v>
      </c>
      <c r="H48" s="4" t="s">
        <v>326</v>
      </c>
      <c r="I48" s="4" t="s">
        <v>64</v>
      </c>
      <c r="J48" s="4" t="s">
        <v>31</v>
      </c>
      <c r="K48" s="4" t="s">
        <v>65</v>
      </c>
      <c r="L48" s="4" t="s">
        <v>64</v>
      </c>
      <c r="M48" s="4" t="s">
        <v>66</v>
      </c>
      <c r="N48"/>
      <c r="O48" s="4" t="s">
        <v>32</v>
      </c>
      <c r="P48" s="4" t="s">
        <v>29</v>
      </c>
      <c r="Q48" s="4" t="s">
        <v>67</v>
      </c>
      <c r="R48" s="4" t="s">
        <v>67</v>
      </c>
      <c r="S48"/>
      <c r="T48" s="4" t="s">
        <v>115</v>
      </c>
      <c r="U48" s="4" t="s">
        <v>29</v>
      </c>
      <c r="V48" s="4" t="s">
        <v>29</v>
      </c>
      <c r="W48" s="4" t="s">
        <v>27</v>
      </c>
      <c r="X48" s="4" t="s">
        <v>29</v>
      </c>
      <c r="Y48" s="4" t="s">
        <v>327</v>
      </c>
      <c r="Z48" s="4" t="s">
        <v>270</v>
      </c>
      <c r="AA48" s="4" t="s">
        <v>31</v>
      </c>
      <c r="AB48"/>
      <c r="AC48"/>
      <c r="AD48"/>
      <c r="AE48"/>
      <c r="AF48" s="4"/>
      <c r="AG48" s="4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 t="s">
        <v>26</v>
      </c>
      <c r="B50" s="4" t="s">
        <v>49</v>
      </c>
      <c r="C50" s="4" t="s">
        <v>328</v>
      </c>
      <c r="D50" s="4" t="s">
        <v>329</v>
      </c>
      <c r="E50" s="4" t="s">
        <v>27</v>
      </c>
      <c r="F50" s="4" t="s">
        <v>267</v>
      </c>
      <c r="G50" s="4" t="s">
        <v>330</v>
      </c>
      <c r="H50" s="4" t="s">
        <v>330</v>
      </c>
      <c r="I50" s="4" t="s">
        <v>153</v>
      </c>
      <c r="J50" s="4" t="s">
        <v>31</v>
      </c>
      <c r="K50" s="4" t="s">
        <v>141</v>
      </c>
      <c r="L50" s="4" t="s">
        <v>153</v>
      </c>
      <c r="M50" s="4" t="s">
        <v>154</v>
      </c>
      <c r="N50"/>
      <c r="O50" s="4" t="s">
        <v>40</v>
      </c>
      <c r="P50" s="4" t="s">
        <v>29</v>
      </c>
      <c r="Q50" s="4" t="s">
        <v>49</v>
      </c>
      <c r="R50" s="4" t="s">
        <v>49</v>
      </c>
      <c r="S50"/>
      <c r="T50" s="4" t="s">
        <v>116</v>
      </c>
      <c r="U50" s="4" t="s">
        <v>29</v>
      </c>
      <c r="V50" s="4" t="s">
        <v>29</v>
      </c>
      <c r="W50" s="4" t="s">
        <v>27</v>
      </c>
      <c r="X50" s="4" t="s">
        <v>29</v>
      </c>
      <c r="Y50" s="4" t="s">
        <v>331</v>
      </c>
      <c r="Z50" s="4" t="s">
        <v>270</v>
      </c>
      <c r="AA50" s="4" t="s">
        <v>31</v>
      </c>
      <c r="AB50"/>
      <c r="AC50"/>
      <c r="AD50"/>
      <c r="AE50"/>
      <c r="AF50" s="4"/>
      <c r="AG50" s="4"/>
    </row>
    <row r="51" spans="1:33" ht="12.75" x14ac:dyDescent="0.2">
      <c r="A51" s="4" t="s">
        <v>30</v>
      </c>
      <c r="B51" s="4" t="s">
        <v>49</v>
      </c>
      <c r="C51" s="4" t="s">
        <v>328</v>
      </c>
      <c r="D51" s="4" t="s">
        <v>329</v>
      </c>
      <c r="E51" s="4" t="s">
        <v>27</v>
      </c>
      <c r="F51" s="4" t="s">
        <v>267</v>
      </c>
      <c r="G51" s="4" t="s">
        <v>330</v>
      </c>
      <c r="H51" s="4" t="s">
        <v>330</v>
      </c>
      <c r="I51" s="4" t="s">
        <v>153</v>
      </c>
      <c r="J51" s="4" t="s">
        <v>31</v>
      </c>
      <c r="K51" s="4" t="s">
        <v>141</v>
      </c>
      <c r="L51" s="4" t="s">
        <v>153</v>
      </c>
      <c r="M51" s="4" t="s">
        <v>154</v>
      </c>
      <c r="N51"/>
      <c r="O51" s="4" t="s">
        <v>40</v>
      </c>
      <c r="P51" s="4" t="s">
        <v>29</v>
      </c>
      <c r="Q51" s="4" t="s">
        <v>49</v>
      </c>
      <c r="R51" s="4" t="s">
        <v>49</v>
      </c>
      <c r="S51"/>
      <c r="T51" s="4" t="s">
        <v>117</v>
      </c>
      <c r="U51" s="4" t="s">
        <v>29</v>
      </c>
      <c r="V51" s="4" t="s">
        <v>29</v>
      </c>
      <c r="W51" s="4" t="s">
        <v>27</v>
      </c>
      <c r="X51" s="4" t="s">
        <v>29</v>
      </c>
      <c r="Y51" s="4" t="s">
        <v>331</v>
      </c>
      <c r="Z51" s="4" t="s">
        <v>270</v>
      </c>
      <c r="AA51" s="4" t="s">
        <v>31</v>
      </c>
      <c r="AB51"/>
      <c r="AC51"/>
      <c r="AD51"/>
      <c r="AE51"/>
      <c r="AF51" s="4"/>
      <c r="AG51" s="4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 t="s">
        <v>26</v>
      </c>
      <c r="B53" s="4" t="s">
        <v>48</v>
      </c>
      <c r="C53" s="4" t="s">
        <v>332</v>
      </c>
      <c r="D53" s="4" t="s">
        <v>333</v>
      </c>
      <c r="E53" s="4" t="s">
        <v>27</v>
      </c>
      <c r="F53" s="4" t="s">
        <v>267</v>
      </c>
      <c r="G53" s="4" t="s">
        <v>334</v>
      </c>
      <c r="H53" s="4" t="s">
        <v>334</v>
      </c>
      <c r="I53" s="4" t="s">
        <v>47</v>
      </c>
      <c r="J53" s="4" t="s">
        <v>31</v>
      </c>
      <c r="K53" s="4" t="s">
        <v>39</v>
      </c>
      <c r="L53" s="4" t="s">
        <v>47</v>
      </c>
      <c r="M53" s="4" t="s">
        <v>72</v>
      </c>
      <c r="N53" s="4" t="s">
        <v>335</v>
      </c>
      <c r="O53" s="4" t="s">
        <v>40</v>
      </c>
      <c r="P53" s="4" t="s">
        <v>29</v>
      </c>
      <c r="Q53" s="4" t="s">
        <v>48</v>
      </c>
      <c r="R53" s="4" t="s">
        <v>48</v>
      </c>
      <c r="S53"/>
      <c r="T53" s="4" t="s">
        <v>116</v>
      </c>
      <c r="U53" s="4" t="s">
        <v>29</v>
      </c>
      <c r="V53" s="4" t="s">
        <v>29</v>
      </c>
      <c r="W53" s="4" t="s">
        <v>27</v>
      </c>
      <c r="X53" s="4" t="s">
        <v>29</v>
      </c>
      <c r="Y53" s="4" t="s">
        <v>336</v>
      </c>
      <c r="Z53" s="4" t="s">
        <v>270</v>
      </c>
      <c r="AA53" s="4" t="s">
        <v>31</v>
      </c>
      <c r="AB53"/>
      <c r="AC53"/>
      <c r="AD53"/>
      <c r="AE53"/>
      <c r="AF53" s="4"/>
      <c r="AG53" s="4"/>
    </row>
    <row r="54" spans="1:33" ht="12.75" x14ac:dyDescent="0.2">
      <c r="A54" s="4" t="s">
        <v>30</v>
      </c>
      <c r="B54" s="4" t="s">
        <v>48</v>
      </c>
      <c r="C54" s="4" t="s">
        <v>332</v>
      </c>
      <c r="D54" s="4" t="s">
        <v>333</v>
      </c>
      <c r="E54" s="4" t="s">
        <v>27</v>
      </c>
      <c r="F54" s="4" t="s">
        <v>267</v>
      </c>
      <c r="G54" s="4" t="s">
        <v>334</v>
      </c>
      <c r="H54" s="4" t="s">
        <v>334</v>
      </c>
      <c r="I54" s="4" t="s">
        <v>47</v>
      </c>
      <c r="J54" s="4" t="s">
        <v>31</v>
      </c>
      <c r="K54" s="4" t="s">
        <v>39</v>
      </c>
      <c r="L54" s="4" t="s">
        <v>47</v>
      </c>
      <c r="M54" s="4" t="s">
        <v>72</v>
      </c>
      <c r="N54" s="4" t="s">
        <v>335</v>
      </c>
      <c r="O54" s="4" t="s">
        <v>40</v>
      </c>
      <c r="P54" s="4" t="s">
        <v>29</v>
      </c>
      <c r="Q54" s="4" t="s">
        <v>48</v>
      </c>
      <c r="R54" s="4" t="s">
        <v>48</v>
      </c>
      <c r="S54"/>
      <c r="T54" s="4" t="s">
        <v>117</v>
      </c>
      <c r="U54" s="4" t="s">
        <v>29</v>
      </c>
      <c r="V54" s="4" t="s">
        <v>29</v>
      </c>
      <c r="W54" s="4" t="s">
        <v>27</v>
      </c>
      <c r="X54" s="4" t="s">
        <v>29</v>
      </c>
      <c r="Y54" s="4" t="s">
        <v>336</v>
      </c>
      <c r="Z54" s="4" t="s">
        <v>270</v>
      </c>
      <c r="AA54" s="4" t="s">
        <v>31</v>
      </c>
      <c r="AB54"/>
      <c r="AC54"/>
      <c r="AD54"/>
      <c r="AE5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 t="s">
        <v>26</v>
      </c>
      <c r="B56" s="4" t="s">
        <v>71</v>
      </c>
      <c r="C56" s="4" t="s">
        <v>337</v>
      </c>
      <c r="D56" s="4" t="s">
        <v>338</v>
      </c>
      <c r="E56" s="4" t="s">
        <v>27</v>
      </c>
      <c r="F56" s="4" t="s">
        <v>267</v>
      </c>
      <c r="G56" s="4" t="s">
        <v>339</v>
      </c>
      <c r="H56" s="4" t="s">
        <v>339</v>
      </c>
      <c r="I56" s="4" t="s">
        <v>68</v>
      </c>
      <c r="J56" s="4" t="s">
        <v>31</v>
      </c>
      <c r="K56" s="4" t="s">
        <v>69</v>
      </c>
      <c r="L56" s="4" t="s">
        <v>68</v>
      </c>
      <c r="M56" s="4" t="s">
        <v>70</v>
      </c>
      <c r="N56"/>
      <c r="O56" s="4" t="s">
        <v>34</v>
      </c>
      <c r="P56" s="4" t="s">
        <v>29</v>
      </c>
      <c r="Q56" s="4" t="s">
        <v>71</v>
      </c>
      <c r="R56" s="4" t="s">
        <v>71</v>
      </c>
      <c r="S56"/>
      <c r="T56" s="4" t="s">
        <v>114</v>
      </c>
      <c r="U56" s="4" t="s">
        <v>29</v>
      </c>
      <c r="V56" s="4" t="s">
        <v>29</v>
      </c>
      <c r="W56" s="4" t="s">
        <v>27</v>
      </c>
      <c r="X56" s="4" t="s">
        <v>29</v>
      </c>
      <c r="Y56" s="4" t="s">
        <v>340</v>
      </c>
      <c r="Z56" s="4" t="s">
        <v>270</v>
      </c>
      <c r="AA56" s="4" t="s">
        <v>31</v>
      </c>
      <c r="AB56"/>
      <c r="AC56"/>
      <c r="AD56"/>
      <c r="AE56"/>
      <c r="AF56" s="4"/>
      <c r="AG56" s="4"/>
    </row>
    <row r="57" spans="1:33" ht="12.75" x14ac:dyDescent="0.2">
      <c r="A57" s="4" t="s">
        <v>30</v>
      </c>
      <c r="B57" s="4" t="s">
        <v>71</v>
      </c>
      <c r="C57" s="4" t="s">
        <v>337</v>
      </c>
      <c r="D57" s="4" t="s">
        <v>338</v>
      </c>
      <c r="E57" s="4" t="s">
        <v>27</v>
      </c>
      <c r="F57" s="4" t="s">
        <v>267</v>
      </c>
      <c r="G57" s="4" t="s">
        <v>339</v>
      </c>
      <c r="H57" s="4" t="s">
        <v>339</v>
      </c>
      <c r="I57" s="4" t="s">
        <v>68</v>
      </c>
      <c r="J57" s="4" t="s">
        <v>31</v>
      </c>
      <c r="K57" s="4" t="s">
        <v>69</v>
      </c>
      <c r="L57" s="4" t="s">
        <v>68</v>
      </c>
      <c r="M57" s="4" t="s">
        <v>70</v>
      </c>
      <c r="N57"/>
      <c r="O57" s="4" t="s">
        <v>34</v>
      </c>
      <c r="P57" s="4" t="s">
        <v>29</v>
      </c>
      <c r="Q57" s="4" t="s">
        <v>71</v>
      </c>
      <c r="R57" s="4" t="s">
        <v>71</v>
      </c>
      <c r="S57"/>
      <c r="T57" s="4" t="s">
        <v>166</v>
      </c>
      <c r="U57" s="4" t="s">
        <v>29</v>
      </c>
      <c r="V57" s="4" t="s">
        <v>29</v>
      </c>
      <c r="W57" s="4" t="s">
        <v>27</v>
      </c>
      <c r="X57" s="4" t="s">
        <v>29</v>
      </c>
      <c r="Y57" s="4" t="s">
        <v>340</v>
      </c>
      <c r="Z57" s="4" t="s">
        <v>270</v>
      </c>
      <c r="AA57" s="4" t="s">
        <v>31</v>
      </c>
      <c r="AB57"/>
      <c r="AC57"/>
      <c r="AD57"/>
      <c r="AE57"/>
      <c r="AF57" s="4"/>
      <c r="AG57" s="4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 t="s">
        <v>26</v>
      </c>
      <c r="B59" s="4" t="s">
        <v>341</v>
      </c>
      <c r="C59" s="4" t="s">
        <v>342</v>
      </c>
      <c r="D59" s="4" t="s">
        <v>343</v>
      </c>
      <c r="E59" s="4" t="s">
        <v>27</v>
      </c>
      <c r="F59" s="4" t="s">
        <v>267</v>
      </c>
      <c r="G59" s="4" t="s">
        <v>344</v>
      </c>
      <c r="H59" s="4" t="s">
        <v>344</v>
      </c>
      <c r="I59" s="4" t="s">
        <v>193</v>
      </c>
      <c r="J59" s="4" t="s">
        <v>31</v>
      </c>
      <c r="K59" s="4" t="s">
        <v>88</v>
      </c>
      <c r="L59" s="4" t="s">
        <v>225</v>
      </c>
      <c r="M59" s="4" t="s">
        <v>226</v>
      </c>
      <c r="N59"/>
      <c r="O59" s="4" t="s">
        <v>34</v>
      </c>
      <c r="P59" s="4" t="s">
        <v>29</v>
      </c>
      <c r="Q59" s="4" t="s">
        <v>341</v>
      </c>
      <c r="R59" s="4" t="s">
        <v>341</v>
      </c>
      <c r="S59"/>
      <c r="T59" s="4" t="s">
        <v>116</v>
      </c>
      <c r="U59" s="4" t="s">
        <v>29</v>
      </c>
      <c r="V59" s="4" t="s">
        <v>29</v>
      </c>
      <c r="W59" s="4" t="s">
        <v>27</v>
      </c>
      <c r="X59" s="4" t="s">
        <v>29</v>
      </c>
      <c r="Y59" s="4" t="s">
        <v>345</v>
      </c>
      <c r="Z59" s="4" t="s">
        <v>270</v>
      </c>
      <c r="AA59" s="4" t="s">
        <v>31</v>
      </c>
      <c r="AB59"/>
      <c r="AC59"/>
      <c r="AD59"/>
      <c r="AE59"/>
      <c r="AF59" s="4"/>
      <c r="AG59" s="4"/>
    </row>
    <row r="60" spans="1:33" ht="12.75" x14ac:dyDescent="0.2">
      <c r="A60" s="4" t="s">
        <v>30</v>
      </c>
      <c r="B60" s="4" t="s">
        <v>341</v>
      </c>
      <c r="C60" s="4" t="s">
        <v>342</v>
      </c>
      <c r="D60" s="4" t="s">
        <v>343</v>
      </c>
      <c r="E60" s="4" t="s">
        <v>27</v>
      </c>
      <c r="F60" s="4" t="s">
        <v>267</v>
      </c>
      <c r="G60" s="4" t="s">
        <v>344</v>
      </c>
      <c r="H60" s="4" t="s">
        <v>344</v>
      </c>
      <c r="I60" s="4" t="s">
        <v>193</v>
      </c>
      <c r="J60" s="4" t="s">
        <v>31</v>
      </c>
      <c r="K60" s="4" t="s">
        <v>88</v>
      </c>
      <c r="L60" s="4" t="s">
        <v>225</v>
      </c>
      <c r="M60" s="4" t="s">
        <v>226</v>
      </c>
      <c r="N60"/>
      <c r="O60" s="4" t="s">
        <v>34</v>
      </c>
      <c r="P60" s="4" t="s">
        <v>29</v>
      </c>
      <c r="Q60" s="4" t="s">
        <v>341</v>
      </c>
      <c r="R60" s="4" t="s">
        <v>341</v>
      </c>
      <c r="S60"/>
      <c r="T60" s="4" t="s">
        <v>166</v>
      </c>
      <c r="U60" s="4" t="s">
        <v>29</v>
      </c>
      <c r="V60" s="4" t="s">
        <v>29</v>
      </c>
      <c r="W60" s="4" t="s">
        <v>27</v>
      </c>
      <c r="X60" s="4" t="s">
        <v>29</v>
      </c>
      <c r="Y60" s="4" t="s">
        <v>345</v>
      </c>
      <c r="Z60" s="4" t="s">
        <v>270</v>
      </c>
      <c r="AA60" s="4" t="s">
        <v>31</v>
      </c>
      <c r="AB60"/>
      <c r="AC60"/>
      <c r="AD60"/>
      <c r="AE60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 t="s">
        <v>26</v>
      </c>
      <c r="B62" s="4" t="s">
        <v>207</v>
      </c>
      <c r="C62" s="4" t="s">
        <v>346</v>
      </c>
      <c r="D62" s="4" t="s">
        <v>347</v>
      </c>
      <c r="E62" s="4" t="s">
        <v>27</v>
      </c>
      <c r="F62" s="4" t="s">
        <v>267</v>
      </c>
      <c r="G62" s="4" t="s">
        <v>348</v>
      </c>
      <c r="H62" s="4" t="s">
        <v>348</v>
      </c>
      <c r="I62" s="4" t="s">
        <v>204</v>
      </c>
      <c r="J62" s="4" t="s">
        <v>31</v>
      </c>
      <c r="K62" s="4" t="s">
        <v>56</v>
      </c>
      <c r="L62" s="4" t="s">
        <v>205</v>
      </c>
      <c r="M62" s="4" t="s">
        <v>206</v>
      </c>
      <c r="N62"/>
      <c r="O62" s="4" t="s">
        <v>32</v>
      </c>
      <c r="P62" s="4" t="s">
        <v>29</v>
      </c>
      <c r="Q62" s="4" t="s">
        <v>207</v>
      </c>
      <c r="R62" s="4" t="s">
        <v>207</v>
      </c>
      <c r="S62"/>
      <c r="T62" s="4" t="s">
        <v>114</v>
      </c>
      <c r="U62" s="4" t="s">
        <v>29</v>
      </c>
      <c r="V62" s="4" t="s">
        <v>29</v>
      </c>
      <c r="W62" s="4" t="s">
        <v>27</v>
      </c>
      <c r="X62" s="4" t="s">
        <v>29</v>
      </c>
      <c r="Y62" s="4" t="s">
        <v>349</v>
      </c>
      <c r="Z62" s="4" t="s">
        <v>270</v>
      </c>
      <c r="AA62" s="4" t="s">
        <v>31</v>
      </c>
      <c r="AB62"/>
      <c r="AC62"/>
      <c r="AD62" s="4"/>
      <c r="AE62" s="4"/>
      <c r="AF62" s="4"/>
      <c r="AG62" s="4"/>
    </row>
    <row r="63" spans="1:33" ht="12.75" x14ac:dyDescent="0.2">
      <c r="A63" s="4" t="s">
        <v>30</v>
      </c>
      <c r="B63" s="4" t="s">
        <v>207</v>
      </c>
      <c r="C63" s="4" t="s">
        <v>346</v>
      </c>
      <c r="D63" s="4" t="s">
        <v>347</v>
      </c>
      <c r="E63" s="4" t="s">
        <v>27</v>
      </c>
      <c r="F63" s="4" t="s">
        <v>267</v>
      </c>
      <c r="G63" s="4" t="s">
        <v>348</v>
      </c>
      <c r="H63" s="4" t="s">
        <v>348</v>
      </c>
      <c r="I63" s="4" t="s">
        <v>204</v>
      </c>
      <c r="J63" s="4" t="s">
        <v>31</v>
      </c>
      <c r="K63" s="4" t="s">
        <v>56</v>
      </c>
      <c r="L63" s="4" t="s">
        <v>205</v>
      </c>
      <c r="M63" s="4" t="s">
        <v>206</v>
      </c>
      <c r="N63"/>
      <c r="O63" s="4" t="s">
        <v>32</v>
      </c>
      <c r="P63" s="4" t="s">
        <v>29</v>
      </c>
      <c r="Q63" s="4" t="s">
        <v>207</v>
      </c>
      <c r="R63" s="4" t="s">
        <v>207</v>
      </c>
      <c r="S63"/>
      <c r="T63" s="4" t="s">
        <v>115</v>
      </c>
      <c r="U63" s="4" t="s">
        <v>29</v>
      </c>
      <c r="V63" s="4" t="s">
        <v>29</v>
      </c>
      <c r="W63" s="4" t="s">
        <v>27</v>
      </c>
      <c r="X63" s="4" t="s">
        <v>29</v>
      </c>
      <c r="Y63" s="4" t="s">
        <v>349</v>
      </c>
      <c r="Z63" s="4" t="s">
        <v>270</v>
      </c>
      <c r="AA63" s="4" t="s">
        <v>31</v>
      </c>
      <c r="AB63"/>
      <c r="AC63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 t="s">
        <v>26</v>
      </c>
      <c r="B65" s="4" t="s">
        <v>58</v>
      </c>
      <c r="C65" s="4" t="s">
        <v>350</v>
      </c>
      <c r="D65" s="4" t="s">
        <v>351</v>
      </c>
      <c r="E65" s="4" t="s">
        <v>27</v>
      </c>
      <c r="F65" s="4" t="s">
        <v>267</v>
      </c>
      <c r="G65" s="4" t="s">
        <v>352</v>
      </c>
      <c r="H65" s="4" t="s">
        <v>352</v>
      </c>
      <c r="I65" s="4" t="s">
        <v>55</v>
      </c>
      <c r="J65" s="4" t="s">
        <v>31</v>
      </c>
      <c r="K65" s="4" t="s">
        <v>56</v>
      </c>
      <c r="L65" s="4" t="s">
        <v>353</v>
      </c>
      <c r="M65" s="4" t="s">
        <v>57</v>
      </c>
      <c r="N65"/>
      <c r="O65" s="4" t="s">
        <v>34</v>
      </c>
      <c r="P65" s="4" t="s">
        <v>29</v>
      </c>
      <c r="Q65" s="4" t="s">
        <v>58</v>
      </c>
      <c r="R65" s="4" t="s">
        <v>58</v>
      </c>
      <c r="S65"/>
      <c r="T65" s="4" t="s">
        <v>114</v>
      </c>
      <c r="U65" s="4" t="s">
        <v>29</v>
      </c>
      <c r="V65" s="4" t="s">
        <v>29</v>
      </c>
      <c r="W65" s="4" t="s">
        <v>27</v>
      </c>
      <c r="X65" s="4" t="s">
        <v>29</v>
      </c>
      <c r="Y65" s="4" t="s">
        <v>354</v>
      </c>
      <c r="Z65" s="4" t="s">
        <v>270</v>
      </c>
      <c r="AA65" s="4" t="s">
        <v>31</v>
      </c>
      <c r="AB65" s="4"/>
      <c r="AC65" s="4"/>
      <c r="AD65" s="4"/>
      <c r="AE65" s="4"/>
      <c r="AF65" s="4"/>
      <c r="AG65" s="4"/>
    </row>
    <row r="66" spans="1:33" ht="12.75" x14ac:dyDescent="0.2">
      <c r="A66" s="4" t="s">
        <v>30</v>
      </c>
      <c r="B66" s="4" t="s">
        <v>58</v>
      </c>
      <c r="C66" s="4" t="s">
        <v>350</v>
      </c>
      <c r="D66" s="4" t="s">
        <v>351</v>
      </c>
      <c r="E66" s="4" t="s">
        <v>27</v>
      </c>
      <c r="F66" s="4" t="s">
        <v>267</v>
      </c>
      <c r="G66" s="4" t="s">
        <v>352</v>
      </c>
      <c r="H66" s="4" t="s">
        <v>352</v>
      </c>
      <c r="I66" s="4" t="s">
        <v>55</v>
      </c>
      <c r="J66" s="4" t="s">
        <v>31</v>
      </c>
      <c r="K66" s="4" t="s">
        <v>56</v>
      </c>
      <c r="L66" s="4" t="s">
        <v>353</v>
      </c>
      <c r="M66" s="4" t="s">
        <v>57</v>
      </c>
      <c r="N66"/>
      <c r="O66" s="4" t="s">
        <v>34</v>
      </c>
      <c r="P66" s="4" t="s">
        <v>29</v>
      </c>
      <c r="Q66" s="4" t="s">
        <v>58</v>
      </c>
      <c r="R66" s="4" t="s">
        <v>58</v>
      </c>
      <c r="S66"/>
      <c r="T66" s="4" t="s">
        <v>166</v>
      </c>
      <c r="U66" s="4" t="s">
        <v>29</v>
      </c>
      <c r="V66" s="4" t="s">
        <v>29</v>
      </c>
      <c r="W66" s="4" t="s">
        <v>27</v>
      </c>
      <c r="X66" s="4" t="s">
        <v>29</v>
      </c>
      <c r="Y66" s="4" t="s">
        <v>354</v>
      </c>
      <c r="Z66" s="4" t="s">
        <v>270</v>
      </c>
      <c r="AA66" s="4" t="s">
        <v>31</v>
      </c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 t="s">
        <v>26</v>
      </c>
      <c r="B68" s="4" t="s">
        <v>62</v>
      </c>
      <c r="C68" s="4" t="s">
        <v>355</v>
      </c>
      <c r="D68" s="4" t="s">
        <v>356</v>
      </c>
      <c r="E68" s="4" t="s">
        <v>27</v>
      </c>
      <c r="F68" s="4" t="s">
        <v>267</v>
      </c>
      <c r="G68" s="4" t="s">
        <v>357</v>
      </c>
      <c r="H68" s="4" t="s">
        <v>357</v>
      </c>
      <c r="I68" s="4" t="s">
        <v>60</v>
      </c>
      <c r="J68" s="4" t="s">
        <v>31</v>
      </c>
      <c r="K68" s="4" t="s">
        <v>56</v>
      </c>
      <c r="L68" s="4" t="s">
        <v>60</v>
      </c>
      <c r="M68" s="4" t="s">
        <v>61</v>
      </c>
      <c r="N68"/>
      <c r="O68" s="4" t="s">
        <v>34</v>
      </c>
      <c r="P68" s="4" t="s">
        <v>29</v>
      </c>
      <c r="Q68" s="4" t="s">
        <v>62</v>
      </c>
      <c r="R68" s="4" t="s">
        <v>62</v>
      </c>
      <c r="S68"/>
      <c r="T68" s="4" t="s">
        <v>114</v>
      </c>
      <c r="U68" s="4" t="s">
        <v>29</v>
      </c>
      <c r="V68" s="4" t="s">
        <v>29</v>
      </c>
      <c r="W68" s="4" t="s">
        <v>27</v>
      </c>
      <c r="X68" s="4" t="s">
        <v>29</v>
      </c>
      <c r="Y68" s="4" t="s">
        <v>358</v>
      </c>
      <c r="Z68" s="4" t="s">
        <v>270</v>
      </c>
      <c r="AA68" s="4" t="s">
        <v>31</v>
      </c>
      <c r="AB68" s="4"/>
      <c r="AC68" s="4"/>
      <c r="AD68" s="4"/>
      <c r="AE68" s="4"/>
      <c r="AF68" s="4"/>
      <c r="AG68" s="4"/>
    </row>
    <row r="69" spans="1:33" ht="12.75" x14ac:dyDescent="0.2">
      <c r="A69" s="4" t="s">
        <v>30</v>
      </c>
      <c r="B69" s="4" t="s">
        <v>62</v>
      </c>
      <c r="C69" s="4" t="s">
        <v>355</v>
      </c>
      <c r="D69" s="4" t="s">
        <v>356</v>
      </c>
      <c r="E69" s="4" t="s">
        <v>27</v>
      </c>
      <c r="F69" s="4" t="s">
        <v>267</v>
      </c>
      <c r="G69" s="4" t="s">
        <v>357</v>
      </c>
      <c r="H69" s="4" t="s">
        <v>357</v>
      </c>
      <c r="I69" s="4" t="s">
        <v>60</v>
      </c>
      <c r="J69" s="4" t="s">
        <v>31</v>
      </c>
      <c r="K69" s="4" t="s">
        <v>56</v>
      </c>
      <c r="L69" s="4" t="s">
        <v>60</v>
      </c>
      <c r="M69" s="4" t="s">
        <v>61</v>
      </c>
      <c r="N69"/>
      <c r="O69" s="4" t="s">
        <v>34</v>
      </c>
      <c r="P69" s="4" t="s">
        <v>29</v>
      </c>
      <c r="Q69" s="4" t="s">
        <v>62</v>
      </c>
      <c r="R69" s="4" t="s">
        <v>62</v>
      </c>
      <c r="S69"/>
      <c r="T69" s="4" t="s">
        <v>166</v>
      </c>
      <c r="U69" s="4" t="s">
        <v>29</v>
      </c>
      <c r="V69" s="4" t="s">
        <v>29</v>
      </c>
      <c r="W69" s="4" t="s">
        <v>27</v>
      </c>
      <c r="X69" s="4" t="s">
        <v>29</v>
      </c>
      <c r="Y69" s="4" t="s">
        <v>358</v>
      </c>
      <c r="Z69" s="4" t="s">
        <v>270</v>
      </c>
      <c r="AA69" s="4" t="s">
        <v>31</v>
      </c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 t="s">
        <v>26</v>
      </c>
      <c r="B71" s="4" t="s">
        <v>159</v>
      </c>
      <c r="C71" s="4" t="s">
        <v>359</v>
      </c>
      <c r="D71" s="4" t="s">
        <v>360</v>
      </c>
      <c r="E71" s="4" t="s">
        <v>27</v>
      </c>
      <c r="F71" s="4" t="s">
        <v>33</v>
      </c>
      <c r="G71" s="4" t="s">
        <v>361</v>
      </c>
      <c r="H71" s="4" t="s">
        <v>361</v>
      </c>
      <c r="I71" s="4" t="s">
        <v>157</v>
      </c>
      <c r="J71" s="4" t="s">
        <v>31</v>
      </c>
      <c r="K71" s="4" t="s">
        <v>90</v>
      </c>
      <c r="L71" s="4" t="s">
        <v>362</v>
      </c>
      <c r="M71" s="4" t="s">
        <v>158</v>
      </c>
      <c r="N71"/>
      <c r="O71" s="4" t="s">
        <v>40</v>
      </c>
      <c r="P71" s="4" t="s">
        <v>29</v>
      </c>
      <c r="Q71" s="4" t="s">
        <v>159</v>
      </c>
      <c r="R71" s="4" t="s">
        <v>159</v>
      </c>
      <c r="S71"/>
      <c r="T71" s="4" t="s">
        <v>116</v>
      </c>
      <c r="U71" s="4" t="s">
        <v>29</v>
      </c>
      <c r="V71" s="4" t="s">
        <v>29</v>
      </c>
      <c r="W71" s="4" t="s">
        <v>27</v>
      </c>
      <c r="X71" s="4" t="s">
        <v>29</v>
      </c>
      <c r="Y71" s="4" t="s">
        <v>363</v>
      </c>
      <c r="Z71" s="4" t="s">
        <v>323</v>
      </c>
      <c r="AA71" s="4" t="s">
        <v>31</v>
      </c>
      <c r="AB71" s="4"/>
      <c r="AC71" s="4"/>
      <c r="AD71" s="4"/>
      <c r="AE71" s="4"/>
      <c r="AF71" s="4"/>
      <c r="AG71" s="4"/>
    </row>
    <row r="72" spans="1:33" ht="12.75" x14ac:dyDescent="0.2">
      <c r="A72" s="4" t="s">
        <v>30</v>
      </c>
      <c r="B72" s="4" t="s">
        <v>159</v>
      </c>
      <c r="C72" s="4" t="s">
        <v>359</v>
      </c>
      <c r="D72" s="4" t="s">
        <v>360</v>
      </c>
      <c r="E72" s="4" t="s">
        <v>27</v>
      </c>
      <c r="F72" s="4" t="s">
        <v>33</v>
      </c>
      <c r="G72" s="4" t="s">
        <v>361</v>
      </c>
      <c r="H72" s="4" t="s">
        <v>361</v>
      </c>
      <c r="I72" s="4" t="s">
        <v>157</v>
      </c>
      <c r="J72" s="4" t="s">
        <v>31</v>
      </c>
      <c r="K72" s="4" t="s">
        <v>90</v>
      </c>
      <c r="L72" s="4" t="s">
        <v>362</v>
      </c>
      <c r="M72" s="4" t="s">
        <v>158</v>
      </c>
      <c r="N72"/>
      <c r="O72" s="4" t="s">
        <v>40</v>
      </c>
      <c r="P72" s="4" t="s">
        <v>29</v>
      </c>
      <c r="Q72" s="4" t="s">
        <v>159</v>
      </c>
      <c r="R72" s="4" t="s">
        <v>159</v>
      </c>
      <c r="S72"/>
      <c r="T72" s="4" t="s">
        <v>117</v>
      </c>
      <c r="U72" s="4" t="s">
        <v>29</v>
      </c>
      <c r="V72" s="4" t="s">
        <v>29</v>
      </c>
      <c r="W72" s="4" t="s">
        <v>27</v>
      </c>
      <c r="X72" s="4" t="s">
        <v>29</v>
      </c>
      <c r="Y72" s="4" t="s">
        <v>363</v>
      </c>
      <c r="Z72" s="4" t="s">
        <v>323</v>
      </c>
      <c r="AA72" s="4" t="s">
        <v>31</v>
      </c>
      <c r="AB72" s="4"/>
      <c r="AC72" s="4"/>
      <c r="AD72" s="4"/>
      <c r="AE72" s="4"/>
      <c r="AF72" s="4"/>
      <c r="AG72" s="4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 t="s">
        <v>26</v>
      </c>
      <c r="B74" s="4" t="s">
        <v>364</v>
      </c>
      <c r="C74" s="4" t="s">
        <v>365</v>
      </c>
      <c r="D74" s="4" t="s">
        <v>366</v>
      </c>
      <c r="E74" s="4" t="s">
        <v>27</v>
      </c>
      <c r="F74" s="4" t="s">
        <v>33</v>
      </c>
      <c r="G74" s="4" t="s">
        <v>367</v>
      </c>
      <c r="H74" s="4" t="s">
        <v>367</v>
      </c>
      <c r="I74" s="4" t="s">
        <v>162</v>
      </c>
      <c r="J74" s="4" t="s">
        <v>31</v>
      </c>
      <c r="K74" s="4" t="s">
        <v>90</v>
      </c>
      <c r="L74" s="4" t="s">
        <v>162</v>
      </c>
      <c r="M74" s="4" t="s">
        <v>163</v>
      </c>
      <c r="N74"/>
      <c r="O74" s="4" t="s">
        <v>40</v>
      </c>
      <c r="P74" s="4" t="s">
        <v>29</v>
      </c>
      <c r="Q74" s="4" t="s">
        <v>364</v>
      </c>
      <c r="R74" s="4" t="s">
        <v>364</v>
      </c>
      <c r="S74"/>
      <c r="T74" s="4" t="s">
        <v>116</v>
      </c>
      <c r="U74" s="4" t="s">
        <v>29</v>
      </c>
      <c r="V74" s="4" t="s">
        <v>29</v>
      </c>
      <c r="W74" s="4" t="s">
        <v>27</v>
      </c>
      <c r="X74" s="4" t="s">
        <v>29</v>
      </c>
      <c r="Y74" s="4" t="s">
        <v>368</v>
      </c>
      <c r="Z74" s="4" t="s">
        <v>41</v>
      </c>
      <c r="AA74" s="4" t="s">
        <v>31</v>
      </c>
      <c r="AB74" s="4"/>
      <c r="AC74" s="4"/>
      <c r="AD74" s="4"/>
      <c r="AE74" s="4"/>
      <c r="AF74" s="4"/>
      <c r="AG74" s="4"/>
    </row>
    <row r="75" spans="1:33" ht="12.75" x14ac:dyDescent="0.2">
      <c r="A75" s="4" t="s">
        <v>30</v>
      </c>
      <c r="B75" s="4" t="s">
        <v>364</v>
      </c>
      <c r="C75" s="4" t="s">
        <v>365</v>
      </c>
      <c r="D75" s="4" t="s">
        <v>366</v>
      </c>
      <c r="E75" s="4" t="s">
        <v>27</v>
      </c>
      <c r="F75" s="4" t="s">
        <v>33</v>
      </c>
      <c r="G75" s="4" t="s">
        <v>367</v>
      </c>
      <c r="H75" s="4" t="s">
        <v>367</v>
      </c>
      <c r="I75" s="4" t="s">
        <v>162</v>
      </c>
      <c r="J75" s="4" t="s">
        <v>31</v>
      </c>
      <c r="K75" s="4" t="s">
        <v>90</v>
      </c>
      <c r="L75" s="4" t="s">
        <v>162</v>
      </c>
      <c r="M75" s="4" t="s">
        <v>163</v>
      </c>
      <c r="N75"/>
      <c r="O75" s="4" t="s">
        <v>40</v>
      </c>
      <c r="P75" s="4" t="s">
        <v>29</v>
      </c>
      <c r="Q75" s="4" t="s">
        <v>364</v>
      </c>
      <c r="R75" s="4" t="s">
        <v>364</v>
      </c>
      <c r="S75"/>
      <c r="T75" s="4" t="s">
        <v>117</v>
      </c>
      <c r="U75" s="4" t="s">
        <v>29</v>
      </c>
      <c r="V75" s="4" t="s">
        <v>29</v>
      </c>
      <c r="W75" s="4" t="s">
        <v>27</v>
      </c>
      <c r="X75" s="4" t="s">
        <v>29</v>
      </c>
      <c r="Y75" s="4" t="s">
        <v>368</v>
      </c>
      <c r="Z75" s="4" t="s">
        <v>41</v>
      </c>
      <c r="AA75" s="4" t="s">
        <v>31</v>
      </c>
      <c r="AB75" s="4"/>
      <c r="AC75" s="4"/>
      <c r="AD75" s="4"/>
      <c r="AE75" s="4"/>
      <c r="AF75" s="4"/>
      <c r="AG75" s="4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 t="s">
        <v>26</v>
      </c>
      <c r="B77" s="4" t="s">
        <v>168</v>
      </c>
      <c r="C77" s="4" t="s">
        <v>369</v>
      </c>
      <c r="D77" s="4" t="s">
        <v>370</v>
      </c>
      <c r="E77" s="4" t="s">
        <v>27</v>
      </c>
      <c r="F77" s="4" t="s">
        <v>267</v>
      </c>
      <c r="G77" s="4" t="s">
        <v>371</v>
      </c>
      <c r="H77" s="4" t="s">
        <v>371</v>
      </c>
      <c r="I77" s="4" t="s">
        <v>105</v>
      </c>
      <c r="J77" s="4" t="s">
        <v>31</v>
      </c>
      <c r="K77" s="4" t="s">
        <v>91</v>
      </c>
      <c r="L77" s="4" t="s">
        <v>96</v>
      </c>
      <c r="M77" s="4" t="s">
        <v>372</v>
      </c>
      <c r="N77"/>
      <c r="O77" s="4" t="s">
        <v>32</v>
      </c>
      <c r="P77" s="4" t="s">
        <v>29</v>
      </c>
      <c r="Q77" s="4" t="s">
        <v>168</v>
      </c>
      <c r="R77" s="4" t="s">
        <v>168</v>
      </c>
      <c r="S77"/>
      <c r="T77" s="4" t="s">
        <v>111</v>
      </c>
      <c r="U77" s="4" t="s">
        <v>29</v>
      </c>
      <c r="V77" s="4" t="s">
        <v>29</v>
      </c>
      <c r="W77" s="4" t="s">
        <v>27</v>
      </c>
      <c r="X77" s="4" t="s">
        <v>29</v>
      </c>
      <c r="Y77" s="4" t="s">
        <v>373</v>
      </c>
      <c r="Z77" s="4" t="s">
        <v>270</v>
      </c>
      <c r="AA77" s="4" t="s">
        <v>31</v>
      </c>
      <c r="AB77" s="4"/>
      <c r="AC77" s="4"/>
      <c r="AD77" s="4"/>
      <c r="AE77" s="4"/>
      <c r="AF77" s="4"/>
      <c r="AG77" s="4"/>
    </row>
    <row r="78" spans="1:33" ht="12.75" x14ac:dyDescent="0.2">
      <c r="A78" s="4" t="s">
        <v>30</v>
      </c>
      <c r="B78" s="4" t="s">
        <v>168</v>
      </c>
      <c r="C78" s="4" t="s">
        <v>369</v>
      </c>
      <c r="D78" s="4" t="s">
        <v>370</v>
      </c>
      <c r="E78" s="4" t="s">
        <v>27</v>
      </c>
      <c r="F78" s="4" t="s">
        <v>267</v>
      </c>
      <c r="G78" s="4" t="s">
        <v>371</v>
      </c>
      <c r="H78" s="4" t="s">
        <v>371</v>
      </c>
      <c r="I78" s="4" t="s">
        <v>105</v>
      </c>
      <c r="J78" s="4" t="s">
        <v>31</v>
      </c>
      <c r="K78" s="4" t="s">
        <v>91</v>
      </c>
      <c r="L78" s="4" t="s">
        <v>96</v>
      </c>
      <c r="M78" s="4" t="s">
        <v>372</v>
      </c>
      <c r="N78"/>
      <c r="O78" s="4" t="s">
        <v>32</v>
      </c>
      <c r="P78" s="4" t="s">
        <v>29</v>
      </c>
      <c r="Q78" s="4" t="s">
        <v>168</v>
      </c>
      <c r="R78" s="4" t="s">
        <v>168</v>
      </c>
      <c r="S78"/>
      <c r="T78" s="4" t="s">
        <v>115</v>
      </c>
      <c r="U78" s="4" t="s">
        <v>29</v>
      </c>
      <c r="V78" s="4" t="s">
        <v>29</v>
      </c>
      <c r="W78" s="4" t="s">
        <v>27</v>
      </c>
      <c r="X78" s="4" t="s">
        <v>29</v>
      </c>
      <c r="Y78" s="4" t="s">
        <v>373</v>
      </c>
      <c r="Z78" s="4" t="s">
        <v>270</v>
      </c>
      <c r="AA78" s="4" t="s">
        <v>31</v>
      </c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 t="s">
        <v>26</v>
      </c>
      <c r="B80" s="4" t="s">
        <v>176</v>
      </c>
      <c r="C80" s="4" t="s">
        <v>374</v>
      </c>
      <c r="D80" s="4" t="s">
        <v>375</v>
      </c>
      <c r="E80" s="4" t="s">
        <v>27</v>
      </c>
      <c r="F80" s="4" t="s">
        <v>267</v>
      </c>
      <c r="G80" s="4" t="s">
        <v>376</v>
      </c>
      <c r="H80" s="4" t="s">
        <v>376</v>
      </c>
      <c r="I80" s="4" t="s">
        <v>177</v>
      </c>
      <c r="J80" s="4" t="s">
        <v>31</v>
      </c>
      <c r="K80" s="4" t="s">
        <v>38</v>
      </c>
      <c r="L80" s="4" t="s">
        <v>177</v>
      </c>
      <c r="M80" s="4" t="s">
        <v>178</v>
      </c>
      <c r="N80"/>
      <c r="O80" s="4" t="s">
        <v>32</v>
      </c>
      <c r="P80" s="4" t="s">
        <v>29</v>
      </c>
      <c r="Q80" s="4" t="s">
        <v>176</v>
      </c>
      <c r="R80" s="4" t="s">
        <v>176</v>
      </c>
      <c r="S80"/>
      <c r="T80" s="4" t="s">
        <v>114</v>
      </c>
      <c r="U80" s="4" t="s">
        <v>29</v>
      </c>
      <c r="V80" s="4" t="s">
        <v>29</v>
      </c>
      <c r="W80" s="4" t="s">
        <v>27</v>
      </c>
      <c r="X80" s="4" t="s">
        <v>29</v>
      </c>
      <c r="Y80" s="4" t="s">
        <v>377</v>
      </c>
      <c r="Z80" s="4" t="s">
        <v>270</v>
      </c>
      <c r="AA80" s="4" t="s">
        <v>31</v>
      </c>
      <c r="AB80" s="4"/>
      <c r="AC80" s="4"/>
      <c r="AD80"/>
      <c r="AE80"/>
      <c r="AF80" s="4"/>
      <c r="AG80" s="4"/>
    </row>
    <row r="81" spans="1:33" ht="12.75" x14ac:dyDescent="0.2">
      <c r="A81" s="4" t="s">
        <v>30</v>
      </c>
      <c r="B81" s="4" t="s">
        <v>176</v>
      </c>
      <c r="C81" s="4" t="s">
        <v>374</v>
      </c>
      <c r="D81" s="4" t="s">
        <v>375</v>
      </c>
      <c r="E81" s="4" t="s">
        <v>27</v>
      </c>
      <c r="F81" s="4" t="s">
        <v>267</v>
      </c>
      <c r="G81" s="4" t="s">
        <v>376</v>
      </c>
      <c r="H81" s="4" t="s">
        <v>376</v>
      </c>
      <c r="I81" s="4" t="s">
        <v>177</v>
      </c>
      <c r="J81" s="4" t="s">
        <v>31</v>
      </c>
      <c r="K81" s="4" t="s">
        <v>38</v>
      </c>
      <c r="L81" s="4" t="s">
        <v>177</v>
      </c>
      <c r="M81" s="4" t="s">
        <v>178</v>
      </c>
      <c r="N81"/>
      <c r="O81" s="4" t="s">
        <v>32</v>
      </c>
      <c r="P81" s="4" t="s">
        <v>29</v>
      </c>
      <c r="Q81" s="4" t="s">
        <v>176</v>
      </c>
      <c r="R81" s="4" t="s">
        <v>176</v>
      </c>
      <c r="S81"/>
      <c r="T81" s="4" t="s">
        <v>115</v>
      </c>
      <c r="U81" s="4" t="s">
        <v>29</v>
      </c>
      <c r="V81" s="4" t="s">
        <v>29</v>
      </c>
      <c r="W81" s="4" t="s">
        <v>27</v>
      </c>
      <c r="X81" s="4" t="s">
        <v>29</v>
      </c>
      <c r="Y81" s="4" t="s">
        <v>377</v>
      </c>
      <c r="Z81" s="4" t="s">
        <v>270</v>
      </c>
      <c r="AA81" s="4" t="s">
        <v>31</v>
      </c>
      <c r="AB81" s="4"/>
      <c r="AC81" s="4"/>
      <c r="AD81"/>
      <c r="AE81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 t="s">
        <v>26</v>
      </c>
      <c r="B83" s="4" t="s">
        <v>378</v>
      </c>
      <c r="C83" s="4" t="s">
        <v>379</v>
      </c>
      <c r="D83" s="4" t="s">
        <v>380</v>
      </c>
      <c r="E83" s="4" t="s">
        <v>27</v>
      </c>
      <c r="F83" s="4" t="s">
        <v>381</v>
      </c>
      <c r="G83" s="4" t="s">
        <v>382</v>
      </c>
      <c r="H83" s="4" t="s">
        <v>382</v>
      </c>
      <c r="I83" s="4" t="s">
        <v>383</v>
      </c>
      <c r="J83" s="4" t="s">
        <v>31</v>
      </c>
      <c r="K83" s="4" t="s">
        <v>74</v>
      </c>
      <c r="L83" s="4" t="s">
        <v>384</v>
      </c>
      <c r="M83" s="4" t="s">
        <v>385</v>
      </c>
      <c r="N83"/>
      <c r="O83" s="4" t="s">
        <v>34</v>
      </c>
      <c r="P83" s="4" t="s">
        <v>29</v>
      </c>
      <c r="Q83" s="4" t="s">
        <v>284</v>
      </c>
      <c r="R83" s="4" t="s">
        <v>284</v>
      </c>
      <c r="S83"/>
      <c r="T83" s="4" t="s">
        <v>116</v>
      </c>
      <c r="U83" s="4" t="s">
        <v>28</v>
      </c>
      <c r="V83" s="4" t="s">
        <v>29</v>
      </c>
      <c r="W83" s="4" t="s">
        <v>27</v>
      </c>
      <c r="X83" s="4" t="s">
        <v>29</v>
      </c>
      <c r="Y83" s="4" t="s">
        <v>386</v>
      </c>
      <c r="Z83" s="4" t="s">
        <v>41</v>
      </c>
      <c r="AA83" s="4" t="s">
        <v>31</v>
      </c>
      <c r="AB83" s="4"/>
      <c r="AC83" s="4"/>
      <c r="AD83"/>
      <c r="AE83"/>
      <c r="AF83" s="4"/>
      <c r="AG83" s="4"/>
    </row>
    <row r="84" spans="1:33" ht="12.75" x14ac:dyDescent="0.2">
      <c r="A84" s="4" t="s">
        <v>30</v>
      </c>
      <c r="B84" s="4" t="s">
        <v>378</v>
      </c>
      <c r="C84" s="4" t="s">
        <v>379</v>
      </c>
      <c r="D84" s="4" t="s">
        <v>380</v>
      </c>
      <c r="E84" s="4" t="s">
        <v>27</v>
      </c>
      <c r="F84" s="4" t="s">
        <v>381</v>
      </c>
      <c r="G84" s="4" t="s">
        <v>382</v>
      </c>
      <c r="H84" s="4" t="s">
        <v>382</v>
      </c>
      <c r="I84" s="4" t="s">
        <v>383</v>
      </c>
      <c r="J84" s="4" t="s">
        <v>31</v>
      </c>
      <c r="K84" s="4" t="s">
        <v>74</v>
      </c>
      <c r="L84" s="4" t="s">
        <v>384</v>
      </c>
      <c r="M84" s="4" t="s">
        <v>385</v>
      </c>
      <c r="N84"/>
      <c r="O84" s="4" t="s">
        <v>34</v>
      </c>
      <c r="P84" s="4" t="s">
        <v>29</v>
      </c>
      <c r="Q84" s="4" t="s">
        <v>284</v>
      </c>
      <c r="R84" s="4" t="s">
        <v>284</v>
      </c>
      <c r="S84"/>
      <c r="T84" s="4" t="s">
        <v>166</v>
      </c>
      <c r="U84" s="4" t="s">
        <v>28</v>
      </c>
      <c r="V84" s="4" t="s">
        <v>29</v>
      </c>
      <c r="W84" s="4" t="s">
        <v>27</v>
      </c>
      <c r="X84" s="4" t="s">
        <v>29</v>
      </c>
      <c r="Y84" s="4" t="s">
        <v>386</v>
      </c>
      <c r="Z84" s="4" t="s">
        <v>41</v>
      </c>
      <c r="AA84" s="4" t="s">
        <v>31</v>
      </c>
      <c r="AB84" s="4"/>
      <c r="AC84" s="4"/>
      <c r="AD84"/>
      <c r="AE8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 t="s">
        <v>26</v>
      </c>
      <c r="B86" s="4" t="s">
        <v>387</v>
      </c>
      <c r="C86" s="4" t="s">
        <v>388</v>
      </c>
      <c r="D86"/>
      <c r="E86" s="4" t="s">
        <v>27</v>
      </c>
      <c r="F86" s="4" t="s">
        <v>33</v>
      </c>
      <c r="G86" s="4" t="s">
        <v>389</v>
      </c>
      <c r="H86" s="4" t="s">
        <v>389</v>
      </c>
      <c r="I86" s="4" t="s">
        <v>390</v>
      </c>
      <c r="J86" s="4" t="s">
        <v>31</v>
      </c>
      <c r="K86" s="4" t="s">
        <v>75</v>
      </c>
      <c r="L86" s="4" t="s">
        <v>391</v>
      </c>
      <c r="M86" s="4" t="s">
        <v>392</v>
      </c>
      <c r="N86"/>
      <c r="O86" s="4" t="s">
        <v>32</v>
      </c>
      <c r="P86" s="4" t="s">
        <v>29</v>
      </c>
      <c r="Q86" s="4" t="s">
        <v>172</v>
      </c>
      <c r="R86" s="4" t="s">
        <v>172</v>
      </c>
      <c r="S86"/>
      <c r="T86" s="4" t="s">
        <v>111</v>
      </c>
      <c r="U86" s="4" t="s">
        <v>29</v>
      </c>
      <c r="V86" s="4" t="s">
        <v>29</v>
      </c>
      <c r="W86" s="4" t="s">
        <v>27</v>
      </c>
      <c r="X86" s="4" t="s">
        <v>29</v>
      </c>
      <c r="Y86" s="4" t="s">
        <v>393</v>
      </c>
      <c r="Z86" s="4" t="s">
        <v>41</v>
      </c>
      <c r="AA86" s="4" t="s">
        <v>31</v>
      </c>
      <c r="AB86" s="4"/>
      <c r="AC86" s="4"/>
      <c r="AD86"/>
      <c r="AE86"/>
      <c r="AF86" s="4"/>
      <c r="AG86" s="4"/>
    </row>
    <row r="87" spans="1:33" ht="12.75" x14ac:dyDescent="0.2">
      <c r="A87" s="4" t="s">
        <v>30</v>
      </c>
      <c r="B87" s="4" t="s">
        <v>387</v>
      </c>
      <c r="C87" s="4" t="s">
        <v>388</v>
      </c>
      <c r="D87"/>
      <c r="E87" s="4" t="s">
        <v>27</v>
      </c>
      <c r="F87" s="4" t="s">
        <v>33</v>
      </c>
      <c r="G87" s="4" t="s">
        <v>389</v>
      </c>
      <c r="H87" s="4" t="s">
        <v>389</v>
      </c>
      <c r="I87" s="4" t="s">
        <v>390</v>
      </c>
      <c r="J87" s="4" t="s">
        <v>31</v>
      </c>
      <c r="K87" s="4" t="s">
        <v>75</v>
      </c>
      <c r="L87" s="4" t="s">
        <v>391</v>
      </c>
      <c r="M87" s="4" t="s">
        <v>392</v>
      </c>
      <c r="N87"/>
      <c r="O87" s="4" t="s">
        <v>32</v>
      </c>
      <c r="P87" s="4" t="s">
        <v>29</v>
      </c>
      <c r="Q87" s="4" t="s">
        <v>172</v>
      </c>
      <c r="R87" s="4" t="s">
        <v>172</v>
      </c>
      <c r="S87"/>
      <c r="T87" s="4" t="s">
        <v>115</v>
      </c>
      <c r="U87" s="4" t="s">
        <v>29</v>
      </c>
      <c r="V87" s="4" t="s">
        <v>29</v>
      </c>
      <c r="W87" s="4" t="s">
        <v>27</v>
      </c>
      <c r="X87" s="4" t="s">
        <v>29</v>
      </c>
      <c r="Y87" s="4" t="s">
        <v>393</v>
      </c>
      <c r="Z87" s="4" t="s">
        <v>41</v>
      </c>
      <c r="AA87" s="4" t="s">
        <v>31</v>
      </c>
      <c r="AB87" s="4"/>
      <c r="AC87" s="4"/>
      <c r="AD87"/>
      <c r="AE87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 t="s">
        <v>26</v>
      </c>
      <c r="B89" s="4" t="s">
        <v>394</v>
      </c>
      <c r="C89" s="4" t="s">
        <v>395</v>
      </c>
      <c r="D89" s="4" t="s">
        <v>396</v>
      </c>
      <c r="E89" s="4" t="s">
        <v>27</v>
      </c>
      <c r="F89" s="4" t="s">
        <v>33</v>
      </c>
      <c r="G89" s="4" t="s">
        <v>397</v>
      </c>
      <c r="H89" s="4" t="s">
        <v>397</v>
      </c>
      <c r="I89" s="4" t="s">
        <v>173</v>
      </c>
      <c r="J89" s="4" t="s">
        <v>31</v>
      </c>
      <c r="K89" s="4" t="s">
        <v>75</v>
      </c>
      <c r="L89" s="4" t="s">
        <v>174</v>
      </c>
      <c r="M89" s="4" t="s">
        <v>175</v>
      </c>
      <c r="N89"/>
      <c r="O89" s="4" t="s">
        <v>32</v>
      </c>
      <c r="P89" s="4" t="s">
        <v>29</v>
      </c>
      <c r="Q89" s="4" t="s">
        <v>172</v>
      </c>
      <c r="R89" s="4" t="s">
        <v>172</v>
      </c>
      <c r="S89"/>
      <c r="T89" s="4" t="s">
        <v>111</v>
      </c>
      <c r="U89" s="4" t="s">
        <v>29</v>
      </c>
      <c r="V89" s="4" t="s">
        <v>29</v>
      </c>
      <c r="W89" s="4" t="s">
        <v>27</v>
      </c>
      <c r="X89" s="4" t="s">
        <v>29</v>
      </c>
      <c r="Y89" s="4" t="s">
        <v>398</v>
      </c>
      <c r="Z89" s="4" t="s">
        <v>41</v>
      </c>
      <c r="AA89" s="4" t="s">
        <v>31</v>
      </c>
      <c r="AB89" s="4"/>
      <c r="AC89" s="4"/>
      <c r="AD89"/>
      <c r="AE89"/>
      <c r="AF89" s="4"/>
      <c r="AG89" s="4"/>
    </row>
    <row r="90" spans="1:33" ht="12.75" x14ac:dyDescent="0.2">
      <c r="A90" s="4" t="s">
        <v>30</v>
      </c>
      <c r="B90" s="4" t="s">
        <v>394</v>
      </c>
      <c r="C90" s="4" t="s">
        <v>395</v>
      </c>
      <c r="D90" s="4" t="s">
        <v>396</v>
      </c>
      <c r="E90" s="4" t="s">
        <v>27</v>
      </c>
      <c r="F90" s="4" t="s">
        <v>33</v>
      </c>
      <c r="G90" s="4" t="s">
        <v>397</v>
      </c>
      <c r="H90" s="4" t="s">
        <v>397</v>
      </c>
      <c r="I90" s="4" t="s">
        <v>173</v>
      </c>
      <c r="J90" s="4" t="s">
        <v>31</v>
      </c>
      <c r="K90" s="4" t="s">
        <v>75</v>
      </c>
      <c r="L90" s="4" t="s">
        <v>174</v>
      </c>
      <c r="M90" s="4" t="s">
        <v>175</v>
      </c>
      <c r="N90"/>
      <c r="O90" s="4" t="s">
        <v>32</v>
      </c>
      <c r="P90" s="4" t="s">
        <v>29</v>
      </c>
      <c r="Q90" s="4" t="s">
        <v>172</v>
      </c>
      <c r="R90" s="4" t="s">
        <v>172</v>
      </c>
      <c r="S90"/>
      <c r="T90" s="4" t="s">
        <v>115</v>
      </c>
      <c r="U90" s="4" t="s">
        <v>29</v>
      </c>
      <c r="V90" s="4" t="s">
        <v>29</v>
      </c>
      <c r="W90" s="4" t="s">
        <v>27</v>
      </c>
      <c r="X90" s="4" t="s">
        <v>29</v>
      </c>
      <c r="Y90" s="4" t="s">
        <v>398</v>
      </c>
      <c r="Z90" s="4" t="s">
        <v>41</v>
      </c>
      <c r="AA90" s="4" t="s">
        <v>31</v>
      </c>
      <c r="AB90" s="4"/>
      <c r="AC90" s="4"/>
      <c r="AD90"/>
      <c r="AE90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 t="s">
        <v>26</v>
      </c>
      <c r="B92" s="4" t="s">
        <v>399</v>
      </c>
      <c r="C92" s="4" t="s">
        <v>400</v>
      </c>
      <c r="D92" s="4" t="s">
        <v>401</v>
      </c>
      <c r="E92" s="4" t="s">
        <v>27</v>
      </c>
      <c r="F92" s="4" t="s">
        <v>33</v>
      </c>
      <c r="G92" s="4" t="s">
        <v>402</v>
      </c>
      <c r="H92" s="4" t="s">
        <v>402</v>
      </c>
      <c r="I92" s="4" t="s">
        <v>403</v>
      </c>
      <c r="J92" s="4" t="s">
        <v>31</v>
      </c>
      <c r="K92" s="4" t="s">
        <v>76</v>
      </c>
      <c r="L92" s="4" t="s">
        <v>403</v>
      </c>
      <c r="M92" s="4" t="s">
        <v>404</v>
      </c>
      <c r="N92"/>
      <c r="O92" s="4" t="s">
        <v>32</v>
      </c>
      <c r="P92" s="4" t="s">
        <v>29</v>
      </c>
      <c r="Q92" s="4" t="s">
        <v>176</v>
      </c>
      <c r="R92" s="4" t="s">
        <v>176</v>
      </c>
      <c r="S92"/>
      <c r="T92" s="4" t="s">
        <v>114</v>
      </c>
      <c r="U92" s="4" t="s">
        <v>29</v>
      </c>
      <c r="V92" s="4" t="s">
        <v>29</v>
      </c>
      <c r="W92" s="4" t="s">
        <v>27</v>
      </c>
      <c r="X92" s="4" t="s">
        <v>29</v>
      </c>
      <c r="Y92" s="4" t="s">
        <v>405</v>
      </c>
      <c r="Z92" s="4" t="s">
        <v>41</v>
      </c>
      <c r="AA92" s="4" t="s">
        <v>31</v>
      </c>
      <c r="AB92" s="4"/>
      <c r="AC92" s="4"/>
      <c r="AD92"/>
      <c r="AE92"/>
      <c r="AF92" s="4"/>
      <c r="AG92" s="4"/>
    </row>
    <row r="93" spans="1:33" ht="12.75" x14ac:dyDescent="0.2">
      <c r="A93" s="4" t="s">
        <v>30</v>
      </c>
      <c r="B93" s="4" t="s">
        <v>399</v>
      </c>
      <c r="C93" s="4" t="s">
        <v>400</v>
      </c>
      <c r="D93" s="4" t="s">
        <v>401</v>
      </c>
      <c r="E93" s="4" t="s">
        <v>27</v>
      </c>
      <c r="F93" s="4" t="s">
        <v>33</v>
      </c>
      <c r="G93" s="4" t="s">
        <v>402</v>
      </c>
      <c r="H93" s="4" t="s">
        <v>402</v>
      </c>
      <c r="I93" s="4" t="s">
        <v>403</v>
      </c>
      <c r="J93" s="4" t="s">
        <v>31</v>
      </c>
      <c r="K93" s="4" t="s">
        <v>76</v>
      </c>
      <c r="L93" s="4" t="s">
        <v>403</v>
      </c>
      <c r="M93" s="4" t="s">
        <v>404</v>
      </c>
      <c r="N93"/>
      <c r="O93" s="4" t="s">
        <v>32</v>
      </c>
      <c r="P93" s="4" t="s">
        <v>29</v>
      </c>
      <c r="Q93" s="4" t="s">
        <v>176</v>
      </c>
      <c r="R93" s="4" t="s">
        <v>176</v>
      </c>
      <c r="S93"/>
      <c r="T93" s="4" t="s">
        <v>115</v>
      </c>
      <c r="U93" s="4" t="s">
        <v>29</v>
      </c>
      <c r="V93" s="4" t="s">
        <v>29</v>
      </c>
      <c r="W93" s="4" t="s">
        <v>27</v>
      </c>
      <c r="X93" s="4" t="s">
        <v>29</v>
      </c>
      <c r="Y93" s="4" t="s">
        <v>405</v>
      </c>
      <c r="Z93" s="4" t="s">
        <v>41</v>
      </c>
      <c r="AA93" s="4" t="s">
        <v>31</v>
      </c>
      <c r="AB93" s="4"/>
      <c r="AC93" s="4"/>
      <c r="AD93"/>
      <c r="AE93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 t="s">
        <v>26</v>
      </c>
      <c r="B95" s="4" t="s">
        <v>406</v>
      </c>
      <c r="C95" s="4" t="s">
        <v>407</v>
      </c>
      <c r="D95" s="4" t="s">
        <v>408</v>
      </c>
      <c r="E95" s="4" t="s">
        <v>27</v>
      </c>
      <c r="F95" s="4" t="s">
        <v>381</v>
      </c>
      <c r="G95" s="4" t="s">
        <v>409</v>
      </c>
      <c r="H95" s="4" t="s">
        <v>409</v>
      </c>
      <c r="I95" s="4" t="s">
        <v>410</v>
      </c>
      <c r="J95" s="4" t="s">
        <v>31</v>
      </c>
      <c r="K95" s="4" t="s">
        <v>77</v>
      </c>
      <c r="L95" s="4" t="s">
        <v>411</v>
      </c>
      <c r="M95" s="4" t="s">
        <v>412</v>
      </c>
      <c r="N95" s="4" t="s">
        <v>413</v>
      </c>
      <c r="O95" s="4" t="s">
        <v>34</v>
      </c>
      <c r="P95" s="4" t="s">
        <v>29</v>
      </c>
      <c r="Q95" s="4" t="s">
        <v>71</v>
      </c>
      <c r="R95" s="4" t="s">
        <v>71</v>
      </c>
      <c r="S95"/>
      <c r="T95" s="4" t="s">
        <v>114</v>
      </c>
      <c r="U95" s="4" t="s">
        <v>28</v>
      </c>
      <c r="V95" s="4" t="s">
        <v>29</v>
      </c>
      <c r="W95" s="4" t="s">
        <v>27</v>
      </c>
      <c r="X95" s="4" t="s">
        <v>29</v>
      </c>
      <c r="Y95" s="4" t="s">
        <v>414</v>
      </c>
      <c r="Z95" s="4" t="s">
        <v>41</v>
      </c>
      <c r="AA95" s="4" t="s">
        <v>31</v>
      </c>
      <c r="AB95" s="4"/>
      <c r="AC95" s="4"/>
      <c r="AD95"/>
      <c r="AE95"/>
      <c r="AF95" s="4"/>
      <c r="AG95" s="4"/>
    </row>
    <row r="96" spans="1:33" ht="12.75" x14ac:dyDescent="0.2">
      <c r="A96" s="4" t="s">
        <v>30</v>
      </c>
      <c r="B96" s="4" t="s">
        <v>406</v>
      </c>
      <c r="C96" s="4" t="s">
        <v>407</v>
      </c>
      <c r="D96" s="4" t="s">
        <v>408</v>
      </c>
      <c r="E96" s="4" t="s">
        <v>27</v>
      </c>
      <c r="F96" s="4" t="s">
        <v>381</v>
      </c>
      <c r="G96" s="4" t="s">
        <v>409</v>
      </c>
      <c r="H96" s="4" t="s">
        <v>409</v>
      </c>
      <c r="I96" s="4" t="s">
        <v>410</v>
      </c>
      <c r="J96" s="4" t="s">
        <v>31</v>
      </c>
      <c r="K96" s="4" t="s">
        <v>77</v>
      </c>
      <c r="L96" s="4" t="s">
        <v>411</v>
      </c>
      <c r="M96" s="4" t="s">
        <v>412</v>
      </c>
      <c r="N96" s="4" t="s">
        <v>413</v>
      </c>
      <c r="O96" s="4" t="s">
        <v>34</v>
      </c>
      <c r="P96" s="4" t="s">
        <v>29</v>
      </c>
      <c r="Q96" s="4" t="s">
        <v>71</v>
      </c>
      <c r="R96" s="4" t="s">
        <v>71</v>
      </c>
      <c r="S96"/>
      <c r="T96" s="4" t="s">
        <v>166</v>
      </c>
      <c r="U96" s="4" t="s">
        <v>28</v>
      </c>
      <c r="V96" s="4" t="s">
        <v>29</v>
      </c>
      <c r="W96" s="4" t="s">
        <v>27</v>
      </c>
      <c r="X96" s="4" t="s">
        <v>29</v>
      </c>
      <c r="Y96" s="4" t="s">
        <v>414</v>
      </c>
      <c r="Z96" s="4" t="s">
        <v>41</v>
      </c>
      <c r="AA96" s="4" t="s">
        <v>31</v>
      </c>
      <c r="AB96" s="4"/>
      <c r="AC96" s="4"/>
      <c r="AD96"/>
      <c r="AE96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 t="s">
        <v>26</v>
      </c>
      <c r="B98" s="4" t="s">
        <v>415</v>
      </c>
      <c r="C98" s="4" t="s">
        <v>416</v>
      </c>
      <c r="D98" s="4" t="s">
        <v>417</v>
      </c>
      <c r="E98" s="4" t="s">
        <v>27</v>
      </c>
      <c r="F98" s="4" t="s">
        <v>33</v>
      </c>
      <c r="G98" s="4" t="s">
        <v>418</v>
      </c>
      <c r="H98" s="4" t="s">
        <v>418</v>
      </c>
      <c r="I98" s="4" t="s">
        <v>169</v>
      </c>
      <c r="J98" s="4" t="s">
        <v>31</v>
      </c>
      <c r="K98" s="4" t="s">
        <v>38</v>
      </c>
      <c r="L98" s="4" t="s">
        <v>169</v>
      </c>
      <c r="M98" s="4" t="s">
        <v>419</v>
      </c>
      <c r="N98"/>
      <c r="O98" s="4" t="s">
        <v>32</v>
      </c>
      <c r="P98" s="4" t="s">
        <v>29</v>
      </c>
      <c r="Q98" s="4" t="s">
        <v>168</v>
      </c>
      <c r="R98" s="4" t="s">
        <v>168</v>
      </c>
      <c r="S98"/>
      <c r="T98" s="4" t="s">
        <v>111</v>
      </c>
      <c r="U98" s="4" t="s">
        <v>29</v>
      </c>
      <c r="V98" s="4" t="s">
        <v>29</v>
      </c>
      <c r="W98" s="4" t="s">
        <v>27</v>
      </c>
      <c r="X98" s="4" t="s">
        <v>29</v>
      </c>
      <c r="Y98" s="4" t="s">
        <v>420</v>
      </c>
      <c r="Z98" s="4" t="s">
        <v>41</v>
      </c>
      <c r="AA98" s="4" t="s">
        <v>31</v>
      </c>
      <c r="AB98" s="4"/>
      <c r="AC98" s="4"/>
      <c r="AD98" s="4"/>
      <c r="AE98" s="4"/>
      <c r="AF98" s="4"/>
      <c r="AG98" s="4"/>
    </row>
    <row r="99" spans="1:33" ht="12.75" x14ac:dyDescent="0.2">
      <c r="A99" s="4" t="s">
        <v>30</v>
      </c>
      <c r="B99" s="4" t="s">
        <v>415</v>
      </c>
      <c r="C99" s="4" t="s">
        <v>416</v>
      </c>
      <c r="D99" s="4" t="s">
        <v>417</v>
      </c>
      <c r="E99" s="4" t="s">
        <v>27</v>
      </c>
      <c r="F99" s="4" t="s">
        <v>33</v>
      </c>
      <c r="G99" s="4" t="s">
        <v>418</v>
      </c>
      <c r="H99" s="4" t="s">
        <v>418</v>
      </c>
      <c r="I99" s="4" t="s">
        <v>169</v>
      </c>
      <c r="J99" s="4" t="s">
        <v>31</v>
      </c>
      <c r="K99" s="4" t="s">
        <v>38</v>
      </c>
      <c r="L99" s="4" t="s">
        <v>169</v>
      </c>
      <c r="M99" s="4" t="s">
        <v>419</v>
      </c>
      <c r="N99"/>
      <c r="O99" s="4" t="s">
        <v>32</v>
      </c>
      <c r="P99" s="4" t="s">
        <v>29</v>
      </c>
      <c r="Q99" s="4" t="s">
        <v>168</v>
      </c>
      <c r="R99" s="4" t="s">
        <v>168</v>
      </c>
      <c r="S99"/>
      <c r="T99" s="4" t="s">
        <v>115</v>
      </c>
      <c r="U99" s="4" t="s">
        <v>29</v>
      </c>
      <c r="V99" s="4" t="s">
        <v>29</v>
      </c>
      <c r="W99" s="4" t="s">
        <v>27</v>
      </c>
      <c r="X99" s="4" t="s">
        <v>29</v>
      </c>
      <c r="Y99" s="4" t="s">
        <v>420</v>
      </c>
      <c r="Z99" s="4" t="s">
        <v>41</v>
      </c>
      <c r="AA99" s="4" t="s">
        <v>31</v>
      </c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 t="s">
        <v>26</v>
      </c>
      <c r="B101" s="4" t="s">
        <v>421</v>
      </c>
      <c r="C101" s="4" t="s">
        <v>422</v>
      </c>
      <c r="D101" s="4" t="s">
        <v>423</v>
      </c>
      <c r="E101" s="4" t="s">
        <v>27</v>
      </c>
      <c r="F101" s="4" t="s">
        <v>33</v>
      </c>
      <c r="G101" s="4" t="s">
        <v>424</v>
      </c>
      <c r="H101" s="4" t="s">
        <v>424</v>
      </c>
      <c r="I101" s="4" t="s">
        <v>123</v>
      </c>
      <c r="J101" s="4" t="s">
        <v>31</v>
      </c>
      <c r="K101" s="4" t="s">
        <v>425</v>
      </c>
      <c r="L101" s="4" t="s">
        <v>426</v>
      </c>
      <c r="M101" s="4" t="s">
        <v>427</v>
      </c>
      <c r="N101" s="4" t="s">
        <v>428</v>
      </c>
      <c r="O101" s="4" t="s">
        <v>40</v>
      </c>
      <c r="P101" s="4" t="s">
        <v>29</v>
      </c>
      <c r="Q101" s="4" t="s">
        <v>120</v>
      </c>
      <c r="R101" s="4" t="s">
        <v>120</v>
      </c>
      <c r="S101"/>
      <c r="T101" s="4" t="s">
        <v>116</v>
      </c>
      <c r="U101" s="4" t="s">
        <v>29</v>
      </c>
      <c r="V101" s="4" t="s">
        <v>29</v>
      </c>
      <c r="W101" s="4" t="s">
        <v>27</v>
      </c>
      <c r="X101" s="4" t="s">
        <v>29</v>
      </c>
      <c r="Y101" s="4" t="s">
        <v>429</v>
      </c>
      <c r="Z101" s="4" t="s">
        <v>41</v>
      </c>
      <c r="AA101" s="4" t="s">
        <v>31</v>
      </c>
      <c r="AB101" s="4"/>
      <c r="AC101" s="4"/>
      <c r="AD101"/>
      <c r="AE101"/>
      <c r="AF101" s="4"/>
      <c r="AG101" s="4"/>
    </row>
    <row r="102" spans="1:33" ht="12.75" x14ac:dyDescent="0.2">
      <c r="A102" s="4" t="s">
        <v>30</v>
      </c>
      <c r="B102" s="4" t="s">
        <v>421</v>
      </c>
      <c r="C102" s="4" t="s">
        <v>422</v>
      </c>
      <c r="D102" s="4" t="s">
        <v>423</v>
      </c>
      <c r="E102" s="4" t="s">
        <v>27</v>
      </c>
      <c r="F102" s="4" t="s">
        <v>33</v>
      </c>
      <c r="G102" s="4" t="s">
        <v>424</v>
      </c>
      <c r="H102" s="4" t="s">
        <v>424</v>
      </c>
      <c r="I102" s="4" t="s">
        <v>123</v>
      </c>
      <c r="J102" s="4" t="s">
        <v>31</v>
      </c>
      <c r="K102" s="4" t="s">
        <v>425</v>
      </c>
      <c r="L102" s="4" t="s">
        <v>426</v>
      </c>
      <c r="M102" s="4" t="s">
        <v>427</v>
      </c>
      <c r="N102" s="4" t="s">
        <v>428</v>
      </c>
      <c r="O102" s="4" t="s">
        <v>40</v>
      </c>
      <c r="P102" s="4" t="s">
        <v>29</v>
      </c>
      <c r="Q102" s="4" t="s">
        <v>120</v>
      </c>
      <c r="R102" s="4" t="s">
        <v>120</v>
      </c>
      <c r="S102"/>
      <c r="T102" s="4" t="s">
        <v>117</v>
      </c>
      <c r="U102" s="4" t="s">
        <v>29</v>
      </c>
      <c r="V102" s="4" t="s">
        <v>29</v>
      </c>
      <c r="W102" s="4" t="s">
        <v>27</v>
      </c>
      <c r="X102" s="4" t="s">
        <v>29</v>
      </c>
      <c r="Y102" s="4" t="s">
        <v>429</v>
      </c>
      <c r="Z102" s="4" t="s">
        <v>41</v>
      </c>
      <c r="AA102" s="4" t="s">
        <v>31</v>
      </c>
      <c r="AB102" s="4"/>
      <c r="AC102" s="4"/>
      <c r="AD102"/>
      <c r="AE102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 t="s">
        <v>26</v>
      </c>
      <c r="B104" s="4" t="s">
        <v>430</v>
      </c>
      <c r="C104" s="4" t="s">
        <v>431</v>
      </c>
      <c r="D104" s="4" t="s">
        <v>432</v>
      </c>
      <c r="E104" s="4" t="s">
        <v>27</v>
      </c>
      <c r="F104" s="4" t="s">
        <v>33</v>
      </c>
      <c r="G104" s="4" t="s">
        <v>433</v>
      </c>
      <c r="H104" s="4" t="s">
        <v>434</v>
      </c>
      <c r="I104" s="4" t="s">
        <v>435</v>
      </c>
      <c r="J104" s="4" t="s">
        <v>31</v>
      </c>
      <c r="K104" s="4" t="s">
        <v>83</v>
      </c>
      <c r="L104" s="4" t="s">
        <v>229</v>
      </c>
      <c r="M104" s="4" t="s">
        <v>231</v>
      </c>
      <c r="N104"/>
      <c r="O104" s="4" t="s">
        <v>34</v>
      </c>
      <c r="P104" s="4" t="s">
        <v>29</v>
      </c>
      <c r="Q104" s="4" t="s">
        <v>165</v>
      </c>
      <c r="R104" s="4" t="s">
        <v>165</v>
      </c>
      <c r="S104"/>
      <c r="T104" s="4" t="s">
        <v>116</v>
      </c>
      <c r="U104" s="4" t="s">
        <v>29</v>
      </c>
      <c r="V104" s="4" t="s">
        <v>29</v>
      </c>
      <c r="W104" s="4" t="s">
        <v>27</v>
      </c>
      <c r="X104" s="4" t="s">
        <v>29</v>
      </c>
      <c r="Y104" s="4" t="s">
        <v>436</v>
      </c>
      <c r="Z104" s="4" t="s">
        <v>41</v>
      </c>
      <c r="AA104" s="4" t="s">
        <v>31</v>
      </c>
      <c r="AB104" s="4"/>
      <c r="AC104" s="4"/>
      <c r="AD104" s="4"/>
      <c r="AE104" s="4"/>
      <c r="AF104" s="4"/>
      <c r="AG104" s="4"/>
    </row>
    <row r="105" spans="1:33" ht="12.75" x14ac:dyDescent="0.2">
      <c r="A105" s="4" t="s">
        <v>30</v>
      </c>
      <c r="B105" s="4" t="s">
        <v>430</v>
      </c>
      <c r="C105" s="4" t="s">
        <v>431</v>
      </c>
      <c r="D105" s="4" t="s">
        <v>432</v>
      </c>
      <c r="E105" s="4" t="s">
        <v>27</v>
      </c>
      <c r="F105" s="4" t="s">
        <v>33</v>
      </c>
      <c r="G105" s="4" t="s">
        <v>433</v>
      </c>
      <c r="H105" s="4" t="s">
        <v>434</v>
      </c>
      <c r="I105" s="4" t="s">
        <v>435</v>
      </c>
      <c r="J105" s="4" t="s">
        <v>31</v>
      </c>
      <c r="K105" s="4" t="s">
        <v>83</v>
      </c>
      <c r="L105" s="4" t="s">
        <v>229</v>
      </c>
      <c r="M105" s="4" t="s">
        <v>231</v>
      </c>
      <c r="N105"/>
      <c r="O105" s="4" t="s">
        <v>34</v>
      </c>
      <c r="P105" s="4" t="s">
        <v>29</v>
      </c>
      <c r="Q105" s="4" t="s">
        <v>165</v>
      </c>
      <c r="R105" s="4" t="s">
        <v>165</v>
      </c>
      <c r="S105"/>
      <c r="T105" s="4" t="s">
        <v>166</v>
      </c>
      <c r="U105" s="4" t="s">
        <v>29</v>
      </c>
      <c r="V105" s="4" t="s">
        <v>29</v>
      </c>
      <c r="W105" s="4" t="s">
        <v>27</v>
      </c>
      <c r="X105" s="4" t="s">
        <v>29</v>
      </c>
      <c r="Y105" s="4" t="s">
        <v>436</v>
      </c>
      <c r="Z105" s="4" t="s">
        <v>41</v>
      </c>
      <c r="AA105" s="4" t="s">
        <v>31</v>
      </c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 t="s">
        <v>26</v>
      </c>
      <c r="B107" s="4" t="s">
        <v>437</v>
      </c>
      <c r="C107" s="4" t="s">
        <v>438</v>
      </c>
      <c r="D107" s="4" t="s">
        <v>439</v>
      </c>
      <c r="E107" s="4" t="s">
        <v>27</v>
      </c>
      <c r="F107" s="4" t="s">
        <v>33</v>
      </c>
      <c r="G107" s="4" t="s">
        <v>440</v>
      </c>
      <c r="H107" s="4" t="s">
        <v>440</v>
      </c>
      <c r="I107" s="4" t="s">
        <v>150</v>
      </c>
      <c r="J107" s="4" t="s">
        <v>31</v>
      </c>
      <c r="K107" s="4" t="s">
        <v>84</v>
      </c>
      <c r="L107" s="4" t="s">
        <v>151</v>
      </c>
      <c r="M107" s="4" t="s">
        <v>152</v>
      </c>
      <c r="N107"/>
      <c r="O107" s="4" t="s">
        <v>40</v>
      </c>
      <c r="P107" s="4" t="s">
        <v>29</v>
      </c>
      <c r="Q107" s="4" t="s">
        <v>50</v>
      </c>
      <c r="R107" s="4" t="s">
        <v>50</v>
      </c>
      <c r="S107"/>
      <c r="T107" s="4" t="s">
        <v>116</v>
      </c>
      <c r="U107" s="4" t="s">
        <v>29</v>
      </c>
      <c r="V107" s="4" t="s">
        <v>29</v>
      </c>
      <c r="W107" s="4" t="s">
        <v>27</v>
      </c>
      <c r="X107" s="4" t="s">
        <v>29</v>
      </c>
      <c r="Y107" s="4" t="s">
        <v>441</v>
      </c>
      <c r="Z107" s="4" t="s">
        <v>41</v>
      </c>
      <c r="AA107" s="4" t="s">
        <v>31</v>
      </c>
      <c r="AB107" s="4"/>
      <c r="AC107" s="4"/>
      <c r="AD107" s="4"/>
      <c r="AE107" s="4"/>
      <c r="AF107" s="4"/>
      <c r="AG107" s="4"/>
    </row>
    <row r="108" spans="1:33" ht="12.75" x14ac:dyDescent="0.2">
      <c r="A108" s="4" t="s">
        <v>30</v>
      </c>
      <c r="B108" s="4" t="s">
        <v>437</v>
      </c>
      <c r="C108" s="4" t="s">
        <v>438</v>
      </c>
      <c r="D108" s="4" t="s">
        <v>439</v>
      </c>
      <c r="E108" s="4" t="s">
        <v>27</v>
      </c>
      <c r="F108" s="4" t="s">
        <v>33</v>
      </c>
      <c r="G108" s="4" t="s">
        <v>440</v>
      </c>
      <c r="H108" s="4" t="s">
        <v>440</v>
      </c>
      <c r="I108" s="4" t="s">
        <v>150</v>
      </c>
      <c r="J108" s="4" t="s">
        <v>31</v>
      </c>
      <c r="K108" s="4" t="s">
        <v>84</v>
      </c>
      <c r="L108" s="4" t="s">
        <v>151</v>
      </c>
      <c r="M108" s="4" t="s">
        <v>152</v>
      </c>
      <c r="N108"/>
      <c r="O108" s="4" t="s">
        <v>40</v>
      </c>
      <c r="P108" s="4" t="s">
        <v>29</v>
      </c>
      <c r="Q108" s="4" t="s">
        <v>50</v>
      </c>
      <c r="R108" s="4" t="s">
        <v>50</v>
      </c>
      <c r="S108"/>
      <c r="T108" s="4" t="s">
        <v>117</v>
      </c>
      <c r="U108" s="4" t="s">
        <v>29</v>
      </c>
      <c r="V108" s="4" t="s">
        <v>29</v>
      </c>
      <c r="W108" s="4" t="s">
        <v>27</v>
      </c>
      <c r="X108" s="4" t="s">
        <v>29</v>
      </c>
      <c r="Y108" s="4" t="s">
        <v>441</v>
      </c>
      <c r="Z108" s="4" t="s">
        <v>41</v>
      </c>
      <c r="AA108" s="4" t="s">
        <v>31</v>
      </c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 t="s">
        <v>26</v>
      </c>
      <c r="B110" s="4" t="s">
        <v>442</v>
      </c>
      <c r="C110" s="4" t="s">
        <v>443</v>
      </c>
      <c r="D110" s="4" t="s">
        <v>444</v>
      </c>
      <c r="E110" s="4" t="s">
        <v>27</v>
      </c>
      <c r="F110" s="4" t="s">
        <v>381</v>
      </c>
      <c r="G110" s="4" t="s">
        <v>445</v>
      </c>
      <c r="H110" s="4" t="s">
        <v>445</v>
      </c>
      <c r="I110" s="4" t="s">
        <v>446</v>
      </c>
      <c r="J110" s="4" t="s">
        <v>31</v>
      </c>
      <c r="K110" s="4" t="s">
        <v>145</v>
      </c>
      <c r="L110" s="4" t="s">
        <v>447</v>
      </c>
      <c r="M110" s="4" t="s">
        <v>448</v>
      </c>
      <c r="N110"/>
      <c r="O110" s="4" t="s">
        <v>40</v>
      </c>
      <c r="P110" s="4" t="s">
        <v>29</v>
      </c>
      <c r="Q110" s="4" t="s">
        <v>50</v>
      </c>
      <c r="R110" s="4" t="s">
        <v>50</v>
      </c>
      <c r="S110"/>
      <c r="T110" s="4" t="s">
        <v>116</v>
      </c>
      <c r="U110" s="4" t="s">
        <v>28</v>
      </c>
      <c r="V110" s="4" t="s">
        <v>29</v>
      </c>
      <c r="W110" s="4" t="s">
        <v>27</v>
      </c>
      <c r="X110" s="4" t="s">
        <v>29</v>
      </c>
      <c r="Y110" s="4" t="s">
        <v>449</v>
      </c>
      <c r="Z110" s="4" t="s">
        <v>41</v>
      </c>
      <c r="AA110" s="4" t="s">
        <v>31</v>
      </c>
      <c r="AB110" s="4"/>
      <c r="AC110" s="4"/>
      <c r="AD110" s="4"/>
      <c r="AE110" s="4"/>
      <c r="AF110" s="4"/>
      <c r="AG110" s="4"/>
    </row>
    <row r="111" spans="1:33" ht="12.75" x14ac:dyDescent="0.2">
      <c r="A111" s="4" t="s">
        <v>30</v>
      </c>
      <c r="B111" s="4" t="s">
        <v>442</v>
      </c>
      <c r="C111" s="4" t="s">
        <v>443</v>
      </c>
      <c r="D111" s="4" t="s">
        <v>444</v>
      </c>
      <c r="E111" s="4" t="s">
        <v>27</v>
      </c>
      <c r="F111" s="4" t="s">
        <v>381</v>
      </c>
      <c r="G111" s="4" t="s">
        <v>445</v>
      </c>
      <c r="H111" s="4" t="s">
        <v>445</v>
      </c>
      <c r="I111" s="4" t="s">
        <v>446</v>
      </c>
      <c r="J111" s="4" t="s">
        <v>31</v>
      </c>
      <c r="K111" s="4" t="s">
        <v>145</v>
      </c>
      <c r="L111" s="4" t="s">
        <v>447</v>
      </c>
      <c r="M111" s="4" t="s">
        <v>448</v>
      </c>
      <c r="N111"/>
      <c r="O111" s="4" t="s">
        <v>40</v>
      </c>
      <c r="P111" s="4" t="s">
        <v>29</v>
      </c>
      <c r="Q111" s="4" t="s">
        <v>50</v>
      </c>
      <c r="R111" s="4" t="s">
        <v>50</v>
      </c>
      <c r="S111"/>
      <c r="T111" s="4" t="s">
        <v>117</v>
      </c>
      <c r="U111" s="4" t="s">
        <v>28</v>
      </c>
      <c r="V111" s="4" t="s">
        <v>29</v>
      </c>
      <c r="W111" s="4" t="s">
        <v>27</v>
      </c>
      <c r="X111" s="4" t="s">
        <v>29</v>
      </c>
      <c r="Y111" s="4" t="s">
        <v>449</v>
      </c>
      <c r="Z111" s="4" t="s">
        <v>41</v>
      </c>
      <c r="AA111" s="4" t="s">
        <v>31</v>
      </c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 t="s">
        <v>26</v>
      </c>
      <c r="B113" s="4" t="s">
        <v>450</v>
      </c>
      <c r="C113" s="4" t="s">
        <v>451</v>
      </c>
      <c r="D113" s="4" t="s">
        <v>452</v>
      </c>
      <c r="E113" s="4" t="s">
        <v>27</v>
      </c>
      <c r="F113" s="4" t="s">
        <v>33</v>
      </c>
      <c r="G113" s="4" t="s">
        <v>453</v>
      </c>
      <c r="H113" s="4" t="s">
        <v>454</v>
      </c>
      <c r="I113" s="4" t="s">
        <v>224</v>
      </c>
      <c r="J113" s="4" t="s">
        <v>31</v>
      </c>
      <c r="K113" s="4" t="s">
        <v>83</v>
      </c>
      <c r="L113" s="4" t="s">
        <v>455</v>
      </c>
      <c r="M113" s="4" t="s">
        <v>456</v>
      </c>
      <c r="N113"/>
      <c r="O113" s="4" t="s">
        <v>34</v>
      </c>
      <c r="P113" s="4" t="s">
        <v>29</v>
      </c>
      <c r="Q113" s="4" t="s">
        <v>284</v>
      </c>
      <c r="R113" s="4" t="s">
        <v>284</v>
      </c>
      <c r="S113"/>
      <c r="T113" s="4" t="s">
        <v>116</v>
      </c>
      <c r="U113" s="4" t="s">
        <v>28</v>
      </c>
      <c r="V113" s="4" t="s">
        <v>29</v>
      </c>
      <c r="W113" s="4" t="s">
        <v>27</v>
      </c>
      <c r="X113" s="4" t="s">
        <v>29</v>
      </c>
      <c r="Y113" s="4" t="s">
        <v>457</v>
      </c>
      <c r="Z113" s="4" t="s">
        <v>41</v>
      </c>
      <c r="AA113" s="4" t="s">
        <v>31</v>
      </c>
      <c r="AB113"/>
      <c r="AC113"/>
      <c r="AD113"/>
      <c r="AE113"/>
      <c r="AF113" s="4"/>
      <c r="AG113" s="4"/>
    </row>
    <row r="114" spans="1:33" ht="12.75" x14ac:dyDescent="0.2">
      <c r="A114" s="4" t="s">
        <v>30</v>
      </c>
      <c r="B114" s="4" t="s">
        <v>450</v>
      </c>
      <c r="C114" s="4" t="s">
        <v>451</v>
      </c>
      <c r="D114" s="4" t="s">
        <v>452</v>
      </c>
      <c r="E114" s="4" t="s">
        <v>27</v>
      </c>
      <c r="F114" s="4" t="s">
        <v>33</v>
      </c>
      <c r="G114" s="4" t="s">
        <v>453</v>
      </c>
      <c r="H114" s="4" t="s">
        <v>454</v>
      </c>
      <c r="I114" s="4" t="s">
        <v>224</v>
      </c>
      <c r="J114" s="4" t="s">
        <v>31</v>
      </c>
      <c r="K114" s="4" t="s">
        <v>83</v>
      </c>
      <c r="L114" s="4" t="s">
        <v>455</v>
      </c>
      <c r="M114" s="4" t="s">
        <v>456</v>
      </c>
      <c r="N114"/>
      <c r="O114" s="4" t="s">
        <v>34</v>
      </c>
      <c r="P114" s="4" t="s">
        <v>29</v>
      </c>
      <c r="Q114" s="4" t="s">
        <v>284</v>
      </c>
      <c r="R114" s="4" t="s">
        <v>284</v>
      </c>
      <c r="S114"/>
      <c r="T114" s="4" t="s">
        <v>166</v>
      </c>
      <c r="U114" s="4" t="s">
        <v>28</v>
      </c>
      <c r="V114" s="4" t="s">
        <v>29</v>
      </c>
      <c r="W114" s="4" t="s">
        <v>27</v>
      </c>
      <c r="X114" s="4" t="s">
        <v>29</v>
      </c>
      <c r="Y114" s="4" t="s">
        <v>457</v>
      </c>
      <c r="Z114" s="4" t="s">
        <v>41</v>
      </c>
      <c r="AA114" s="4" t="s">
        <v>31</v>
      </c>
      <c r="AB114"/>
      <c r="AC114"/>
      <c r="AD114"/>
      <c r="AE11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 t="s">
        <v>26</v>
      </c>
      <c r="B116" s="4" t="s">
        <v>458</v>
      </c>
      <c r="C116" s="4" t="s">
        <v>459</v>
      </c>
      <c r="D116" s="4" t="s">
        <v>460</v>
      </c>
      <c r="E116" s="4" t="s">
        <v>27</v>
      </c>
      <c r="F116" s="4" t="s">
        <v>33</v>
      </c>
      <c r="G116" s="4" t="s">
        <v>461</v>
      </c>
      <c r="H116" s="4" t="s">
        <v>461</v>
      </c>
      <c r="I116" s="4" t="s">
        <v>130</v>
      </c>
      <c r="J116" s="4" t="s">
        <v>31</v>
      </c>
      <c r="K116" s="4" t="s">
        <v>73</v>
      </c>
      <c r="L116" s="4" t="s">
        <v>130</v>
      </c>
      <c r="M116" s="4" t="s">
        <v>131</v>
      </c>
      <c r="N116"/>
      <c r="O116" s="4" t="s">
        <v>40</v>
      </c>
      <c r="P116" s="4" t="s">
        <v>29</v>
      </c>
      <c r="Q116" s="4" t="s">
        <v>120</v>
      </c>
      <c r="R116" s="4" t="s">
        <v>120</v>
      </c>
      <c r="S116"/>
      <c r="T116" s="4" t="s">
        <v>116</v>
      </c>
      <c r="U116" s="4" t="s">
        <v>29</v>
      </c>
      <c r="V116" s="4" t="s">
        <v>29</v>
      </c>
      <c r="W116" s="4" t="s">
        <v>27</v>
      </c>
      <c r="X116" s="4" t="s">
        <v>29</v>
      </c>
      <c r="Y116" s="4" t="s">
        <v>462</v>
      </c>
      <c r="Z116" s="4" t="s">
        <v>41</v>
      </c>
      <c r="AA116" s="4" t="s">
        <v>31</v>
      </c>
      <c r="AB116" s="4"/>
      <c r="AC116" s="4"/>
      <c r="AD116" s="4"/>
      <c r="AE116" s="4"/>
      <c r="AF116" s="4"/>
      <c r="AG116" s="4"/>
    </row>
    <row r="117" spans="1:33" ht="12.75" x14ac:dyDescent="0.2">
      <c r="A117" s="4" t="s">
        <v>30</v>
      </c>
      <c r="B117" s="4" t="s">
        <v>458</v>
      </c>
      <c r="C117" s="4" t="s">
        <v>459</v>
      </c>
      <c r="D117" s="4" t="s">
        <v>460</v>
      </c>
      <c r="E117" s="4" t="s">
        <v>27</v>
      </c>
      <c r="F117" s="4" t="s">
        <v>33</v>
      </c>
      <c r="G117" s="4" t="s">
        <v>461</v>
      </c>
      <c r="H117" s="4" t="s">
        <v>461</v>
      </c>
      <c r="I117" s="4" t="s">
        <v>130</v>
      </c>
      <c r="J117" s="4" t="s">
        <v>31</v>
      </c>
      <c r="K117" s="4" t="s">
        <v>73</v>
      </c>
      <c r="L117" s="4" t="s">
        <v>130</v>
      </c>
      <c r="M117" s="4" t="s">
        <v>131</v>
      </c>
      <c r="N117"/>
      <c r="O117" s="4" t="s">
        <v>40</v>
      </c>
      <c r="P117" s="4" t="s">
        <v>29</v>
      </c>
      <c r="Q117" s="4" t="s">
        <v>120</v>
      </c>
      <c r="R117" s="4" t="s">
        <v>120</v>
      </c>
      <c r="S117"/>
      <c r="T117" s="4" t="s">
        <v>117</v>
      </c>
      <c r="U117" s="4" t="s">
        <v>29</v>
      </c>
      <c r="V117" s="4" t="s">
        <v>29</v>
      </c>
      <c r="W117" s="4" t="s">
        <v>27</v>
      </c>
      <c r="X117" s="4" t="s">
        <v>29</v>
      </c>
      <c r="Y117" s="4" t="s">
        <v>462</v>
      </c>
      <c r="Z117" s="4" t="s">
        <v>41</v>
      </c>
      <c r="AA117" s="4" t="s">
        <v>31</v>
      </c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 t="s">
        <v>26</v>
      </c>
      <c r="B119" s="4" t="s">
        <v>463</v>
      </c>
      <c r="C119" s="4" t="s">
        <v>464</v>
      </c>
      <c r="D119" s="4" t="s">
        <v>465</v>
      </c>
      <c r="E119" s="4" t="s">
        <v>27</v>
      </c>
      <c r="F119" s="4" t="s">
        <v>33</v>
      </c>
      <c r="G119" s="4" t="s">
        <v>466</v>
      </c>
      <c r="H119" s="4" t="s">
        <v>466</v>
      </c>
      <c r="I119" s="4" t="s">
        <v>126</v>
      </c>
      <c r="J119" s="4" t="s">
        <v>31</v>
      </c>
      <c r="K119" s="4" t="s">
        <v>73</v>
      </c>
      <c r="L119" s="4" t="s">
        <v>127</v>
      </c>
      <c r="M119" s="4" t="s">
        <v>467</v>
      </c>
      <c r="N119"/>
      <c r="O119" s="4" t="s">
        <v>40</v>
      </c>
      <c r="P119" s="4" t="s">
        <v>29</v>
      </c>
      <c r="Q119" s="4" t="s">
        <v>120</v>
      </c>
      <c r="R119" s="4" t="s">
        <v>120</v>
      </c>
      <c r="S119"/>
      <c r="T119" s="4" t="s">
        <v>116</v>
      </c>
      <c r="U119" s="4" t="s">
        <v>29</v>
      </c>
      <c r="V119" s="4" t="s">
        <v>29</v>
      </c>
      <c r="W119" s="4" t="s">
        <v>27</v>
      </c>
      <c r="X119" s="4" t="s">
        <v>29</v>
      </c>
      <c r="Y119" s="4" t="s">
        <v>468</v>
      </c>
      <c r="Z119" s="4" t="s">
        <v>41</v>
      </c>
      <c r="AA119" s="4" t="s">
        <v>31</v>
      </c>
      <c r="AB119" s="4"/>
      <c r="AC119" s="4"/>
      <c r="AD119" s="4"/>
      <c r="AE119" s="4"/>
      <c r="AF119" s="4"/>
      <c r="AG119" s="4"/>
    </row>
    <row r="120" spans="1:33" ht="12.75" x14ac:dyDescent="0.2">
      <c r="A120" s="4" t="s">
        <v>30</v>
      </c>
      <c r="B120" s="4" t="s">
        <v>463</v>
      </c>
      <c r="C120" s="4" t="s">
        <v>464</v>
      </c>
      <c r="D120" s="4" t="s">
        <v>465</v>
      </c>
      <c r="E120" s="4" t="s">
        <v>27</v>
      </c>
      <c r="F120" s="4" t="s">
        <v>33</v>
      </c>
      <c r="G120" s="4" t="s">
        <v>466</v>
      </c>
      <c r="H120" s="4" t="s">
        <v>466</v>
      </c>
      <c r="I120" s="4" t="s">
        <v>126</v>
      </c>
      <c r="J120" s="4" t="s">
        <v>31</v>
      </c>
      <c r="K120" s="4" t="s">
        <v>73</v>
      </c>
      <c r="L120" s="4" t="s">
        <v>127</v>
      </c>
      <c r="M120" s="4" t="s">
        <v>467</v>
      </c>
      <c r="N120"/>
      <c r="O120" s="4" t="s">
        <v>40</v>
      </c>
      <c r="P120" s="4" t="s">
        <v>29</v>
      </c>
      <c r="Q120" s="4" t="s">
        <v>120</v>
      </c>
      <c r="R120" s="4" t="s">
        <v>120</v>
      </c>
      <c r="S120"/>
      <c r="T120" s="4" t="s">
        <v>117</v>
      </c>
      <c r="U120" s="4" t="s">
        <v>29</v>
      </c>
      <c r="V120" s="4" t="s">
        <v>29</v>
      </c>
      <c r="W120" s="4" t="s">
        <v>27</v>
      </c>
      <c r="X120" s="4" t="s">
        <v>29</v>
      </c>
      <c r="Y120" s="4" t="s">
        <v>468</v>
      </c>
      <c r="Z120" s="4" t="s">
        <v>41</v>
      </c>
      <c r="AA120" s="4" t="s">
        <v>31</v>
      </c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 t="s">
        <v>26</v>
      </c>
      <c r="B122" s="4" t="s">
        <v>469</v>
      </c>
      <c r="C122" s="4" t="s">
        <v>470</v>
      </c>
      <c r="D122" s="4" t="s">
        <v>471</v>
      </c>
      <c r="E122" s="4" t="s">
        <v>27</v>
      </c>
      <c r="F122" s="4" t="s">
        <v>33</v>
      </c>
      <c r="G122" s="4" t="s">
        <v>472</v>
      </c>
      <c r="H122" s="4" t="s">
        <v>472</v>
      </c>
      <c r="I122" s="4" t="s">
        <v>473</v>
      </c>
      <c r="J122" s="4" t="s">
        <v>31</v>
      </c>
      <c r="K122" s="4" t="s">
        <v>94</v>
      </c>
      <c r="L122" s="4" t="s">
        <v>474</v>
      </c>
      <c r="M122" s="4" t="s">
        <v>475</v>
      </c>
      <c r="N122"/>
      <c r="O122" s="4" t="s">
        <v>40</v>
      </c>
      <c r="P122" s="4" t="s">
        <v>29</v>
      </c>
      <c r="Q122" s="4" t="s">
        <v>49</v>
      </c>
      <c r="R122" s="4" t="s">
        <v>49</v>
      </c>
      <c r="S122"/>
      <c r="T122" s="4" t="s">
        <v>116</v>
      </c>
      <c r="U122" s="4" t="s">
        <v>28</v>
      </c>
      <c r="V122" s="4" t="s">
        <v>29</v>
      </c>
      <c r="W122" s="4" t="s">
        <v>27</v>
      </c>
      <c r="X122" s="4" t="s">
        <v>29</v>
      </c>
      <c r="Y122" s="4" t="s">
        <v>476</v>
      </c>
      <c r="Z122" s="4" t="s">
        <v>41</v>
      </c>
      <c r="AA122" s="4" t="s">
        <v>31</v>
      </c>
      <c r="AB122" s="4"/>
      <c r="AC122" s="4"/>
      <c r="AD122" s="4"/>
      <c r="AE122" s="4"/>
      <c r="AF122" s="4"/>
      <c r="AG122" s="4"/>
    </row>
    <row r="123" spans="1:33" ht="12.75" x14ac:dyDescent="0.2">
      <c r="A123" s="4" t="s">
        <v>30</v>
      </c>
      <c r="B123" s="4" t="s">
        <v>469</v>
      </c>
      <c r="C123" s="4" t="s">
        <v>470</v>
      </c>
      <c r="D123" s="4" t="s">
        <v>471</v>
      </c>
      <c r="E123" s="4" t="s">
        <v>27</v>
      </c>
      <c r="F123" s="4" t="s">
        <v>33</v>
      </c>
      <c r="G123" s="4" t="s">
        <v>472</v>
      </c>
      <c r="H123" s="4" t="s">
        <v>472</v>
      </c>
      <c r="I123" s="4" t="s">
        <v>473</v>
      </c>
      <c r="J123" s="4" t="s">
        <v>31</v>
      </c>
      <c r="K123" s="4" t="s">
        <v>94</v>
      </c>
      <c r="L123" s="4" t="s">
        <v>474</v>
      </c>
      <c r="M123" s="4" t="s">
        <v>475</v>
      </c>
      <c r="N123"/>
      <c r="O123" s="4" t="s">
        <v>40</v>
      </c>
      <c r="P123" s="4" t="s">
        <v>29</v>
      </c>
      <c r="Q123" s="4" t="s">
        <v>49</v>
      </c>
      <c r="R123" s="4" t="s">
        <v>49</v>
      </c>
      <c r="S123"/>
      <c r="T123" s="4" t="s">
        <v>117</v>
      </c>
      <c r="U123" s="4" t="s">
        <v>28</v>
      </c>
      <c r="V123" s="4" t="s">
        <v>29</v>
      </c>
      <c r="W123" s="4" t="s">
        <v>27</v>
      </c>
      <c r="X123" s="4" t="s">
        <v>29</v>
      </c>
      <c r="Y123" s="4" t="s">
        <v>476</v>
      </c>
      <c r="Z123" s="4" t="s">
        <v>41</v>
      </c>
      <c r="AA123" s="4" t="s">
        <v>31</v>
      </c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 t="s">
        <v>26</v>
      </c>
      <c r="B125" s="4" t="s">
        <v>477</v>
      </c>
      <c r="C125" s="4" t="s">
        <v>478</v>
      </c>
      <c r="D125" s="4" t="s">
        <v>479</v>
      </c>
      <c r="E125" s="4" t="s">
        <v>27</v>
      </c>
      <c r="F125" s="4" t="s">
        <v>381</v>
      </c>
      <c r="G125" s="4" t="s">
        <v>480</v>
      </c>
      <c r="H125" s="4" t="s">
        <v>480</v>
      </c>
      <c r="I125" s="4" t="s">
        <v>155</v>
      </c>
      <c r="J125" s="4" t="s">
        <v>31</v>
      </c>
      <c r="K125" s="4" t="s">
        <v>45</v>
      </c>
      <c r="L125" s="4" t="s">
        <v>79</v>
      </c>
      <c r="M125" s="4" t="s">
        <v>481</v>
      </c>
      <c r="N125"/>
      <c r="O125" s="4" t="s">
        <v>40</v>
      </c>
      <c r="P125" s="4" t="s">
        <v>29</v>
      </c>
      <c r="Q125" s="4" t="s">
        <v>49</v>
      </c>
      <c r="R125" s="4" t="s">
        <v>49</v>
      </c>
      <c r="S125"/>
      <c r="T125" s="4" t="s">
        <v>116</v>
      </c>
      <c r="U125" s="4" t="s">
        <v>28</v>
      </c>
      <c r="V125" s="4" t="s">
        <v>29</v>
      </c>
      <c r="W125" s="4" t="s">
        <v>27</v>
      </c>
      <c r="X125" s="4" t="s">
        <v>29</v>
      </c>
      <c r="Y125" s="4" t="s">
        <v>482</v>
      </c>
      <c r="Z125" s="4" t="s">
        <v>41</v>
      </c>
      <c r="AA125" s="4" t="s">
        <v>31</v>
      </c>
      <c r="AB125" s="4"/>
      <c r="AC125" s="4"/>
      <c r="AD125" s="4"/>
      <c r="AE125" s="4"/>
      <c r="AF125" s="4"/>
      <c r="AG125" s="4"/>
    </row>
    <row r="126" spans="1:33" ht="12.75" x14ac:dyDescent="0.2">
      <c r="A126" s="4" t="s">
        <v>30</v>
      </c>
      <c r="B126" s="4" t="s">
        <v>477</v>
      </c>
      <c r="C126" s="4" t="s">
        <v>478</v>
      </c>
      <c r="D126" s="4" t="s">
        <v>479</v>
      </c>
      <c r="E126" s="4" t="s">
        <v>27</v>
      </c>
      <c r="F126" s="4" t="s">
        <v>381</v>
      </c>
      <c r="G126" s="4" t="s">
        <v>480</v>
      </c>
      <c r="H126" s="4" t="s">
        <v>480</v>
      </c>
      <c r="I126" s="4" t="s">
        <v>155</v>
      </c>
      <c r="J126" s="4" t="s">
        <v>31</v>
      </c>
      <c r="K126" s="4" t="s">
        <v>45</v>
      </c>
      <c r="L126" s="4" t="s">
        <v>79</v>
      </c>
      <c r="M126" s="4" t="s">
        <v>481</v>
      </c>
      <c r="N126"/>
      <c r="O126" s="4" t="s">
        <v>40</v>
      </c>
      <c r="P126" s="4" t="s">
        <v>29</v>
      </c>
      <c r="Q126" s="4" t="s">
        <v>49</v>
      </c>
      <c r="R126" s="4" t="s">
        <v>49</v>
      </c>
      <c r="S126"/>
      <c r="T126" s="4" t="s">
        <v>117</v>
      </c>
      <c r="U126" s="4" t="s">
        <v>28</v>
      </c>
      <c r="V126" s="4" t="s">
        <v>29</v>
      </c>
      <c r="W126" s="4" t="s">
        <v>27</v>
      </c>
      <c r="X126" s="4" t="s">
        <v>29</v>
      </c>
      <c r="Y126" s="4" t="s">
        <v>482</v>
      </c>
      <c r="Z126" s="4" t="s">
        <v>41</v>
      </c>
      <c r="AA126" s="4" t="s">
        <v>31</v>
      </c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 t="s">
        <v>26</v>
      </c>
      <c r="B128" s="4" t="s">
        <v>483</v>
      </c>
      <c r="C128" s="4" t="s">
        <v>484</v>
      </c>
      <c r="D128" s="4" t="s">
        <v>485</v>
      </c>
      <c r="E128" s="4" t="s">
        <v>27</v>
      </c>
      <c r="F128" s="4" t="s">
        <v>33</v>
      </c>
      <c r="G128" s="4" t="s">
        <v>486</v>
      </c>
      <c r="H128" s="4" t="s">
        <v>486</v>
      </c>
      <c r="I128" s="4" t="s">
        <v>208</v>
      </c>
      <c r="J128" s="4" t="s">
        <v>31</v>
      </c>
      <c r="K128" s="4" t="s">
        <v>87</v>
      </c>
      <c r="L128" s="4" t="s">
        <v>208</v>
      </c>
      <c r="M128" s="4" t="s">
        <v>209</v>
      </c>
      <c r="N128"/>
      <c r="O128" s="4" t="s">
        <v>32</v>
      </c>
      <c r="P128" s="4" t="s">
        <v>29</v>
      </c>
      <c r="Q128" s="4" t="s">
        <v>207</v>
      </c>
      <c r="R128" s="4" t="s">
        <v>207</v>
      </c>
      <c r="S128"/>
      <c r="T128" s="4" t="s">
        <v>114</v>
      </c>
      <c r="U128" s="4" t="s">
        <v>29</v>
      </c>
      <c r="V128" s="4" t="s">
        <v>29</v>
      </c>
      <c r="W128" s="4" t="s">
        <v>27</v>
      </c>
      <c r="X128" s="4" t="s">
        <v>29</v>
      </c>
      <c r="Y128" s="4" t="s">
        <v>487</v>
      </c>
      <c r="Z128" s="4" t="s">
        <v>41</v>
      </c>
      <c r="AA128" s="4" t="s">
        <v>31</v>
      </c>
      <c r="AB128" s="4"/>
      <c r="AC128" s="4"/>
      <c r="AD128" s="4"/>
      <c r="AE128" s="4"/>
      <c r="AF128" s="4"/>
      <c r="AG128" s="4"/>
    </row>
    <row r="129" spans="1:33" ht="12.75" x14ac:dyDescent="0.2">
      <c r="A129" s="4" t="s">
        <v>30</v>
      </c>
      <c r="B129" s="4" t="s">
        <v>483</v>
      </c>
      <c r="C129" s="4" t="s">
        <v>484</v>
      </c>
      <c r="D129" s="4" t="s">
        <v>485</v>
      </c>
      <c r="E129" s="4" t="s">
        <v>27</v>
      </c>
      <c r="F129" s="4" t="s">
        <v>33</v>
      </c>
      <c r="G129" s="4" t="s">
        <v>486</v>
      </c>
      <c r="H129" s="4" t="s">
        <v>486</v>
      </c>
      <c r="I129" s="4" t="s">
        <v>208</v>
      </c>
      <c r="J129" s="4" t="s">
        <v>31</v>
      </c>
      <c r="K129" s="4" t="s">
        <v>87</v>
      </c>
      <c r="L129" s="4" t="s">
        <v>208</v>
      </c>
      <c r="M129" s="4" t="s">
        <v>209</v>
      </c>
      <c r="N129"/>
      <c r="O129" s="4" t="s">
        <v>32</v>
      </c>
      <c r="P129" s="4" t="s">
        <v>29</v>
      </c>
      <c r="Q129" s="4" t="s">
        <v>207</v>
      </c>
      <c r="R129" s="4" t="s">
        <v>207</v>
      </c>
      <c r="S129"/>
      <c r="T129" s="4" t="s">
        <v>115</v>
      </c>
      <c r="U129" s="4" t="s">
        <v>29</v>
      </c>
      <c r="V129" s="4" t="s">
        <v>29</v>
      </c>
      <c r="W129" s="4" t="s">
        <v>27</v>
      </c>
      <c r="X129" s="4" t="s">
        <v>29</v>
      </c>
      <c r="Y129" s="4" t="s">
        <v>487</v>
      </c>
      <c r="Z129" s="4" t="s">
        <v>41</v>
      </c>
      <c r="AA129" s="4" t="s">
        <v>31</v>
      </c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 t="s">
        <v>26</v>
      </c>
      <c r="B131" s="4" t="s">
        <v>488</v>
      </c>
      <c r="C131" s="4" t="s">
        <v>489</v>
      </c>
      <c r="D131" s="4" t="s">
        <v>490</v>
      </c>
      <c r="E131" s="4" t="s">
        <v>27</v>
      </c>
      <c r="F131" s="4" t="s">
        <v>381</v>
      </c>
      <c r="G131" s="4" t="s">
        <v>491</v>
      </c>
      <c r="H131" s="4" t="s">
        <v>491</v>
      </c>
      <c r="I131" s="4" t="s">
        <v>492</v>
      </c>
      <c r="J131" s="4" t="s">
        <v>31</v>
      </c>
      <c r="K131" s="4" t="s">
        <v>141</v>
      </c>
      <c r="L131" s="4" t="s">
        <v>493</v>
      </c>
      <c r="M131" s="4" t="s">
        <v>494</v>
      </c>
      <c r="N131"/>
      <c r="O131" s="4" t="s">
        <v>40</v>
      </c>
      <c r="P131" s="4" t="s">
        <v>29</v>
      </c>
      <c r="Q131" s="4" t="s">
        <v>143</v>
      </c>
      <c r="R131" s="4" t="s">
        <v>143</v>
      </c>
      <c r="S131"/>
      <c r="T131" s="4" t="s">
        <v>116</v>
      </c>
      <c r="U131" s="4" t="s">
        <v>28</v>
      </c>
      <c r="V131" s="4" t="s">
        <v>29</v>
      </c>
      <c r="W131" s="4" t="s">
        <v>27</v>
      </c>
      <c r="X131" s="4" t="s">
        <v>29</v>
      </c>
      <c r="Y131" s="4" t="s">
        <v>495</v>
      </c>
      <c r="Z131" s="4" t="s">
        <v>41</v>
      </c>
      <c r="AA131" s="4" t="s">
        <v>31</v>
      </c>
      <c r="AB131" s="4"/>
      <c r="AC131" s="4"/>
      <c r="AD131"/>
      <c r="AE131"/>
      <c r="AF131" s="4"/>
      <c r="AG131" s="4"/>
    </row>
    <row r="132" spans="1:33" ht="12.75" x14ac:dyDescent="0.2">
      <c r="A132" s="4" t="s">
        <v>30</v>
      </c>
      <c r="B132" s="4" t="s">
        <v>488</v>
      </c>
      <c r="C132" s="4" t="s">
        <v>489</v>
      </c>
      <c r="D132" s="4" t="s">
        <v>490</v>
      </c>
      <c r="E132" s="4" t="s">
        <v>27</v>
      </c>
      <c r="F132" s="4" t="s">
        <v>381</v>
      </c>
      <c r="G132" s="4" t="s">
        <v>491</v>
      </c>
      <c r="H132" s="4" t="s">
        <v>491</v>
      </c>
      <c r="I132" s="4" t="s">
        <v>492</v>
      </c>
      <c r="J132" s="4" t="s">
        <v>31</v>
      </c>
      <c r="K132" s="4" t="s">
        <v>141</v>
      </c>
      <c r="L132" s="4" t="s">
        <v>493</v>
      </c>
      <c r="M132" s="4" t="s">
        <v>494</v>
      </c>
      <c r="N132"/>
      <c r="O132" s="4" t="s">
        <v>40</v>
      </c>
      <c r="P132" s="4" t="s">
        <v>29</v>
      </c>
      <c r="Q132" s="4" t="s">
        <v>143</v>
      </c>
      <c r="R132" s="4" t="s">
        <v>143</v>
      </c>
      <c r="S132"/>
      <c r="T132" s="4" t="s">
        <v>117</v>
      </c>
      <c r="U132" s="4" t="s">
        <v>28</v>
      </c>
      <c r="V132" s="4" t="s">
        <v>29</v>
      </c>
      <c r="W132" s="4" t="s">
        <v>27</v>
      </c>
      <c r="X132" s="4" t="s">
        <v>29</v>
      </c>
      <c r="Y132" s="4" t="s">
        <v>495</v>
      </c>
      <c r="Z132" s="4" t="s">
        <v>41</v>
      </c>
      <c r="AA132" s="4" t="s">
        <v>31</v>
      </c>
      <c r="AB132" s="4"/>
      <c r="AC132" s="4"/>
      <c r="AD132"/>
      <c r="AE132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 t="s">
        <v>26</v>
      </c>
      <c r="B134" s="4" t="s">
        <v>143</v>
      </c>
      <c r="C134" s="4" t="s">
        <v>496</v>
      </c>
      <c r="D134" s="4" t="s">
        <v>497</v>
      </c>
      <c r="E134" s="4" t="s">
        <v>27</v>
      </c>
      <c r="F134" s="4" t="s">
        <v>33</v>
      </c>
      <c r="G134" s="4" t="s">
        <v>498</v>
      </c>
      <c r="H134" s="4" t="s">
        <v>498</v>
      </c>
      <c r="I134" s="4" t="s">
        <v>140</v>
      </c>
      <c r="J134" s="4" t="s">
        <v>31</v>
      </c>
      <c r="K134" s="4" t="s">
        <v>141</v>
      </c>
      <c r="L134" s="4" t="s">
        <v>499</v>
      </c>
      <c r="M134" s="4" t="s">
        <v>142</v>
      </c>
      <c r="N134"/>
      <c r="O134" s="4" t="s">
        <v>40</v>
      </c>
      <c r="P134" s="4" t="s">
        <v>29</v>
      </c>
      <c r="Q134" s="4" t="s">
        <v>143</v>
      </c>
      <c r="R134" s="4" t="s">
        <v>143</v>
      </c>
      <c r="S134"/>
      <c r="T134" s="4" t="s">
        <v>116</v>
      </c>
      <c r="U134" s="4" t="s">
        <v>29</v>
      </c>
      <c r="V134" s="4" t="s">
        <v>29</v>
      </c>
      <c r="W134" s="4" t="s">
        <v>27</v>
      </c>
      <c r="X134" s="4" t="s">
        <v>29</v>
      </c>
      <c r="Y134" s="4" t="s">
        <v>500</v>
      </c>
      <c r="Z134" s="4" t="s">
        <v>41</v>
      </c>
      <c r="AA134" s="4" t="s">
        <v>31</v>
      </c>
      <c r="AB134" s="4"/>
      <c r="AC134" s="4"/>
      <c r="AD134" s="4"/>
      <c r="AE134" s="4"/>
      <c r="AF134" s="4"/>
      <c r="AG134" s="4"/>
    </row>
    <row r="135" spans="1:33" ht="12.75" x14ac:dyDescent="0.2">
      <c r="A135" s="4" t="s">
        <v>30</v>
      </c>
      <c r="B135" s="4" t="s">
        <v>143</v>
      </c>
      <c r="C135" s="4" t="s">
        <v>496</v>
      </c>
      <c r="D135" s="4" t="s">
        <v>497</v>
      </c>
      <c r="E135" s="4" t="s">
        <v>27</v>
      </c>
      <c r="F135" s="4" t="s">
        <v>33</v>
      </c>
      <c r="G135" s="4" t="s">
        <v>498</v>
      </c>
      <c r="H135" s="4" t="s">
        <v>498</v>
      </c>
      <c r="I135" s="4" t="s">
        <v>140</v>
      </c>
      <c r="J135" s="4" t="s">
        <v>31</v>
      </c>
      <c r="K135" s="4" t="s">
        <v>141</v>
      </c>
      <c r="L135" s="4" t="s">
        <v>499</v>
      </c>
      <c r="M135" s="4" t="s">
        <v>142</v>
      </c>
      <c r="N135"/>
      <c r="O135" s="4" t="s">
        <v>40</v>
      </c>
      <c r="P135" s="4" t="s">
        <v>29</v>
      </c>
      <c r="Q135" s="4" t="s">
        <v>143</v>
      </c>
      <c r="R135" s="4" t="s">
        <v>143</v>
      </c>
      <c r="S135"/>
      <c r="T135" s="4" t="s">
        <v>117</v>
      </c>
      <c r="U135" s="4" t="s">
        <v>29</v>
      </c>
      <c r="V135" s="4" t="s">
        <v>29</v>
      </c>
      <c r="W135" s="4" t="s">
        <v>27</v>
      </c>
      <c r="X135" s="4" t="s">
        <v>29</v>
      </c>
      <c r="Y135" s="4" t="s">
        <v>500</v>
      </c>
      <c r="Z135" s="4" t="s">
        <v>41</v>
      </c>
      <c r="AA135" s="4" t="s">
        <v>31</v>
      </c>
      <c r="AB135" s="4"/>
      <c r="AC135" s="4"/>
      <c r="AD135" s="4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 t="s">
        <v>26</v>
      </c>
      <c r="B137" s="4" t="s">
        <v>501</v>
      </c>
      <c r="C137" s="4" t="s">
        <v>502</v>
      </c>
      <c r="D137" s="4" t="s">
        <v>503</v>
      </c>
      <c r="E137" s="4" t="s">
        <v>27</v>
      </c>
      <c r="F137" s="4" t="s">
        <v>381</v>
      </c>
      <c r="G137" s="4" t="s">
        <v>504</v>
      </c>
      <c r="H137" s="4" t="s">
        <v>504</v>
      </c>
      <c r="I137" s="4" t="s">
        <v>505</v>
      </c>
      <c r="J137" s="4" t="s">
        <v>31</v>
      </c>
      <c r="K137" s="4" t="s">
        <v>69</v>
      </c>
      <c r="L137" s="4" t="s">
        <v>506</v>
      </c>
      <c r="M137" s="4" t="s">
        <v>507</v>
      </c>
      <c r="N137"/>
      <c r="O137" s="4" t="s">
        <v>34</v>
      </c>
      <c r="P137" s="4" t="s">
        <v>29</v>
      </c>
      <c r="Q137" s="4" t="s">
        <v>71</v>
      </c>
      <c r="R137" s="4" t="s">
        <v>71</v>
      </c>
      <c r="S137"/>
      <c r="T137" s="4" t="s">
        <v>114</v>
      </c>
      <c r="U137" s="4" t="s">
        <v>28</v>
      </c>
      <c r="V137" s="4" t="s">
        <v>29</v>
      </c>
      <c r="W137" s="4" t="s">
        <v>27</v>
      </c>
      <c r="X137" s="4" t="s">
        <v>29</v>
      </c>
      <c r="Y137" s="4" t="s">
        <v>508</v>
      </c>
      <c r="Z137" s="4" t="s">
        <v>41</v>
      </c>
      <c r="AA137" s="4" t="s">
        <v>31</v>
      </c>
      <c r="AB137" s="4"/>
      <c r="AC137" s="4"/>
      <c r="AD137" s="4"/>
      <c r="AE137" s="4"/>
      <c r="AF137" s="4"/>
      <c r="AG137" s="4"/>
    </row>
    <row r="138" spans="1:33" ht="12.75" x14ac:dyDescent="0.2">
      <c r="A138" s="4" t="s">
        <v>30</v>
      </c>
      <c r="B138" s="4" t="s">
        <v>501</v>
      </c>
      <c r="C138" s="4" t="s">
        <v>502</v>
      </c>
      <c r="D138" s="4" t="s">
        <v>503</v>
      </c>
      <c r="E138" s="4" t="s">
        <v>27</v>
      </c>
      <c r="F138" s="4" t="s">
        <v>381</v>
      </c>
      <c r="G138" s="4" t="s">
        <v>504</v>
      </c>
      <c r="H138" s="4" t="s">
        <v>504</v>
      </c>
      <c r="I138" s="4" t="s">
        <v>505</v>
      </c>
      <c r="J138" s="4" t="s">
        <v>31</v>
      </c>
      <c r="K138" s="4" t="s">
        <v>69</v>
      </c>
      <c r="L138" s="4" t="s">
        <v>506</v>
      </c>
      <c r="M138" s="4" t="s">
        <v>507</v>
      </c>
      <c r="N138"/>
      <c r="O138" s="4" t="s">
        <v>34</v>
      </c>
      <c r="P138" s="4" t="s">
        <v>29</v>
      </c>
      <c r="Q138" s="4" t="s">
        <v>71</v>
      </c>
      <c r="R138" s="4" t="s">
        <v>71</v>
      </c>
      <c r="S138"/>
      <c r="T138" s="4" t="s">
        <v>166</v>
      </c>
      <c r="U138" s="4" t="s">
        <v>28</v>
      </c>
      <c r="V138" s="4" t="s">
        <v>29</v>
      </c>
      <c r="W138" s="4" t="s">
        <v>27</v>
      </c>
      <c r="X138" s="4" t="s">
        <v>29</v>
      </c>
      <c r="Y138" s="4" t="s">
        <v>508</v>
      </c>
      <c r="Z138" s="4" t="s">
        <v>41</v>
      </c>
      <c r="AA138" s="4" t="s">
        <v>31</v>
      </c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 t="s">
        <v>26</v>
      </c>
      <c r="B140" s="4" t="s">
        <v>509</v>
      </c>
      <c r="C140" s="4" t="s">
        <v>510</v>
      </c>
      <c r="D140" s="4" t="s">
        <v>511</v>
      </c>
      <c r="E140" s="4" t="s">
        <v>27</v>
      </c>
      <c r="F140" s="4" t="s">
        <v>33</v>
      </c>
      <c r="G140" s="4" t="s">
        <v>512</v>
      </c>
      <c r="H140" s="4" t="s">
        <v>512</v>
      </c>
      <c r="I140" s="4" t="s">
        <v>513</v>
      </c>
      <c r="J140" s="4" t="s">
        <v>31</v>
      </c>
      <c r="K140" s="4" t="s">
        <v>133</v>
      </c>
      <c r="L140" s="4" t="s">
        <v>514</v>
      </c>
      <c r="M140" s="4" t="s">
        <v>515</v>
      </c>
      <c r="N140"/>
      <c r="O140" s="4" t="s">
        <v>40</v>
      </c>
      <c r="P140" s="4" t="s">
        <v>29</v>
      </c>
      <c r="Q140" s="4" t="s">
        <v>120</v>
      </c>
      <c r="R140" s="4" t="s">
        <v>120</v>
      </c>
      <c r="S140"/>
      <c r="T140" s="4" t="s">
        <v>116</v>
      </c>
      <c r="U140" s="4" t="s">
        <v>28</v>
      </c>
      <c r="V140" s="4" t="s">
        <v>29</v>
      </c>
      <c r="W140" s="4" t="s">
        <v>27</v>
      </c>
      <c r="X140" s="4" t="s">
        <v>29</v>
      </c>
      <c r="Y140" s="4" t="s">
        <v>516</v>
      </c>
      <c r="Z140" s="4" t="s">
        <v>41</v>
      </c>
      <c r="AA140" s="4" t="s">
        <v>31</v>
      </c>
      <c r="AB140" s="4"/>
      <c r="AC140" s="4"/>
      <c r="AD140" s="4"/>
      <c r="AE140" s="4"/>
      <c r="AF140" s="4"/>
      <c r="AG140" s="4"/>
    </row>
    <row r="141" spans="1:33" ht="12.75" x14ac:dyDescent="0.2">
      <c r="A141" s="4" t="s">
        <v>30</v>
      </c>
      <c r="B141" s="4" t="s">
        <v>509</v>
      </c>
      <c r="C141" s="4" t="s">
        <v>510</v>
      </c>
      <c r="D141" s="4" t="s">
        <v>511</v>
      </c>
      <c r="E141" s="4" t="s">
        <v>27</v>
      </c>
      <c r="F141" s="4" t="s">
        <v>33</v>
      </c>
      <c r="G141" s="4" t="s">
        <v>512</v>
      </c>
      <c r="H141" s="4" t="s">
        <v>512</v>
      </c>
      <c r="I141" s="4" t="s">
        <v>513</v>
      </c>
      <c r="J141" s="4" t="s">
        <v>31</v>
      </c>
      <c r="K141" s="4" t="s">
        <v>133</v>
      </c>
      <c r="L141" s="4" t="s">
        <v>514</v>
      </c>
      <c r="M141" s="4" t="s">
        <v>515</v>
      </c>
      <c r="N141"/>
      <c r="O141" s="4" t="s">
        <v>40</v>
      </c>
      <c r="P141" s="4" t="s">
        <v>29</v>
      </c>
      <c r="Q141" s="4" t="s">
        <v>120</v>
      </c>
      <c r="R141" s="4" t="s">
        <v>120</v>
      </c>
      <c r="S141"/>
      <c r="T141" s="4" t="s">
        <v>117</v>
      </c>
      <c r="U141" s="4" t="s">
        <v>28</v>
      </c>
      <c r="V141" s="4" t="s">
        <v>29</v>
      </c>
      <c r="W141" s="4" t="s">
        <v>27</v>
      </c>
      <c r="X141" s="4" t="s">
        <v>29</v>
      </c>
      <c r="Y141" s="4" t="s">
        <v>516</v>
      </c>
      <c r="Z141" s="4" t="s">
        <v>41</v>
      </c>
      <c r="AA141" s="4" t="s">
        <v>31</v>
      </c>
      <c r="AB141" s="4"/>
      <c r="AC141" s="4"/>
      <c r="AD141" s="4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 t="s">
        <v>26</v>
      </c>
      <c r="B143" s="4" t="s">
        <v>517</v>
      </c>
      <c r="C143" s="4" t="s">
        <v>518</v>
      </c>
      <c r="D143" s="4" t="s">
        <v>519</v>
      </c>
      <c r="E143" s="4" t="s">
        <v>27</v>
      </c>
      <c r="F143" s="4" t="s">
        <v>33</v>
      </c>
      <c r="G143" s="4" t="s">
        <v>520</v>
      </c>
      <c r="H143" s="4" t="s">
        <v>520</v>
      </c>
      <c r="I143" s="4" t="s">
        <v>521</v>
      </c>
      <c r="J143" s="4" t="s">
        <v>31</v>
      </c>
      <c r="K143" s="4" t="s">
        <v>133</v>
      </c>
      <c r="L143" s="4" t="s">
        <v>522</v>
      </c>
      <c r="M143" s="4" t="s">
        <v>523</v>
      </c>
      <c r="N143"/>
      <c r="O143" s="4" t="s">
        <v>40</v>
      </c>
      <c r="P143" s="4" t="s">
        <v>29</v>
      </c>
      <c r="Q143" s="4" t="s">
        <v>120</v>
      </c>
      <c r="R143" s="4" t="s">
        <v>120</v>
      </c>
      <c r="S143"/>
      <c r="T143" s="4" t="s">
        <v>116</v>
      </c>
      <c r="U143" s="4" t="s">
        <v>28</v>
      </c>
      <c r="V143" s="4" t="s">
        <v>29</v>
      </c>
      <c r="W143" s="4" t="s">
        <v>27</v>
      </c>
      <c r="X143" s="4" t="s">
        <v>29</v>
      </c>
      <c r="Y143" s="4" t="s">
        <v>524</v>
      </c>
      <c r="Z143" s="4" t="s">
        <v>41</v>
      </c>
      <c r="AA143" s="4" t="s">
        <v>31</v>
      </c>
      <c r="AB143" s="4"/>
      <c r="AC143" s="4"/>
      <c r="AD143" s="4"/>
      <c r="AE143" s="4"/>
      <c r="AF143" s="4"/>
      <c r="AG143" s="4"/>
    </row>
    <row r="144" spans="1:33" ht="12.75" x14ac:dyDescent="0.2">
      <c r="A144" s="4" t="s">
        <v>30</v>
      </c>
      <c r="B144" s="4" t="s">
        <v>517</v>
      </c>
      <c r="C144" s="4" t="s">
        <v>518</v>
      </c>
      <c r="D144" s="4" t="s">
        <v>519</v>
      </c>
      <c r="E144" s="4" t="s">
        <v>27</v>
      </c>
      <c r="F144" s="4" t="s">
        <v>33</v>
      </c>
      <c r="G144" s="4" t="s">
        <v>520</v>
      </c>
      <c r="H144" s="4" t="s">
        <v>520</v>
      </c>
      <c r="I144" s="4" t="s">
        <v>521</v>
      </c>
      <c r="J144" s="4" t="s">
        <v>31</v>
      </c>
      <c r="K144" s="4" t="s">
        <v>133</v>
      </c>
      <c r="L144" s="4" t="s">
        <v>522</v>
      </c>
      <c r="M144" s="4" t="s">
        <v>523</v>
      </c>
      <c r="N144"/>
      <c r="O144" s="4" t="s">
        <v>40</v>
      </c>
      <c r="P144" s="4" t="s">
        <v>29</v>
      </c>
      <c r="Q144" s="4" t="s">
        <v>120</v>
      </c>
      <c r="R144" s="4" t="s">
        <v>120</v>
      </c>
      <c r="S144"/>
      <c r="T144" s="4" t="s">
        <v>117</v>
      </c>
      <c r="U144" s="4" t="s">
        <v>28</v>
      </c>
      <c r="V144" s="4" t="s">
        <v>29</v>
      </c>
      <c r="W144" s="4" t="s">
        <v>27</v>
      </c>
      <c r="X144" s="4" t="s">
        <v>29</v>
      </c>
      <c r="Y144" s="4" t="s">
        <v>524</v>
      </c>
      <c r="Z144" s="4" t="s">
        <v>41</v>
      </c>
      <c r="AA144" s="4" t="s">
        <v>31</v>
      </c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 t="s">
        <v>26</v>
      </c>
      <c r="B146" s="4" t="s">
        <v>525</v>
      </c>
      <c r="C146" s="4" t="s">
        <v>526</v>
      </c>
      <c r="D146" s="4" t="s">
        <v>527</v>
      </c>
      <c r="E146" s="4" t="s">
        <v>27</v>
      </c>
      <c r="F146" s="4" t="s">
        <v>33</v>
      </c>
      <c r="G146" s="4" t="s">
        <v>528</v>
      </c>
      <c r="H146" s="4" t="s">
        <v>528</v>
      </c>
      <c r="I146" s="4" t="s">
        <v>132</v>
      </c>
      <c r="J146" s="4" t="s">
        <v>31</v>
      </c>
      <c r="K146" s="4" t="s">
        <v>133</v>
      </c>
      <c r="L146" s="4" t="s">
        <v>529</v>
      </c>
      <c r="M146" s="4" t="s">
        <v>134</v>
      </c>
      <c r="N146"/>
      <c r="O146" s="4" t="s">
        <v>40</v>
      </c>
      <c r="P146" s="4" t="s">
        <v>29</v>
      </c>
      <c r="Q146" s="4" t="s">
        <v>120</v>
      </c>
      <c r="R146" s="4" t="s">
        <v>120</v>
      </c>
      <c r="S146"/>
      <c r="T146" s="4" t="s">
        <v>116</v>
      </c>
      <c r="U146" s="4" t="s">
        <v>29</v>
      </c>
      <c r="V146" s="4" t="s">
        <v>29</v>
      </c>
      <c r="W146" s="4" t="s">
        <v>27</v>
      </c>
      <c r="X146" s="4" t="s">
        <v>29</v>
      </c>
      <c r="Y146" s="4" t="s">
        <v>530</v>
      </c>
      <c r="Z146" s="4" t="s">
        <v>41</v>
      </c>
      <c r="AA146" s="4" t="s">
        <v>31</v>
      </c>
      <c r="AB146"/>
      <c r="AC146"/>
      <c r="AD146"/>
      <c r="AE146"/>
      <c r="AF146" s="4"/>
      <c r="AG146" s="4"/>
    </row>
    <row r="147" spans="1:33" ht="12.75" x14ac:dyDescent="0.2">
      <c r="A147" s="4" t="s">
        <v>30</v>
      </c>
      <c r="B147" s="4" t="s">
        <v>525</v>
      </c>
      <c r="C147" s="4" t="s">
        <v>526</v>
      </c>
      <c r="D147" s="4" t="s">
        <v>527</v>
      </c>
      <c r="E147" s="4" t="s">
        <v>27</v>
      </c>
      <c r="F147" s="4" t="s">
        <v>33</v>
      </c>
      <c r="G147" s="4" t="s">
        <v>528</v>
      </c>
      <c r="H147" s="4" t="s">
        <v>528</v>
      </c>
      <c r="I147" s="4" t="s">
        <v>132</v>
      </c>
      <c r="J147" s="4" t="s">
        <v>31</v>
      </c>
      <c r="K147" s="4" t="s">
        <v>133</v>
      </c>
      <c r="L147" s="4" t="s">
        <v>529</v>
      </c>
      <c r="M147" s="4" t="s">
        <v>134</v>
      </c>
      <c r="N147"/>
      <c r="O147" s="4" t="s">
        <v>40</v>
      </c>
      <c r="P147" s="4" t="s">
        <v>29</v>
      </c>
      <c r="Q147" s="4" t="s">
        <v>120</v>
      </c>
      <c r="R147" s="4" t="s">
        <v>120</v>
      </c>
      <c r="S147"/>
      <c r="T147" s="4" t="s">
        <v>117</v>
      </c>
      <c r="U147" s="4" t="s">
        <v>29</v>
      </c>
      <c r="V147" s="4" t="s">
        <v>29</v>
      </c>
      <c r="W147" s="4" t="s">
        <v>27</v>
      </c>
      <c r="X147" s="4" t="s">
        <v>29</v>
      </c>
      <c r="Y147" s="4" t="s">
        <v>530</v>
      </c>
      <c r="Z147" s="4" t="s">
        <v>41</v>
      </c>
      <c r="AA147" s="4" t="s">
        <v>31</v>
      </c>
      <c r="AB147"/>
      <c r="AC147"/>
      <c r="AD147"/>
      <c r="AE147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4"/>
      <c r="AC148" s="4"/>
      <c r="AD148" s="4"/>
      <c r="AE148" s="4"/>
      <c r="AF148" s="4"/>
      <c r="AG148" s="4"/>
    </row>
    <row r="149" spans="1:33" ht="12.75" x14ac:dyDescent="0.2">
      <c r="A149" s="4" t="s">
        <v>26</v>
      </c>
      <c r="B149" s="4" t="s">
        <v>531</v>
      </c>
      <c r="C149" s="4" t="s">
        <v>532</v>
      </c>
      <c r="D149" s="4" t="s">
        <v>533</v>
      </c>
      <c r="E149" s="4" t="s">
        <v>27</v>
      </c>
      <c r="F149" s="4" t="s">
        <v>381</v>
      </c>
      <c r="G149" s="4" t="s">
        <v>534</v>
      </c>
      <c r="H149" s="4" t="s">
        <v>534</v>
      </c>
      <c r="I149" s="4" t="s">
        <v>137</v>
      </c>
      <c r="J149" s="4" t="s">
        <v>31</v>
      </c>
      <c r="K149" s="4" t="s">
        <v>133</v>
      </c>
      <c r="L149" s="4" t="s">
        <v>138</v>
      </c>
      <c r="M149" s="4" t="s">
        <v>139</v>
      </c>
      <c r="N149" s="4" t="s">
        <v>535</v>
      </c>
      <c r="O149" s="4" t="s">
        <v>40</v>
      </c>
      <c r="P149" s="4" t="s">
        <v>29</v>
      </c>
      <c r="Q149" s="4" t="s">
        <v>49</v>
      </c>
      <c r="R149" s="4" t="s">
        <v>49</v>
      </c>
      <c r="S149"/>
      <c r="T149" s="4" t="s">
        <v>116</v>
      </c>
      <c r="U149" s="4" t="s">
        <v>28</v>
      </c>
      <c r="V149" s="4" t="s">
        <v>29</v>
      </c>
      <c r="W149" s="4" t="s">
        <v>27</v>
      </c>
      <c r="X149" s="4" t="s">
        <v>29</v>
      </c>
      <c r="Y149" s="4" t="s">
        <v>536</v>
      </c>
      <c r="Z149" s="4" t="s">
        <v>41</v>
      </c>
      <c r="AA149" s="4" t="s">
        <v>31</v>
      </c>
    </row>
    <row r="150" spans="1:33" ht="12.75" x14ac:dyDescent="0.2">
      <c r="A150" s="4" t="s">
        <v>30</v>
      </c>
      <c r="B150" s="4" t="s">
        <v>531</v>
      </c>
      <c r="C150" s="4" t="s">
        <v>532</v>
      </c>
      <c r="D150" s="4" t="s">
        <v>533</v>
      </c>
      <c r="E150" s="4" t="s">
        <v>27</v>
      </c>
      <c r="F150" s="4" t="s">
        <v>381</v>
      </c>
      <c r="G150" s="4" t="s">
        <v>534</v>
      </c>
      <c r="H150" s="4" t="s">
        <v>534</v>
      </c>
      <c r="I150" s="4" t="s">
        <v>137</v>
      </c>
      <c r="J150" s="4" t="s">
        <v>31</v>
      </c>
      <c r="K150" s="4" t="s">
        <v>133</v>
      </c>
      <c r="L150" s="4" t="s">
        <v>138</v>
      </c>
      <c r="M150" s="4" t="s">
        <v>139</v>
      </c>
      <c r="N150" s="4" t="s">
        <v>535</v>
      </c>
      <c r="O150" s="4" t="s">
        <v>40</v>
      </c>
      <c r="P150" s="4" t="s">
        <v>29</v>
      </c>
      <c r="Q150" s="4" t="s">
        <v>49</v>
      </c>
      <c r="R150" s="4" t="s">
        <v>49</v>
      </c>
      <c r="S150"/>
      <c r="T150" s="4" t="s">
        <v>117</v>
      </c>
      <c r="U150" s="4" t="s">
        <v>28</v>
      </c>
      <c r="V150" s="4" t="s">
        <v>29</v>
      </c>
      <c r="W150" s="4" t="s">
        <v>27</v>
      </c>
      <c r="X150" s="4" t="s">
        <v>29</v>
      </c>
      <c r="Y150" s="4" t="s">
        <v>536</v>
      </c>
      <c r="Z150" s="4" t="s">
        <v>41</v>
      </c>
      <c r="AA150" s="4" t="s">
        <v>31</v>
      </c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 t="s">
        <v>26</v>
      </c>
      <c r="B152" s="4" t="s">
        <v>537</v>
      </c>
      <c r="C152" s="4" t="s">
        <v>538</v>
      </c>
      <c r="D152" s="4" t="s">
        <v>539</v>
      </c>
      <c r="E152" s="4" t="s">
        <v>27</v>
      </c>
      <c r="F152" s="4" t="s">
        <v>33</v>
      </c>
      <c r="G152" s="4" t="s">
        <v>540</v>
      </c>
      <c r="H152" s="4" t="s">
        <v>540</v>
      </c>
      <c r="I152" s="4" t="s">
        <v>540</v>
      </c>
      <c r="J152" s="4" t="s">
        <v>31</v>
      </c>
      <c r="K152" s="4" t="s">
        <v>56</v>
      </c>
      <c r="L152" s="4" t="s">
        <v>541</v>
      </c>
      <c r="M152" s="4" t="s">
        <v>542</v>
      </c>
      <c r="N152"/>
      <c r="O152" s="4" t="s">
        <v>34</v>
      </c>
      <c r="P152" s="4" t="s">
        <v>29</v>
      </c>
      <c r="Q152" s="4" t="s">
        <v>62</v>
      </c>
      <c r="R152" s="4" t="s">
        <v>62</v>
      </c>
      <c r="S152"/>
      <c r="T152" s="4" t="s">
        <v>114</v>
      </c>
      <c r="U152" s="4" t="s">
        <v>28</v>
      </c>
      <c r="V152" s="4" t="s">
        <v>29</v>
      </c>
      <c r="W152" s="4" t="s">
        <v>27</v>
      </c>
      <c r="X152" s="4" t="s">
        <v>29</v>
      </c>
      <c r="Y152" s="4" t="s">
        <v>543</v>
      </c>
      <c r="Z152" s="4" t="s">
        <v>41</v>
      </c>
      <c r="AA152" s="4" t="s">
        <v>31</v>
      </c>
    </row>
    <row r="153" spans="1:33" ht="12.75" x14ac:dyDescent="0.2">
      <c r="A153" s="4" t="s">
        <v>30</v>
      </c>
      <c r="B153" s="4" t="s">
        <v>537</v>
      </c>
      <c r="C153" s="4" t="s">
        <v>538</v>
      </c>
      <c r="D153" s="4" t="s">
        <v>539</v>
      </c>
      <c r="E153" s="4" t="s">
        <v>27</v>
      </c>
      <c r="F153" s="4" t="s">
        <v>33</v>
      </c>
      <c r="G153" s="4" t="s">
        <v>540</v>
      </c>
      <c r="H153" s="4" t="s">
        <v>540</v>
      </c>
      <c r="I153" s="4" t="s">
        <v>540</v>
      </c>
      <c r="J153" s="4" t="s">
        <v>31</v>
      </c>
      <c r="K153" s="4" t="s">
        <v>56</v>
      </c>
      <c r="L153" s="4" t="s">
        <v>541</v>
      </c>
      <c r="M153" s="4" t="s">
        <v>542</v>
      </c>
      <c r="N153"/>
      <c r="O153" s="4" t="s">
        <v>34</v>
      </c>
      <c r="P153" s="4" t="s">
        <v>29</v>
      </c>
      <c r="Q153" s="4" t="s">
        <v>62</v>
      </c>
      <c r="R153" s="4" t="s">
        <v>62</v>
      </c>
      <c r="S153"/>
      <c r="T153" s="4" t="s">
        <v>166</v>
      </c>
      <c r="U153" s="4" t="s">
        <v>28</v>
      </c>
      <c r="V153" s="4" t="s">
        <v>29</v>
      </c>
      <c r="W153" s="4" t="s">
        <v>27</v>
      </c>
      <c r="X153" s="4" t="s">
        <v>29</v>
      </c>
      <c r="Y153" s="4" t="s">
        <v>543</v>
      </c>
      <c r="Z153" s="4" t="s">
        <v>41</v>
      </c>
      <c r="AA153" s="4" t="s">
        <v>31</v>
      </c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 t="s">
        <v>26</v>
      </c>
      <c r="B155" s="4" t="s">
        <v>544</v>
      </c>
      <c r="C155" s="4" t="s">
        <v>545</v>
      </c>
      <c r="D155" s="4" t="s">
        <v>546</v>
      </c>
      <c r="E155" s="4" t="s">
        <v>27</v>
      </c>
      <c r="F155" s="4" t="s">
        <v>381</v>
      </c>
      <c r="G155" s="4" t="s">
        <v>547</v>
      </c>
      <c r="H155" s="4" t="s">
        <v>547</v>
      </c>
      <c r="I155" s="4" t="s">
        <v>548</v>
      </c>
      <c r="J155" s="4" t="s">
        <v>31</v>
      </c>
      <c r="K155" s="4" t="s">
        <v>89</v>
      </c>
      <c r="L155" s="4" t="s">
        <v>201</v>
      </c>
      <c r="M155" s="4" t="s">
        <v>202</v>
      </c>
      <c r="N155"/>
      <c r="O155" s="4" t="s">
        <v>32</v>
      </c>
      <c r="P155" s="4" t="s">
        <v>29</v>
      </c>
      <c r="Q155" s="4" t="s">
        <v>199</v>
      </c>
      <c r="R155" s="4" t="s">
        <v>199</v>
      </c>
      <c r="S155"/>
      <c r="T155" s="4" t="s">
        <v>114</v>
      </c>
      <c r="U155" s="4" t="s">
        <v>28</v>
      </c>
      <c r="V155" s="4" t="s">
        <v>29</v>
      </c>
      <c r="W155" s="4" t="s">
        <v>27</v>
      </c>
      <c r="X155" s="4" t="s">
        <v>29</v>
      </c>
      <c r="Y155" s="4" t="s">
        <v>549</v>
      </c>
      <c r="Z155" s="4" t="s">
        <v>41</v>
      </c>
      <c r="AA155" s="4" t="s">
        <v>31</v>
      </c>
    </row>
    <row r="156" spans="1:33" ht="12.75" x14ac:dyDescent="0.2">
      <c r="A156" s="4" t="s">
        <v>30</v>
      </c>
      <c r="B156" s="4" t="s">
        <v>544</v>
      </c>
      <c r="C156" s="4" t="s">
        <v>545</v>
      </c>
      <c r="D156" s="4" t="s">
        <v>546</v>
      </c>
      <c r="E156" s="4" t="s">
        <v>27</v>
      </c>
      <c r="F156" s="4" t="s">
        <v>381</v>
      </c>
      <c r="G156" s="4" t="s">
        <v>547</v>
      </c>
      <c r="H156" s="4" t="s">
        <v>547</v>
      </c>
      <c r="I156" s="4" t="s">
        <v>548</v>
      </c>
      <c r="J156" s="4" t="s">
        <v>31</v>
      </c>
      <c r="K156" s="4" t="s">
        <v>89</v>
      </c>
      <c r="L156" s="4" t="s">
        <v>201</v>
      </c>
      <c r="M156" s="4" t="s">
        <v>202</v>
      </c>
      <c r="N156"/>
      <c r="O156" s="4" t="s">
        <v>32</v>
      </c>
      <c r="P156" s="4" t="s">
        <v>29</v>
      </c>
      <c r="Q156" s="4" t="s">
        <v>199</v>
      </c>
      <c r="R156" s="4" t="s">
        <v>199</v>
      </c>
      <c r="S156"/>
      <c r="T156" s="4" t="s">
        <v>115</v>
      </c>
      <c r="U156" s="4" t="s">
        <v>28</v>
      </c>
      <c r="V156" s="4" t="s">
        <v>29</v>
      </c>
      <c r="W156" s="4" t="s">
        <v>27</v>
      </c>
      <c r="X156" s="4" t="s">
        <v>29</v>
      </c>
      <c r="Y156" s="4" t="s">
        <v>549</v>
      </c>
      <c r="Z156" s="4" t="s">
        <v>41</v>
      </c>
      <c r="AA156" s="4" t="s">
        <v>31</v>
      </c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 t="s">
        <v>26</v>
      </c>
      <c r="B158" s="4" t="s">
        <v>550</v>
      </c>
      <c r="C158" s="4" t="s">
        <v>551</v>
      </c>
      <c r="D158" s="4" t="s">
        <v>552</v>
      </c>
      <c r="E158" s="4" t="s">
        <v>27</v>
      </c>
      <c r="F158" s="4" t="s">
        <v>33</v>
      </c>
      <c r="G158" s="4" t="s">
        <v>553</v>
      </c>
      <c r="H158" s="4" t="s">
        <v>553</v>
      </c>
      <c r="I158" s="4" t="s">
        <v>554</v>
      </c>
      <c r="J158" s="4" t="s">
        <v>31</v>
      </c>
      <c r="K158" s="4" t="s">
        <v>90</v>
      </c>
      <c r="L158" s="4" t="s">
        <v>555</v>
      </c>
      <c r="M158" s="4" t="s">
        <v>556</v>
      </c>
      <c r="N158" s="4" t="s">
        <v>557</v>
      </c>
      <c r="O158" s="4" t="s">
        <v>40</v>
      </c>
      <c r="P158" s="4" t="s">
        <v>29</v>
      </c>
      <c r="Q158" s="4" t="s">
        <v>364</v>
      </c>
      <c r="R158" s="4" t="s">
        <v>364</v>
      </c>
      <c r="S158"/>
      <c r="T158" s="4" t="s">
        <v>116</v>
      </c>
      <c r="U158" s="4" t="s">
        <v>28</v>
      </c>
      <c r="V158" s="4" t="s">
        <v>29</v>
      </c>
      <c r="W158" s="4" t="s">
        <v>27</v>
      </c>
      <c r="X158" s="4" t="s">
        <v>29</v>
      </c>
      <c r="Y158" s="4" t="s">
        <v>558</v>
      </c>
      <c r="Z158" s="4" t="s">
        <v>41</v>
      </c>
      <c r="AA158" s="4" t="s">
        <v>31</v>
      </c>
    </row>
    <row r="159" spans="1:33" ht="12.75" x14ac:dyDescent="0.2">
      <c r="A159" s="4" t="s">
        <v>30</v>
      </c>
      <c r="B159" s="4" t="s">
        <v>550</v>
      </c>
      <c r="C159" s="4" t="s">
        <v>551</v>
      </c>
      <c r="D159" s="4" t="s">
        <v>552</v>
      </c>
      <c r="E159" s="4" t="s">
        <v>27</v>
      </c>
      <c r="F159" s="4" t="s">
        <v>33</v>
      </c>
      <c r="G159" s="4" t="s">
        <v>553</v>
      </c>
      <c r="H159" s="4" t="s">
        <v>553</v>
      </c>
      <c r="I159" s="4" t="s">
        <v>554</v>
      </c>
      <c r="J159" s="4" t="s">
        <v>31</v>
      </c>
      <c r="K159" s="4" t="s">
        <v>90</v>
      </c>
      <c r="L159" s="4" t="s">
        <v>555</v>
      </c>
      <c r="M159" s="4" t="s">
        <v>556</v>
      </c>
      <c r="N159" s="4" t="s">
        <v>557</v>
      </c>
      <c r="O159" s="4" t="s">
        <v>40</v>
      </c>
      <c r="P159" s="4" t="s">
        <v>29</v>
      </c>
      <c r="Q159" s="4" t="s">
        <v>364</v>
      </c>
      <c r="R159" s="4" t="s">
        <v>364</v>
      </c>
      <c r="S159"/>
      <c r="T159" s="4" t="s">
        <v>117</v>
      </c>
      <c r="U159" s="4" t="s">
        <v>28</v>
      </c>
      <c r="V159" s="4" t="s">
        <v>29</v>
      </c>
      <c r="W159" s="4" t="s">
        <v>27</v>
      </c>
      <c r="X159" s="4" t="s">
        <v>29</v>
      </c>
      <c r="Y159" s="4" t="s">
        <v>558</v>
      </c>
      <c r="Z159" s="4" t="s">
        <v>41</v>
      </c>
      <c r="AA159" s="4" t="s">
        <v>31</v>
      </c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26</v>
      </c>
      <c r="B161" s="4" t="s">
        <v>559</v>
      </c>
      <c r="C161" s="4" t="s">
        <v>560</v>
      </c>
      <c r="D161" s="4" t="s">
        <v>561</v>
      </c>
      <c r="E161" s="4" t="s">
        <v>27</v>
      </c>
      <c r="F161" s="4" t="s">
        <v>33</v>
      </c>
      <c r="G161" s="4" t="s">
        <v>562</v>
      </c>
      <c r="H161" s="4" t="s">
        <v>563</v>
      </c>
      <c r="I161" s="4" t="s">
        <v>123</v>
      </c>
      <c r="J161" s="4" t="s">
        <v>31</v>
      </c>
      <c r="K161" s="4" t="s">
        <v>90</v>
      </c>
      <c r="L161" s="4" t="s">
        <v>124</v>
      </c>
      <c r="M161" s="4" t="s">
        <v>125</v>
      </c>
      <c r="N161" s="4" t="s">
        <v>564</v>
      </c>
      <c r="O161" s="4" t="s">
        <v>40</v>
      </c>
      <c r="P161" s="4" t="s">
        <v>29</v>
      </c>
      <c r="Q161" s="4" t="s">
        <v>120</v>
      </c>
      <c r="R161" s="4" t="s">
        <v>120</v>
      </c>
      <c r="S161"/>
      <c r="T161" s="4" t="s">
        <v>116</v>
      </c>
      <c r="U161" s="4" t="s">
        <v>29</v>
      </c>
      <c r="V161" s="4" t="s">
        <v>29</v>
      </c>
      <c r="W161" s="4" t="s">
        <v>27</v>
      </c>
      <c r="X161" s="4" t="s">
        <v>29</v>
      </c>
      <c r="Y161" s="4" t="s">
        <v>565</v>
      </c>
      <c r="Z161" s="4" t="s">
        <v>41</v>
      </c>
      <c r="AA161" s="4" t="s">
        <v>31</v>
      </c>
    </row>
    <row r="162" spans="1:27" ht="12.75" x14ac:dyDescent="0.2">
      <c r="A162" s="4" t="s">
        <v>30</v>
      </c>
      <c r="B162" s="4" t="s">
        <v>559</v>
      </c>
      <c r="C162" s="4" t="s">
        <v>560</v>
      </c>
      <c r="D162" s="4" t="s">
        <v>561</v>
      </c>
      <c r="E162" s="4" t="s">
        <v>27</v>
      </c>
      <c r="F162" s="4" t="s">
        <v>33</v>
      </c>
      <c r="G162" s="4" t="s">
        <v>562</v>
      </c>
      <c r="H162" s="4" t="s">
        <v>563</v>
      </c>
      <c r="I162" s="4" t="s">
        <v>123</v>
      </c>
      <c r="J162" s="4" t="s">
        <v>31</v>
      </c>
      <c r="K162" s="4" t="s">
        <v>90</v>
      </c>
      <c r="L162" s="4" t="s">
        <v>124</v>
      </c>
      <c r="M162" s="4" t="s">
        <v>125</v>
      </c>
      <c r="N162" s="4" t="s">
        <v>564</v>
      </c>
      <c r="O162" s="4" t="s">
        <v>40</v>
      </c>
      <c r="P162" s="4" t="s">
        <v>29</v>
      </c>
      <c r="Q162" s="4" t="s">
        <v>120</v>
      </c>
      <c r="R162" s="4" t="s">
        <v>120</v>
      </c>
      <c r="S162"/>
      <c r="T162" s="4" t="s">
        <v>117</v>
      </c>
      <c r="U162" s="4" t="s">
        <v>29</v>
      </c>
      <c r="V162" s="4" t="s">
        <v>29</v>
      </c>
      <c r="W162" s="4" t="s">
        <v>27</v>
      </c>
      <c r="X162" s="4" t="s">
        <v>29</v>
      </c>
      <c r="Y162" s="4" t="s">
        <v>565</v>
      </c>
      <c r="Z162" s="4" t="s">
        <v>41</v>
      </c>
      <c r="AA162" s="4" t="s">
        <v>31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26</v>
      </c>
      <c r="B164" s="4" t="s">
        <v>566</v>
      </c>
      <c r="C164" s="4" t="s">
        <v>567</v>
      </c>
      <c r="D164" s="4" t="s">
        <v>568</v>
      </c>
      <c r="E164" s="4" t="s">
        <v>27</v>
      </c>
      <c r="F164" s="4" t="s">
        <v>33</v>
      </c>
      <c r="G164" s="4" t="s">
        <v>569</v>
      </c>
      <c r="H164" s="4" t="s">
        <v>569</v>
      </c>
      <c r="I164" s="4" t="s">
        <v>183</v>
      </c>
      <c r="J164" s="4" t="s">
        <v>31</v>
      </c>
      <c r="K164" s="4" t="s">
        <v>93</v>
      </c>
      <c r="L164" s="4" t="s">
        <v>184</v>
      </c>
      <c r="M164" s="4" t="s">
        <v>185</v>
      </c>
      <c r="N164"/>
      <c r="O164" s="4" t="s">
        <v>32</v>
      </c>
      <c r="P164" s="4" t="s">
        <v>29</v>
      </c>
      <c r="Q164" s="4" t="s">
        <v>181</v>
      </c>
      <c r="R164" s="4" t="s">
        <v>181</v>
      </c>
      <c r="S164"/>
      <c r="T164" s="4" t="s">
        <v>111</v>
      </c>
      <c r="U164" s="4" t="s">
        <v>29</v>
      </c>
      <c r="V164" s="4" t="s">
        <v>29</v>
      </c>
      <c r="W164" s="4" t="s">
        <v>27</v>
      </c>
      <c r="X164" s="4" t="s">
        <v>29</v>
      </c>
      <c r="Y164" s="4" t="s">
        <v>570</v>
      </c>
      <c r="Z164" s="4" t="s">
        <v>41</v>
      </c>
      <c r="AA164" s="4" t="s">
        <v>31</v>
      </c>
    </row>
    <row r="165" spans="1:27" ht="12.75" x14ac:dyDescent="0.2">
      <c r="A165" s="4" t="s">
        <v>30</v>
      </c>
      <c r="B165" s="4" t="s">
        <v>566</v>
      </c>
      <c r="C165" s="4" t="s">
        <v>567</v>
      </c>
      <c r="D165" s="4" t="s">
        <v>568</v>
      </c>
      <c r="E165" s="4" t="s">
        <v>27</v>
      </c>
      <c r="F165" s="4" t="s">
        <v>33</v>
      </c>
      <c r="G165" s="4" t="s">
        <v>569</v>
      </c>
      <c r="H165" s="4" t="s">
        <v>569</v>
      </c>
      <c r="I165" s="4" t="s">
        <v>183</v>
      </c>
      <c r="J165" s="4" t="s">
        <v>31</v>
      </c>
      <c r="K165" s="4" t="s">
        <v>93</v>
      </c>
      <c r="L165" s="4" t="s">
        <v>184</v>
      </c>
      <c r="M165" s="4" t="s">
        <v>185</v>
      </c>
      <c r="N165"/>
      <c r="O165" s="4" t="s">
        <v>32</v>
      </c>
      <c r="P165" s="4" t="s">
        <v>29</v>
      </c>
      <c r="Q165" s="4" t="s">
        <v>181</v>
      </c>
      <c r="R165" s="4" t="s">
        <v>181</v>
      </c>
      <c r="S165"/>
      <c r="T165" s="4" t="s">
        <v>112</v>
      </c>
      <c r="U165" s="4" t="s">
        <v>29</v>
      </c>
      <c r="V165" s="4" t="s">
        <v>29</v>
      </c>
      <c r="W165" s="4" t="s">
        <v>27</v>
      </c>
      <c r="X165" s="4" t="s">
        <v>29</v>
      </c>
      <c r="Y165" s="4" t="s">
        <v>570</v>
      </c>
      <c r="Z165" s="4" t="s">
        <v>41</v>
      </c>
      <c r="AA165" s="4" t="s">
        <v>31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26</v>
      </c>
      <c r="B167" s="4" t="s">
        <v>571</v>
      </c>
      <c r="C167" s="4" t="s">
        <v>572</v>
      </c>
      <c r="D167" s="4" t="s">
        <v>573</v>
      </c>
      <c r="E167" s="4" t="s">
        <v>27</v>
      </c>
      <c r="F167" s="4" t="s">
        <v>33</v>
      </c>
      <c r="G167" s="4" t="s">
        <v>574</v>
      </c>
      <c r="H167" s="4" t="s">
        <v>574</v>
      </c>
      <c r="I167" s="4" t="s">
        <v>575</v>
      </c>
      <c r="J167" s="4" t="s">
        <v>31</v>
      </c>
      <c r="K167" s="4" t="s">
        <v>141</v>
      </c>
      <c r="L167" s="4" t="s">
        <v>575</v>
      </c>
      <c r="M167" s="4" t="s">
        <v>156</v>
      </c>
      <c r="N167"/>
      <c r="O167" s="4" t="s">
        <v>40</v>
      </c>
      <c r="P167" s="4" t="s">
        <v>29</v>
      </c>
      <c r="Q167" s="4" t="s">
        <v>49</v>
      </c>
      <c r="R167" s="4" t="s">
        <v>49</v>
      </c>
      <c r="S167"/>
      <c r="T167" s="4" t="s">
        <v>116</v>
      </c>
      <c r="U167" s="4" t="s">
        <v>28</v>
      </c>
      <c r="V167" s="4" t="s">
        <v>29</v>
      </c>
      <c r="W167" s="4" t="s">
        <v>27</v>
      </c>
      <c r="X167" s="4" t="s">
        <v>29</v>
      </c>
      <c r="Y167" s="4" t="s">
        <v>576</v>
      </c>
      <c r="Z167" s="4" t="s">
        <v>41</v>
      </c>
      <c r="AA167" s="4" t="s">
        <v>31</v>
      </c>
    </row>
    <row r="168" spans="1:27" ht="12.75" x14ac:dyDescent="0.2">
      <c r="A168" s="4" t="s">
        <v>30</v>
      </c>
      <c r="B168" s="4" t="s">
        <v>571</v>
      </c>
      <c r="C168" s="4" t="s">
        <v>572</v>
      </c>
      <c r="D168" s="4" t="s">
        <v>573</v>
      </c>
      <c r="E168" s="4" t="s">
        <v>27</v>
      </c>
      <c r="F168" s="4" t="s">
        <v>33</v>
      </c>
      <c r="G168" s="4" t="s">
        <v>574</v>
      </c>
      <c r="H168" s="4" t="s">
        <v>574</v>
      </c>
      <c r="I168" s="4" t="s">
        <v>575</v>
      </c>
      <c r="J168" s="4" t="s">
        <v>31</v>
      </c>
      <c r="K168" s="4" t="s">
        <v>141</v>
      </c>
      <c r="L168" s="4" t="s">
        <v>575</v>
      </c>
      <c r="M168" s="4" t="s">
        <v>156</v>
      </c>
      <c r="N168"/>
      <c r="O168" s="4" t="s">
        <v>40</v>
      </c>
      <c r="P168" s="4" t="s">
        <v>29</v>
      </c>
      <c r="Q168" s="4" t="s">
        <v>49</v>
      </c>
      <c r="R168" s="4" t="s">
        <v>49</v>
      </c>
      <c r="S168"/>
      <c r="T168" s="4" t="s">
        <v>117</v>
      </c>
      <c r="U168" s="4" t="s">
        <v>28</v>
      </c>
      <c r="V168" s="4" t="s">
        <v>29</v>
      </c>
      <c r="W168" s="4" t="s">
        <v>27</v>
      </c>
      <c r="X168" s="4" t="s">
        <v>29</v>
      </c>
      <c r="Y168" s="4" t="s">
        <v>576</v>
      </c>
      <c r="Z168" s="4" t="s">
        <v>41</v>
      </c>
      <c r="AA168" s="4" t="s">
        <v>31</v>
      </c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 t="s">
        <v>26</v>
      </c>
      <c r="B170" s="4" t="s">
        <v>577</v>
      </c>
      <c r="C170" s="4" t="s">
        <v>578</v>
      </c>
      <c r="D170" s="4" t="s">
        <v>579</v>
      </c>
      <c r="E170" s="4" t="s">
        <v>27</v>
      </c>
      <c r="F170" s="4" t="s">
        <v>33</v>
      </c>
      <c r="G170" s="4" t="s">
        <v>580</v>
      </c>
      <c r="H170" s="4" t="s">
        <v>580</v>
      </c>
      <c r="I170" s="4" t="s">
        <v>581</v>
      </c>
      <c r="J170" s="4" t="s">
        <v>31</v>
      </c>
      <c r="K170" s="4" t="s">
        <v>133</v>
      </c>
      <c r="L170" s="4" t="s">
        <v>135</v>
      </c>
      <c r="M170" s="4" t="s">
        <v>136</v>
      </c>
      <c r="N170"/>
      <c r="O170" s="4" t="s">
        <v>40</v>
      </c>
      <c r="P170" s="4" t="s">
        <v>29</v>
      </c>
      <c r="Q170" s="4" t="s">
        <v>120</v>
      </c>
      <c r="R170" s="4" t="s">
        <v>120</v>
      </c>
      <c r="S170"/>
      <c r="T170" s="4" t="s">
        <v>116</v>
      </c>
      <c r="U170" s="4" t="s">
        <v>29</v>
      </c>
      <c r="V170" s="4" t="s">
        <v>29</v>
      </c>
      <c r="W170" s="4" t="s">
        <v>27</v>
      </c>
      <c r="X170" s="4" t="s">
        <v>29</v>
      </c>
      <c r="Y170" s="4" t="s">
        <v>582</v>
      </c>
      <c r="Z170" s="4" t="s">
        <v>41</v>
      </c>
      <c r="AA170" s="4" t="s">
        <v>31</v>
      </c>
    </row>
    <row r="171" spans="1:27" ht="12.75" x14ac:dyDescent="0.2">
      <c r="A171" s="4" t="s">
        <v>30</v>
      </c>
      <c r="B171" s="4" t="s">
        <v>577</v>
      </c>
      <c r="C171" s="4" t="s">
        <v>578</v>
      </c>
      <c r="D171" s="4" t="s">
        <v>579</v>
      </c>
      <c r="E171" s="4" t="s">
        <v>27</v>
      </c>
      <c r="F171" s="4" t="s">
        <v>33</v>
      </c>
      <c r="G171" s="4" t="s">
        <v>580</v>
      </c>
      <c r="H171" s="4" t="s">
        <v>580</v>
      </c>
      <c r="I171" s="4" t="s">
        <v>581</v>
      </c>
      <c r="J171" s="4" t="s">
        <v>31</v>
      </c>
      <c r="K171" s="4" t="s">
        <v>133</v>
      </c>
      <c r="L171" s="4" t="s">
        <v>135</v>
      </c>
      <c r="M171" s="4" t="s">
        <v>136</v>
      </c>
      <c r="N171"/>
      <c r="O171" s="4" t="s">
        <v>40</v>
      </c>
      <c r="P171" s="4" t="s">
        <v>29</v>
      </c>
      <c r="Q171" s="4" t="s">
        <v>120</v>
      </c>
      <c r="R171" s="4" t="s">
        <v>120</v>
      </c>
      <c r="S171"/>
      <c r="T171" s="4" t="s">
        <v>117</v>
      </c>
      <c r="U171" s="4" t="s">
        <v>29</v>
      </c>
      <c r="V171" s="4" t="s">
        <v>29</v>
      </c>
      <c r="W171" s="4" t="s">
        <v>27</v>
      </c>
      <c r="X171" s="4" t="s">
        <v>29</v>
      </c>
      <c r="Y171" s="4" t="s">
        <v>582</v>
      </c>
      <c r="Z171" s="4" t="s">
        <v>41</v>
      </c>
      <c r="AA171" s="4" t="s">
        <v>31</v>
      </c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 t="s">
        <v>26</v>
      </c>
      <c r="B173" s="4" t="s">
        <v>583</v>
      </c>
      <c r="C173" s="4" t="s">
        <v>584</v>
      </c>
      <c r="D173" s="4" t="s">
        <v>585</v>
      </c>
      <c r="E173" s="4" t="s">
        <v>27</v>
      </c>
      <c r="F173" s="4" t="s">
        <v>381</v>
      </c>
      <c r="G173" s="4" t="s">
        <v>586</v>
      </c>
      <c r="H173" s="4" t="s">
        <v>586</v>
      </c>
      <c r="I173" s="4" t="s">
        <v>587</v>
      </c>
      <c r="J173" s="4" t="s">
        <v>31</v>
      </c>
      <c r="K173" s="4" t="s">
        <v>89</v>
      </c>
      <c r="L173" s="4" t="s">
        <v>588</v>
      </c>
      <c r="M173" s="4" t="s">
        <v>589</v>
      </c>
      <c r="N173"/>
      <c r="O173" s="4" t="s">
        <v>32</v>
      </c>
      <c r="P173" s="4" t="s">
        <v>29</v>
      </c>
      <c r="Q173" s="4" t="s">
        <v>199</v>
      </c>
      <c r="R173" s="4" t="s">
        <v>199</v>
      </c>
      <c r="S173"/>
      <c r="T173" s="4" t="s">
        <v>114</v>
      </c>
      <c r="U173" s="4" t="s">
        <v>28</v>
      </c>
      <c r="V173" s="4" t="s">
        <v>29</v>
      </c>
      <c r="W173" s="4" t="s">
        <v>27</v>
      </c>
      <c r="X173" s="4" t="s">
        <v>29</v>
      </c>
      <c r="Y173" s="4" t="s">
        <v>590</v>
      </c>
      <c r="Z173" s="4" t="s">
        <v>41</v>
      </c>
      <c r="AA173" s="4" t="s">
        <v>31</v>
      </c>
    </row>
    <row r="174" spans="1:27" ht="12.75" x14ac:dyDescent="0.2">
      <c r="A174" s="4" t="s">
        <v>30</v>
      </c>
      <c r="B174" s="4" t="s">
        <v>583</v>
      </c>
      <c r="C174" s="4" t="s">
        <v>584</v>
      </c>
      <c r="D174" s="4" t="s">
        <v>585</v>
      </c>
      <c r="E174" s="4" t="s">
        <v>27</v>
      </c>
      <c r="F174" s="4" t="s">
        <v>381</v>
      </c>
      <c r="G174" s="4" t="s">
        <v>586</v>
      </c>
      <c r="H174" s="4" t="s">
        <v>586</v>
      </c>
      <c r="I174" s="4" t="s">
        <v>587</v>
      </c>
      <c r="J174" s="4" t="s">
        <v>31</v>
      </c>
      <c r="K174" s="4" t="s">
        <v>89</v>
      </c>
      <c r="L174" s="4" t="s">
        <v>588</v>
      </c>
      <c r="M174" s="4" t="s">
        <v>589</v>
      </c>
      <c r="N174"/>
      <c r="O174" s="4" t="s">
        <v>32</v>
      </c>
      <c r="P174" s="4" t="s">
        <v>29</v>
      </c>
      <c r="Q174" s="4" t="s">
        <v>199</v>
      </c>
      <c r="R174" s="4" t="s">
        <v>199</v>
      </c>
      <c r="S174"/>
      <c r="T174" s="4" t="s">
        <v>115</v>
      </c>
      <c r="U174" s="4" t="s">
        <v>28</v>
      </c>
      <c r="V174" s="4" t="s">
        <v>29</v>
      </c>
      <c r="W174" s="4" t="s">
        <v>27</v>
      </c>
      <c r="X174" s="4" t="s">
        <v>29</v>
      </c>
      <c r="Y174" s="4" t="s">
        <v>590</v>
      </c>
      <c r="Z174" s="4" t="s">
        <v>41</v>
      </c>
      <c r="AA174" s="4" t="s">
        <v>31</v>
      </c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 t="s">
        <v>26</v>
      </c>
      <c r="B176" s="4" t="s">
        <v>591</v>
      </c>
      <c r="C176" s="4" t="s">
        <v>592</v>
      </c>
      <c r="D176" s="4" t="s">
        <v>593</v>
      </c>
      <c r="E176" s="4" t="s">
        <v>27</v>
      </c>
      <c r="F176" s="4" t="s">
        <v>33</v>
      </c>
      <c r="G176" s="4" t="s">
        <v>594</v>
      </c>
      <c r="H176" s="4" t="s">
        <v>594</v>
      </c>
      <c r="I176" s="4" t="s">
        <v>160</v>
      </c>
      <c r="J176" s="4" t="s">
        <v>31</v>
      </c>
      <c r="K176" s="4" t="s">
        <v>90</v>
      </c>
      <c r="L176" s="4" t="s">
        <v>595</v>
      </c>
      <c r="M176" s="4" t="s">
        <v>161</v>
      </c>
      <c r="N176"/>
      <c r="O176" s="4" t="s">
        <v>40</v>
      </c>
      <c r="P176" s="4" t="s">
        <v>29</v>
      </c>
      <c r="Q176" s="4" t="s">
        <v>159</v>
      </c>
      <c r="R176" s="4" t="s">
        <v>159</v>
      </c>
      <c r="S176"/>
      <c r="T176" s="4" t="s">
        <v>116</v>
      </c>
      <c r="U176" s="4" t="s">
        <v>29</v>
      </c>
      <c r="V176" s="4" t="s">
        <v>29</v>
      </c>
      <c r="W176" s="4" t="s">
        <v>27</v>
      </c>
      <c r="X176" s="4" t="s">
        <v>29</v>
      </c>
      <c r="Y176" s="4" t="s">
        <v>596</v>
      </c>
      <c r="Z176" s="4" t="s">
        <v>41</v>
      </c>
      <c r="AA176" s="4" t="s">
        <v>31</v>
      </c>
    </row>
    <row r="177" spans="1:27" ht="12.75" x14ac:dyDescent="0.2">
      <c r="A177" s="4" t="s">
        <v>30</v>
      </c>
      <c r="B177" s="4" t="s">
        <v>591</v>
      </c>
      <c r="C177" s="4" t="s">
        <v>592</v>
      </c>
      <c r="D177" s="4" t="s">
        <v>593</v>
      </c>
      <c r="E177" s="4" t="s">
        <v>27</v>
      </c>
      <c r="F177" s="4" t="s">
        <v>33</v>
      </c>
      <c r="G177" s="4" t="s">
        <v>594</v>
      </c>
      <c r="H177" s="4" t="s">
        <v>594</v>
      </c>
      <c r="I177" s="4" t="s">
        <v>160</v>
      </c>
      <c r="J177" s="4" t="s">
        <v>31</v>
      </c>
      <c r="K177" s="4" t="s">
        <v>90</v>
      </c>
      <c r="L177" s="4" t="s">
        <v>595</v>
      </c>
      <c r="M177" s="4" t="s">
        <v>161</v>
      </c>
      <c r="N177"/>
      <c r="O177" s="4" t="s">
        <v>40</v>
      </c>
      <c r="P177" s="4" t="s">
        <v>29</v>
      </c>
      <c r="Q177" s="4" t="s">
        <v>159</v>
      </c>
      <c r="R177" s="4" t="s">
        <v>159</v>
      </c>
      <c r="S177"/>
      <c r="T177" s="4" t="s">
        <v>117</v>
      </c>
      <c r="U177" s="4" t="s">
        <v>29</v>
      </c>
      <c r="V177" s="4" t="s">
        <v>29</v>
      </c>
      <c r="W177" s="4" t="s">
        <v>27</v>
      </c>
      <c r="X177" s="4" t="s">
        <v>29</v>
      </c>
      <c r="Y177" s="4" t="s">
        <v>596</v>
      </c>
      <c r="Z177" s="4" t="s">
        <v>41</v>
      </c>
      <c r="AA177" s="4" t="s">
        <v>31</v>
      </c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 t="s">
        <v>26</v>
      </c>
      <c r="B179" s="4" t="s">
        <v>597</v>
      </c>
      <c r="C179" s="4" t="s">
        <v>598</v>
      </c>
      <c r="D179" s="4" t="s">
        <v>599</v>
      </c>
      <c r="E179" s="4" t="s">
        <v>27</v>
      </c>
      <c r="F179" s="4" t="s">
        <v>33</v>
      </c>
      <c r="G179" s="4" t="s">
        <v>600</v>
      </c>
      <c r="H179" s="4" t="s">
        <v>600</v>
      </c>
      <c r="I179" s="4" t="s">
        <v>183</v>
      </c>
      <c r="J179" s="4" t="s">
        <v>31</v>
      </c>
      <c r="K179" s="4" t="s">
        <v>93</v>
      </c>
      <c r="L179" s="4" t="s">
        <v>183</v>
      </c>
      <c r="M179" s="4" t="s">
        <v>601</v>
      </c>
      <c r="N179" s="4" t="s">
        <v>602</v>
      </c>
      <c r="O179" s="4" t="s">
        <v>32</v>
      </c>
      <c r="P179" s="4" t="s">
        <v>29</v>
      </c>
      <c r="Q179" s="4" t="s">
        <v>181</v>
      </c>
      <c r="R179" s="4" t="s">
        <v>181</v>
      </c>
      <c r="S179"/>
      <c r="T179" s="4" t="s">
        <v>111</v>
      </c>
      <c r="U179" s="4" t="s">
        <v>29</v>
      </c>
      <c r="V179" s="4" t="s">
        <v>29</v>
      </c>
      <c r="W179" s="4" t="s">
        <v>27</v>
      </c>
      <c r="X179" s="4" t="s">
        <v>29</v>
      </c>
      <c r="Y179" s="4" t="s">
        <v>603</v>
      </c>
      <c r="Z179" s="4" t="s">
        <v>41</v>
      </c>
      <c r="AA179" s="4" t="s">
        <v>31</v>
      </c>
    </row>
    <row r="180" spans="1:27" ht="12.75" x14ac:dyDescent="0.2">
      <c r="A180" s="4" t="s">
        <v>30</v>
      </c>
      <c r="B180" s="4" t="s">
        <v>597</v>
      </c>
      <c r="C180" s="4" t="s">
        <v>598</v>
      </c>
      <c r="D180" s="4" t="s">
        <v>599</v>
      </c>
      <c r="E180" s="4" t="s">
        <v>27</v>
      </c>
      <c r="F180" s="4" t="s">
        <v>33</v>
      </c>
      <c r="G180" s="4" t="s">
        <v>600</v>
      </c>
      <c r="H180" s="4" t="s">
        <v>600</v>
      </c>
      <c r="I180" s="4" t="s">
        <v>183</v>
      </c>
      <c r="J180" s="4" t="s">
        <v>31</v>
      </c>
      <c r="K180" s="4" t="s">
        <v>93</v>
      </c>
      <c r="L180" s="4" t="s">
        <v>183</v>
      </c>
      <c r="M180" s="4" t="s">
        <v>601</v>
      </c>
      <c r="N180" s="4" t="s">
        <v>602</v>
      </c>
      <c r="O180" s="4" t="s">
        <v>32</v>
      </c>
      <c r="P180" s="4" t="s">
        <v>29</v>
      </c>
      <c r="Q180" s="4" t="s">
        <v>181</v>
      </c>
      <c r="R180" s="4" t="s">
        <v>181</v>
      </c>
      <c r="S180"/>
      <c r="T180" s="4" t="s">
        <v>112</v>
      </c>
      <c r="U180" s="4" t="s">
        <v>29</v>
      </c>
      <c r="V180" s="4" t="s">
        <v>29</v>
      </c>
      <c r="W180" s="4" t="s">
        <v>27</v>
      </c>
      <c r="X180" s="4" t="s">
        <v>29</v>
      </c>
      <c r="Y180" s="4" t="s">
        <v>603</v>
      </c>
      <c r="Z180" s="4" t="s">
        <v>41</v>
      </c>
      <c r="AA180" s="4" t="s">
        <v>31</v>
      </c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 t="s">
        <v>26</v>
      </c>
      <c r="B182" s="4" t="s">
        <v>604</v>
      </c>
      <c r="C182" s="4" t="s">
        <v>605</v>
      </c>
      <c r="D182" s="4" t="s">
        <v>606</v>
      </c>
      <c r="E182" s="4" t="s">
        <v>27</v>
      </c>
      <c r="F182" s="4" t="s">
        <v>33</v>
      </c>
      <c r="G182" s="4" t="s">
        <v>607</v>
      </c>
      <c r="H182" s="4" t="s">
        <v>607</v>
      </c>
      <c r="I182" s="4" t="s">
        <v>608</v>
      </c>
      <c r="J182" s="4" t="s">
        <v>31</v>
      </c>
      <c r="K182" s="4" t="s">
        <v>73</v>
      </c>
      <c r="L182" s="4" t="s">
        <v>609</v>
      </c>
      <c r="M182" s="4" t="s">
        <v>610</v>
      </c>
      <c r="N182"/>
      <c r="O182" s="4" t="s">
        <v>40</v>
      </c>
      <c r="P182" s="4" t="s">
        <v>29</v>
      </c>
      <c r="Q182" s="4" t="s">
        <v>120</v>
      </c>
      <c r="R182" s="4" t="s">
        <v>120</v>
      </c>
      <c r="S182"/>
      <c r="T182" s="4" t="s">
        <v>116</v>
      </c>
      <c r="U182" s="4" t="s">
        <v>29</v>
      </c>
      <c r="V182" s="4" t="s">
        <v>29</v>
      </c>
      <c r="W182" s="4" t="s">
        <v>27</v>
      </c>
      <c r="X182" s="4" t="s">
        <v>29</v>
      </c>
      <c r="Y182" s="4" t="s">
        <v>611</v>
      </c>
      <c r="Z182" s="4" t="s">
        <v>41</v>
      </c>
      <c r="AA182" s="4" t="s">
        <v>31</v>
      </c>
    </row>
    <row r="183" spans="1:27" ht="12.75" x14ac:dyDescent="0.2">
      <c r="A183" s="4" t="s">
        <v>30</v>
      </c>
      <c r="B183" s="4" t="s">
        <v>604</v>
      </c>
      <c r="C183" s="4" t="s">
        <v>605</v>
      </c>
      <c r="D183" s="4" t="s">
        <v>606</v>
      </c>
      <c r="E183" s="4" t="s">
        <v>27</v>
      </c>
      <c r="F183" s="4" t="s">
        <v>33</v>
      </c>
      <c r="G183" s="4" t="s">
        <v>607</v>
      </c>
      <c r="H183" s="4" t="s">
        <v>607</v>
      </c>
      <c r="I183" s="4" t="s">
        <v>608</v>
      </c>
      <c r="J183" s="4" t="s">
        <v>31</v>
      </c>
      <c r="K183" s="4" t="s">
        <v>73</v>
      </c>
      <c r="L183" s="4" t="s">
        <v>609</v>
      </c>
      <c r="M183" s="4" t="s">
        <v>610</v>
      </c>
      <c r="N183"/>
      <c r="O183" s="4" t="s">
        <v>40</v>
      </c>
      <c r="P183" s="4" t="s">
        <v>29</v>
      </c>
      <c r="Q183" s="4" t="s">
        <v>120</v>
      </c>
      <c r="R183" s="4" t="s">
        <v>120</v>
      </c>
      <c r="S183"/>
      <c r="T183" s="4" t="s">
        <v>117</v>
      </c>
      <c r="U183" s="4" t="s">
        <v>29</v>
      </c>
      <c r="V183" s="4" t="s">
        <v>29</v>
      </c>
      <c r="W183" s="4" t="s">
        <v>27</v>
      </c>
      <c r="X183" s="4" t="s">
        <v>29</v>
      </c>
      <c r="Y183" s="4" t="s">
        <v>611</v>
      </c>
      <c r="Z183" s="4" t="s">
        <v>41</v>
      </c>
      <c r="AA183" s="4" t="s">
        <v>31</v>
      </c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 t="s">
        <v>26</v>
      </c>
      <c r="B185" s="4" t="s">
        <v>612</v>
      </c>
      <c r="C185" s="4" t="s">
        <v>613</v>
      </c>
      <c r="D185"/>
      <c r="E185" s="4" t="s">
        <v>27</v>
      </c>
      <c r="F185" s="4" t="s">
        <v>33</v>
      </c>
      <c r="G185" s="4" t="s">
        <v>614</v>
      </c>
      <c r="H185" s="4" t="s">
        <v>614</v>
      </c>
      <c r="I185" s="4" t="s">
        <v>157</v>
      </c>
      <c r="J185" s="4" t="s">
        <v>31</v>
      </c>
      <c r="K185" s="4" t="s">
        <v>90</v>
      </c>
      <c r="L185" s="4" t="s">
        <v>615</v>
      </c>
      <c r="M185" s="4" t="s">
        <v>158</v>
      </c>
      <c r="N185"/>
      <c r="O185" s="4" t="s">
        <v>40</v>
      </c>
      <c r="P185" s="4" t="s">
        <v>29</v>
      </c>
      <c r="Q185" s="4" t="s">
        <v>159</v>
      </c>
      <c r="R185" s="4" t="s">
        <v>159</v>
      </c>
      <c r="S185"/>
      <c r="T185" s="4" t="s">
        <v>116</v>
      </c>
      <c r="U185" s="4" t="s">
        <v>29</v>
      </c>
      <c r="V185" s="4" t="s">
        <v>29</v>
      </c>
      <c r="W185" s="4" t="s">
        <v>27</v>
      </c>
      <c r="X185" s="4" t="s">
        <v>29</v>
      </c>
      <c r="Y185" s="4" t="s">
        <v>616</v>
      </c>
      <c r="Z185" s="4" t="s">
        <v>41</v>
      </c>
      <c r="AA185" s="4" t="s">
        <v>31</v>
      </c>
    </row>
    <row r="186" spans="1:27" ht="12.75" x14ac:dyDescent="0.2">
      <c r="A186" s="4" t="s">
        <v>30</v>
      </c>
      <c r="B186" s="4" t="s">
        <v>612</v>
      </c>
      <c r="C186" s="4" t="s">
        <v>613</v>
      </c>
      <c r="D186"/>
      <c r="E186" s="4" t="s">
        <v>27</v>
      </c>
      <c r="F186" s="4" t="s">
        <v>33</v>
      </c>
      <c r="G186" s="4" t="s">
        <v>614</v>
      </c>
      <c r="H186" s="4" t="s">
        <v>614</v>
      </c>
      <c r="I186" s="4" t="s">
        <v>157</v>
      </c>
      <c r="J186" s="4" t="s">
        <v>31</v>
      </c>
      <c r="K186" s="4" t="s">
        <v>90</v>
      </c>
      <c r="L186" s="4" t="s">
        <v>615</v>
      </c>
      <c r="M186" s="4" t="s">
        <v>158</v>
      </c>
      <c r="N186"/>
      <c r="O186" s="4" t="s">
        <v>40</v>
      </c>
      <c r="P186" s="4" t="s">
        <v>29</v>
      </c>
      <c r="Q186" s="4" t="s">
        <v>159</v>
      </c>
      <c r="R186" s="4" t="s">
        <v>159</v>
      </c>
      <c r="S186"/>
      <c r="T186" s="4" t="s">
        <v>117</v>
      </c>
      <c r="U186" s="4" t="s">
        <v>29</v>
      </c>
      <c r="V186" s="4" t="s">
        <v>29</v>
      </c>
      <c r="W186" s="4" t="s">
        <v>27</v>
      </c>
      <c r="X186" s="4" t="s">
        <v>29</v>
      </c>
      <c r="Y186" s="4" t="s">
        <v>616</v>
      </c>
      <c r="Z186" s="4" t="s">
        <v>41</v>
      </c>
      <c r="AA186" s="4" t="s">
        <v>31</v>
      </c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 t="s">
        <v>26</v>
      </c>
      <c r="B188" s="4" t="s">
        <v>617</v>
      </c>
      <c r="C188" s="4" t="s">
        <v>618</v>
      </c>
      <c r="D188"/>
      <c r="E188" s="4" t="s">
        <v>27</v>
      </c>
      <c r="F188" s="4" t="s">
        <v>33</v>
      </c>
      <c r="G188" s="4" t="s">
        <v>619</v>
      </c>
      <c r="H188" s="4" t="s">
        <v>619</v>
      </c>
      <c r="I188" s="4" t="s">
        <v>157</v>
      </c>
      <c r="J188" s="4" t="s">
        <v>31</v>
      </c>
      <c r="K188" s="4" t="s">
        <v>90</v>
      </c>
      <c r="L188" s="4" t="s">
        <v>615</v>
      </c>
      <c r="M188" s="4" t="s">
        <v>158</v>
      </c>
      <c r="N188"/>
      <c r="O188" s="4" t="s">
        <v>40</v>
      </c>
      <c r="P188" s="4" t="s">
        <v>29</v>
      </c>
      <c r="Q188" s="4" t="s">
        <v>159</v>
      </c>
      <c r="R188" s="4" t="s">
        <v>159</v>
      </c>
      <c r="S188"/>
      <c r="T188" s="4" t="s">
        <v>116</v>
      </c>
      <c r="U188" s="4" t="s">
        <v>29</v>
      </c>
      <c r="V188" s="4" t="s">
        <v>29</v>
      </c>
      <c r="W188" s="4" t="s">
        <v>27</v>
      </c>
      <c r="X188" s="4" t="s">
        <v>29</v>
      </c>
      <c r="Y188" s="4" t="s">
        <v>620</v>
      </c>
      <c r="Z188" s="4" t="s">
        <v>41</v>
      </c>
      <c r="AA188" s="4" t="s">
        <v>31</v>
      </c>
    </row>
    <row r="189" spans="1:27" ht="12.75" x14ac:dyDescent="0.2">
      <c r="A189" s="4" t="s">
        <v>30</v>
      </c>
      <c r="B189" s="4" t="s">
        <v>617</v>
      </c>
      <c r="C189" s="4" t="s">
        <v>618</v>
      </c>
      <c r="D189"/>
      <c r="E189" s="4" t="s">
        <v>27</v>
      </c>
      <c r="F189" s="4" t="s">
        <v>33</v>
      </c>
      <c r="G189" s="4" t="s">
        <v>619</v>
      </c>
      <c r="H189" s="4" t="s">
        <v>619</v>
      </c>
      <c r="I189" s="4" t="s">
        <v>157</v>
      </c>
      <c r="J189" s="4" t="s">
        <v>31</v>
      </c>
      <c r="K189" s="4" t="s">
        <v>90</v>
      </c>
      <c r="L189" s="4" t="s">
        <v>615</v>
      </c>
      <c r="M189" s="4" t="s">
        <v>158</v>
      </c>
      <c r="N189"/>
      <c r="O189" s="4" t="s">
        <v>40</v>
      </c>
      <c r="P189" s="4" t="s">
        <v>29</v>
      </c>
      <c r="Q189" s="4" t="s">
        <v>159</v>
      </c>
      <c r="R189" s="4" t="s">
        <v>159</v>
      </c>
      <c r="S189"/>
      <c r="T189" s="4" t="s">
        <v>117</v>
      </c>
      <c r="U189" s="4" t="s">
        <v>29</v>
      </c>
      <c r="V189" s="4" t="s">
        <v>29</v>
      </c>
      <c r="W189" s="4" t="s">
        <v>27</v>
      </c>
      <c r="X189" s="4" t="s">
        <v>29</v>
      </c>
      <c r="Y189" s="4" t="s">
        <v>620</v>
      </c>
      <c r="Z189" s="4" t="s">
        <v>41</v>
      </c>
      <c r="AA189" s="4" t="s">
        <v>31</v>
      </c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 t="s">
        <v>26</v>
      </c>
      <c r="B191" s="4" t="s">
        <v>621</v>
      </c>
      <c r="C191" s="4" t="s">
        <v>622</v>
      </c>
      <c r="D191" s="4" t="s">
        <v>366</v>
      </c>
      <c r="E191" s="4" t="s">
        <v>27</v>
      </c>
      <c r="F191" s="4" t="s">
        <v>33</v>
      </c>
      <c r="G191" s="4" t="s">
        <v>623</v>
      </c>
      <c r="H191" s="4" t="s">
        <v>623</v>
      </c>
      <c r="I191" s="4" t="s">
        <v>162</v>
      </c>
      <c r="J191" s="4" t="s">
        <v>31</v>
      </c>
      <c r="K191" s="4" t="s">
        <v>90</v>
      </c>
      <c r="L191" s="4" t="s">
        <v>624</v>
      </c>
      <c r="M191" s="4" t="s">
        <v>163</v>
      </c>
      <c r="N191" s="4" t="s">
        <v>625</v>
      </c>
      <c r="O191" s="4" t="s">
        <v>40</v>
      </c>
      <c r="P191" s="4" t="s">
        <v>29</v>
      </c>
      <c r="Q191" s="4" t="s">
        <v>364</v>
      </c>
      <c r="R191" s="4" t="s">
        <v>364</v>
      </c>
      <c r="S191"/>
      <c r="T191" s="4" t="s">
        <v>116</v>
      </c>
      <c r="U191" s="4" t="s">
        <v>28</v>
      </c>
      <c r="V191" s="4" t="s">
        <v>29</v>
      </c>
      <c r="W191" s="4" t="s">
        <v>27</v>
      </c>
      <c r="X191" s="4" t="s">
        <v>29</v>
      </c>
      <c r="Y191" s="4" t="s">
        <v>626</v>
      </c>
      <c r="Z191" s="4" t="s">
        <v>41</v>
      </c>
      <c r="AA191" s="4" t="s">
        <v>31</v>
      </c>
    </row>
    <row r="192" spans="1:27" ht="12.75" x14ac:dyDescent="0.2">
      <c r="A192" s="4" t="s">
        <v>30</v>
      </c>
      <c r="B192" s="4" t="s">
        <v>621</v>
      </c>
      <c r="C192" s="4" t="s">
        <v>622</v>
      </c>
      <c r="D192" s="4" t="s">
        <v>366</v>
      </c>
      <c r="E192" s="4" t="s">
        <v>27</v>
      </c>
      <c r="F192" s="4" t="s">
        <v>33</v>
      </c>
      <c r="G192" s="4" t="s">
        <v>623</v>
      </c>
      <c r="H192" s="4" t="s">
        <v>623</v>
      </c>
      <c r="I192" s="4" t="s">
        <v>162</v>
      </c>
      <c r="J192" s="4" t="s">
        <v>31</v>
      </c>
      <c r="K192" s="4" t="s">
        <v>90</v>
      </c>
      <c r="L192" s="4" t="s">
        <v>624</v>
      </c>
      <c r="M192" s="4" t="s">
        <v>163</v>
      </c>
      <c r="N192" s="4" t="s">
        <v>625</v>
      </c>
      <c r="O192" s="4" t="s">
        <v>40</v>
      </c>
      <c r="P192" s="4" t="s">
        <v>29</v>
      </c>
      <c r="Q192" s="4" t="s">
        <v>364</v>
      </c>
      <c r="R192" s="4" t="s">
        <v>364</v>
      </c>
      <c r="S192"/>
      <c r="T192" s="4" t="s">
        <v>117</v>
      </c>
      <c r="U192" s="4" t="s">
        <v>28</v>
      </c>
      <c r="V192" s="4" t="s">
        <v>29</v>
      </c>
      <c r="W192" s="4" t="s">
        <v>27</v>
      </c>
      <c r="X192" s="4" t="s">
        <v>29</v>
      </c>
      <c r="Y192" s="4" t="s">
        <v>626</v>
      </c>
      <c r="Z192" s="4" t="s">
        <v>41</v>
      </c>
      <c r="AA192" s="4" t="s">
        <v>31</v>
      </c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 t="s">
        <v>26</v>
      </c>
      <c r="B194" s="4" t="s">
        <v>627</v>
      </c>
      <c r="C194" s="4" t="s">
        <v>628</v>
      </c>
      <c r="D194" s="4" t="s">
        <v>366</v>
      </c>
      <c r="E194" s="4" t="s">
        <v>27</v>
      </c>
      <c r="F194" s="4" t="s">
        <v>33</v>
      </c>
      <c r="G194" s="4" t="s">
        <v>629</v>
      </c>
      <c r="H194" s="4" t="s">
        <v>629</v>
      </c>
      <c r="I194" s="4" t="s">
        <v>162</v>
      </c>
      <c r="J194" s="4" t="s">
        <v>31</v>
      </c>
      <c r="K194" s="4" t="s">
        <v>90</v>
      </c>
      <c r="L194" s="4" t="s">
        <v>624</v>
      </c>
      <c r="M194" s="4" t="s">
        <v>163</v>
      </c>
      <c r="N194" s="4" t="s">
        <v>625</v>
      </c>
      <c r="O194" s="4" t="s">
        <v>40</v>
      </c>
      <c r="P194" s="4" t="s">
        <v>29</v>
      </c>
      <c r="Q194" s="4" t="s">
        <v>364</v>
      </c>
      <c r="R194" s="4" t="s">
        <v>364</v>
      </c>
      <c r="S194"/>
      <c r="T194" s="4" t="s">
        <v>116</v>
      </c>
      <c r="U194" s="4" t="s">
        <v>28</v>
      </c>
      <c r="V194" s="4" t="s">
        <v>29</v>
      </c>
      <c r="W194" s="4" t="s">
        <v>27</v>
      </c>
      <c r="X194" s="4" t="s">
        <v>29</v>
      </c>
      <c r="Y194" s="4" t="s">
        <v>630</v>
      </c>
      <c r="Z194" s="4" t="s">
        <v>41</v>
      </c>
      <c r="AA194" s="4" t="s">
        <v>31</v>
      </c>
    </row>
    <row r="195" spans="1:27" ht="12.75" x14ac:dyDescent="0.2">
      <c r="A195" s="4" t="s">
        <v>30</v>
      </c>
      <c r="B195" s="4" t="s">
        <v>627</v>
      </c>
      <c r="C195" s="4" t="s">
        <v>628</v>
      </c>
      <c r="D195" s="4" t="s">
        <v>366</v>
      </c>
      <c r="E195" s="4" t="s">
        <v>27</v>
      </c>
      <c r="F195" s="4" t="s">
        <v>33</v>
      </c>
      <c r="G195" s="4" t="s">
        <v>629</v>
      </c>
      <c r="H195" s="4" t="s">
        <v>629</v>
      </c>
      <c r="I195" s="4" t="s">
        <v>162</v>
      </c>
      <c r="J195" s="4" t="s">
        <v>31</v>
      </c>
      <c r="K195" s="4" t="s">
        <v>90</v>
      </c>
      <c r="L195" s="4" t="s">
        <v>624</v>
      </c>
      <c r="M195" s="4" t="s">
        <v>163</v>
      </c>
      <c r="N195" s="4" t="s">
        <v>625</v>
      </c>
      <c r="O195" s="4" t="s">
        <v>40</v>
      </c>
      <c r="P195" s="4" t="s">
        <v>29</v>
      </c>
      <c r="Q195" s="4" t="s">
        <v>364</v>
      </c>
      <c r="R195" s="4" t="s">
        <v>364</v>
      </c>
      <c r="S195"/>
      <c r="T195" s="4" t="s">
        <v>117</v>
      </c>
      <c r="U195" s="4" t="s">
        <v>28</v>
      </c>
      <c r="V195" s="4" t="s">
        <v>29</v>
      </c>
      <c r="W195" s="4" t="s">
        <v>27</v>
      </c>
      <c r="X195" s="4" t="s">
        <v>29</v>
      </c>
      <c r="Y195" s="4" t="s">
        <v>630</v>
      </c>
      <c r="Z195" s="4" t="s">
        <v>41</v>
      </c>
      <c r="AA195" s="4" t="s">
        <v>31</v>
      </c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 t="s">
        <v>26</v>
      </c>
      <c r="B197" s="4" t="s">
        <v>631</v>
      </c>
      <c r="C197"/>
      <c r="D197" s="4" t="s">
        <v>333</v>
      </c>
      <c r="E197" s="4" t="s">
        <v>27</v>
      </c>
      <c r="F197" s="4" t="s">
        <v>33</v>
      </c>
      <c r="G197" s="4" t="s">
        <v>632</v>
      </c>
      <c r="H197" s="4" t="s">
        <v>632</v>
      </c>
      <c r="I197" s="4" t="s">
        <v>47</v>
      </c>
      <c r="J197" s="4" t="s">
        <v>31</v>
      </c>
      <c r="K197" s="4" t="s">
        <v>39</v>
      </c>
      <c r="L197" s="4" t="s">
        <v>47</v>
      </c>
      <c r="M197" s="4" t="s">
        <v>72</v>
      </c>
      <c r="N197"/>
      <c r="O197" s="4" t="s">
        <v>40</v>
      </c>
      <c r="P197" s="4" t="s">
        <v>29</v>
      </c>
      <c r="Q197" s="4" t="s">
        <v>48</v>
      </c>
      <c r="R197" s="4" t="s">
        <v>48</v>
      </c>
      <c r="S197"/>
      <c r="T197" s="4" t="s">
        <v>116</v>
      </c>
      <c r="U197" s="4" t="s">
        <v>28</v>
      </c>
      <c r="V197" s="4" t="s">
        <v>29</v>
      </c>
      <c r="W197" s="4" t="s">
        <v>27</v>
      </c>
      <c r="X197" s="4" t="s">
        <v>29</v>
      </c>
      <c r="Y197" s="4" t="s">
        <v>633</v>
      </c>
      <c r="Z197" s="4" t="s">
        <v>41</v>
      </c>
      <c r="AA197" s="4" t="s">
        <v>31</v>
      </c>
    </row>
    <row r="198" spans="1:27" ht="12.75" x14ac:dyDescent="0.2">
      <c r="A198" s="4" t="s">
        <v>30</v>
      </c>
      <c r="B198" s="4" t="s">
        <v>631</v>
      </c>
      <c r="C198"/>
      <c r="D198" s="4" t="s">
        <v>333</v>
      </c>
      <c r="E198" s="4" t="s">
        <v>27</v>
      </c>
      <c r="F198" s="4" t="s">
        <v>33</v>
      </c>
      <c r="G198" s="4" t="s">
        <v>632</v>
      </c>
      <c r="H198" s="4" t="s">
        <v>632</v>
      </c>
      <c r="I198" s="4" t="s">
        <v>47</v>
      </c>
      <c r="J198" s="4" t="s">
        <v>31</v>
      </c>
      <c r="K198" s="4" t="s">
        <v>39</v>
      </c>
      <c r="L198" s="4" t="s">
        <v>47</v>
      </c>
      <c r="M198" s="4" t="s">
        <v>72</v>
      </c>
      <c r="N198"/>
      <c r="O198" s="4" t="s">
        <v>40</v>
      </c>
      <c r="P198" s="4" t="s">
        <v>29</v>
      </c>
      <c r="Q198" s="4" t="s">
        <v>48</v>
      </c>
      <c r="R198" s="4" t="s">
        <v>48</v>
      </c>
      <c r="S198"/>
      <c r="T198" s="4" t="s">
        <v>117</v>
      </c>
      <c r="U198" s="4" t="s">
        <v>28</v>
      </c>
      <c r="V198" s="4" t="s">
        <v>29</v>
      </c>
      <c r="W198" s="4" t="s">
        <v>27</v>
      </c>
      <c r="X198" s="4" t="s">
        <v>29</v>
      </c>
      <c r="Y198" s="4" t="s">
        <v>633</v>
      </c>
      <c r="Z198" s="4" t="s">
        <v>41</v>
      </c>
      <c r="AA198" s="4" t="s">
        <v>31</v>
      </c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 t="s">
        <v>26</v>
      </c>
      <c r="B200" s="4" t="s">
        <v>634</v>
      </c>
      <c r="C200" s="4" t="s">
        <v>635</v>
      </c>
      <c r="D200" s="4" t="s">
        <v>333</v>
      </c>
      <c r="E200" s="4" t="s">
        <v>27</v>
      </c>
      <c r="F200" s="4" t="s">
        <v>381</v>
      </c>
      <c r="G200" s="4" t="s">
        <v>636</v>
      </c>
      <c r="H200" s="4" t="s">
        <v>636</v>
      </c>
      <c r="I200" s="4" t="s">
        <v>47</v>
      </c>
      <c r="J200" s="4" t="s">
        <v>31</v>
      </c>
      <c r="K200" s="4" t="s">
        <v>39</v>
      </c>
      <c r="L200" s="4" t="s">
        <v>47</v>
      </c>
      <c r="M200" s="4" t="s">
        <v>637</v>
      </c>
      <c r="N200"/>
      <c r="O200" s="4" t="s">
        <v>40</v>
      </c>
      <c r="P200" s="4" t="s">
        <v>29</v>
      </c>
      <c r="Q200" s="4" t="s">
        <v>48</v>
      </c>
      <c r="R200" s="4" t="s">
        <v>48</v>
      </c>
      <c r="S200"/>
      <c r="T200" s="4" t="s">
        <v>116</v>
      </c>
      <c r="U200" s="4" t="s">
        <v>28</v>
      </c>
      <c r="V200" s="4" t="s">
        <v>29</v>
      </c>
      <c r="W200" s="4" t="s">
        <v>27</v>
      </c>
      <c r="X200" s="4" t="s">
        <v>29</v>
      </c>
      <c r="Y200" s="4" t="s">
        <v>638</v>
      </c>
      <c r="Z200" s="4" t="s">
        <v>41</v>
      </c>
      <c r="AA200" s="4" t="s">
        <v>31</v>
      </c>
    </row>
    <row r="201" spans="1:27" ht="12.75" x14ac:dyDescent="0.2">
      <c r="A201" s="4" t="s">
        <v>30</v>
      </c>
      <c r="B201" s="4" t="s">
        <v>634</v>
      </c>
      <c r="C201" s="4" t="s">
        <v>635</v>
      </c>
      <c r="D201" s="4" t="s">
        <v>333</v>
      </c>
      <c r="E201" s="4" t="s">
        <v>27</v>
      </c>
      <c r="F201" s="4" t="s">
        <v>381</v>
      </c>
      <c r="G201" s="4" t="s">
        <v>636</v>
      </c>
      <c r="H201" s="4" t="s">
        <v>636</v>
      </c>
      <c r="I201" s="4" t="s">
        <v>47</v>
      </c>
      <c r="J201" s="4" t="s">
        <v>31</v>
      </c>
      <c r="K201" s="4" t="s">
        <v>39</v>
      </c>
      <c r="L201" s="4" t="s">
        <v>47</v>
      </c>
      <c r="M201" s="4" t="s">
        <v>637</v>
      </c>
      <c r="N201"/>
      <c r="O201" s="4" t="s">
        <v>40</v>
      </c>
      <c r="P201" s="4" t="s">
        <v>29</v>
      </c>
      <c r="Q201" s="4" t="s">
        <v>48</v>
      </c>
      <c r="R201" s="4" t="s">
        <v>48</v>
      </c>
      <c r="S201"/>
      <c r="T201" s="4" t="s">
        <v>117</v>
      </c>
      <c r="U201" s="4" t="s">
        <v>28</v>
      </c>
      <c r="V201" s="4" t="s">
        <v>29</v>
      </c>
      <c r="W201" s="4" t="s">
        <v>27</v>
      </c>
      <c r="X201" s="4" t="s">
        <v>29</v>
      </c>
      <c r="Y201" s="4" t="s">
        <v>638</v>
      </c>
      <c r="Z201" s="4" t="s">
        <v>41</v>
      </c>
      <c r="AA201" s="4" t="s">
        <v>31</v>
      </c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 t="s">
        <v>26</v>
      </c>
      <c r="B203" s="4" t="s">
        <v>241</v>
      </c>
      <c r="C203" s="4" t="s">
        <v>517</v>
      </c>
      <c r="D203" s="4" t="s">
        <v>639</v>
      </c>
      <c r="E203" s="4" t="s">
        <v>27</v>
      </c>
      <c r="F203" s="4" t="s">
        <v>267</v>
      </c>
      <c r="G203" s="4" t="s">
        <v>640</v>
      </c>
      <c r="H203" s="4" t="s">
        <v>640</v>
      </c>
      <c r="I203" s="4" t="s">
        <v>641</v>
      </c>
      <c r="J203" s="4" t="s">
        <v>42</v>
      </c>
      <c r="K203"/>
      <c r="L203" s="4" t="s">
        <v>641</v>
      </c>
      <c r="M203" s="4" t="s">
        <v>642</v>
      </c>
      <c r="N203" s="4" t="s">
        <v>643</v>
      </c>
      <c r="O203" s="4" t="s">
        <v>37</v>
      </c>
      <c r="P203" s="4" t="s">
        <v>28</v>
      </c>
      <c r="Q203" s="4" t="s">
        <v>241</v>
      </c>
      <c r="R203" s="4" t="s">
        <v>241</v>
      </c>
      <c r="S203"/>
      <c r="T203" s="4" t="s">
        <v>239</v>
      </c>
      <c r="U203" s="4" t="s">
        <v>29</v>
      </c>
      <c r="V203" s="4" t="s">
        <v>29</v>
      </c>
      <c r="W203" s="4" t="s">
        <v>27</v>
      </c>
      <c r="X203" s="4" t="s">
        <v>29</v>
      </c>
      <c r="Y203" s="4" t="s">
        <v>644</v>
      </c>
      <c r="Z203" s="4" t="s">
        <v>270</v>
      </c>
      <c r="AA203" s="4" t="s">
        <v>43</v>
      </c>
    </row>
    <row r="204" spans="1:27" ht="12.75" x14ac:dyDescent="0.2">
      <c r="A204" s="4" t="s">
        <v>30</v>
      </c>
      <c r="B204" s="4" t="s">
        <v>241</v>
      </c>
      <c r="C204" s="4" t="s">
        <v>517</v>
      </c>
      <c r="D204" s="4" t="s">
        <v>639</v>
      </c>
      <c r="E204" s="4" t="s">
        <v>27</v>
      </c>
      <c r="F204" s="4" t="s">
        <v>267</v>
      </c>
      <c r="G204" s="4" t="s">
        <v>640</v>
      </c>
      <c r="H204" s="4" t="s">
        <v>640</v>
      </c>
      <c r="I204" s="4" t="s">
        <v>641</v>
      </c>
      <c r="J204" s="4" t="s">
        <v>42</v>
      </c>
      <c r="K204"/>
      <c r="L204" s="4" t="s">
        <v>641</v>
      </c>
      <c r="M204" s="4" t="s">
        <v>642</v>
      </c>
      <c r="N204" s="4" t="s">
        <v>643</v>
      </c>
      <c r="O204" s="4" t="s">
        <v>37</v>
      </c>
      <c r="P204" s="4" t="s">
        <v>28</v>
      </c>
      <c r="Q204" s="4" t="s">
        <v>241</v>
      </c>
      <c r="R204" s="4" t="s">
        <v>241</v>
      </c>
      <c r="S204"/>
      <c r="T204" s="4" t="s">
        <v>240</v>
      </c>
      <c r="U204" s="4" t="s">
        <v>29</v>
      </c>
      <c r="V204" s="4" t="s">
        <v>29</v>
      </c>
      <c r="W204" s="4" t="s">
        <v>27</v>
      </c>
      <c r="X204" s="4" t="s">
        <v>29</v>
      </c>
      <c r="Y204" s="4" t="s">
        <v>644</v>
      </c>
      <c r="Z204" s="4" t="s">
        <v>270</v>
      </c>
      <c r="AA204" s="4" t="s">
        <v>43</v>
      </c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 t="s">
        <v>26</v>
      </c>
      <c r="B206" s="4" t="s">
        <v>238</v>
      </c>
      <c r="C206" s="4" t="s">
        <v>645</v>
      </c>
      <c r="D206" s="4" t="s">
        <v>646</v>
      </c>
      <c r="E206" s="4" t="s">
        <v>27</v>
      </c>
      <c r="F206" s="4" t="s">
        <v>33</v>
      </c>
      <c r="G206" s="4" t="s">
        <v>647</v>
      </c>
      <c r="H206" s="4" t="s">
        <v>647</v>
      </c>
      <c r="I206" s="4" t="s">
        <v>251</v>
      </c>
      <c r="J206" s="4" t="s">
        <v>42</v>
      </c>
      <c r="K206"/>
      <c r="L206" s="4" t="s">
        <v>251</v>
      </c>
      <c r="M206" s="4" t="s">
        <v>252</v>
      </c>
      <c r="N206"/>
      <c r="O206" s="4" t="s">
        <v>37</v>
      </c>
      <c r="P206" s="4" t="s">
        <v>28</v>
      </c>
      <c r="Q206" s="4" t="s">
        <v>238</v>
      </c>
      <c r="R206" s="4" t="s">
        <v>238</v>
      </c>
      <c r="S206"/>
      <c r="T206" s="4" t="s">
        <v>239</v>
      </c>
      <c r="U206" s="4" t="s">
        <v>28</v>
      </c>
      <c r="V206" s="4" t="s">
        <v>29</v>
      </c>
      <c r="W206" s="4" t="s">
        <v>27</v>
      </c>
      <c r="X206" s="4" t="s">
        <v>29</v>
      </c>
      <c r="Y206" s="4" t="s">
        <v>648</v>
      </c>
      <c r="Z206" s="4" t="s">
        <v>323</v>
      </c>
      <c r="AA206" s="4" t="s">
        <v>43</v>
      </c>
    </row>
    <row r="207" spans="1:27" ht="12.75" x14ac:dyDescent="0.2">
      <c r="A207" s="4" t="s">
        <v>30</v>
      </c>
      <c r="B207" s="4" t="s">
        <v>238</v>
      </c>
      <c r="C207" s="4" t="s">
        <v>645</v>
      </c>
      <c r="D207" s="4" t="s">
        <v>646</v>
      </c>
      <c r="E207" s="4" t="s">
        <v>27</v>
      </c>
      <c r="F207" s="4" t="s">
        <v>33</v>
      </c>
      <c r="G207" s="4" t="s">
        <v>647</v>
      </c>
      <c r="H207" s="4" t="s">
        <v>647</v>
      </c>
      <c r="I207" s="4" t="s">
        <v>251</v>
      </c>
      <c r="J207" s="4" t="s">
        <v>42</v>
      </c>
      <c r="K207"/>
      <c r="L207" s="4" t="s">
        <v>251</v>
      </c>
      <c r="M207" s="4" t="s">
        <v>252</v>
      </c>
      <c r="N207"/>
      <c r="O207" s="4" t="s">
        <v>37</v>
      </c>
      <c r="P207" s="4" t="s">
        <v>28</v>
      </c>
      <c r="Q207" s="4" t="s">
        <v>238</v>
      </c>
      <c r="R207" s="4" t="s">
        <v>238</v>
      </c>
      <c r="S207"/>
      <c r="T207" s="4" t="s">
        <v>240</v>
      </c>
      <c r="U207" s="4" t="s">
        <v>28</v>
      </c>
      <c r="V207" s="4" t="s">
        <v>29</v>
      </c>
      <c r="W207" s="4" t="s">
        <v>27</v>
      </c>
      <c r="X207" s="4" t="s">
        <v>29</v>
      </c>
      <c r="Y207" s="4" t="s">
        <v>648</v>
      </c>
      <c r="Z207" s="4" t="s">
        <v>323</v>
      </c>
      <c r="AA207" s="4" t="s">
        <v>43</v>
      </c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 t="s">
        <v>26</v>
      </c>
      <c r="B209" s="4" t="s">
        <v>190</v>
      </c>
      <c r="C209" s="4" t="s">
        <v>649</v>
      </c>
      <c r="D209" s="4" t="s">
        <v>650</v>
      </c>
      <c r="E209" s="4" t="s">
        <v>27</v>
      </c>
      <c r="F209" s="4" t="s">
        <v>33</v>
      </c>
      <c r="G209" s="4" t="s">
        <v>651</v>
      </c>
      <c r="H209" s="4" t="s">
        <v>652</v>
      </c>
      <c r="I209" s="4" t="s">
        <v>188</v>
      </c>
      <c r="J209" s="4" t="s">
        <v>100</v>
      </c>
      <c r="K209"/>
      <c r="L209"/>
      <c r="M209" s="4" t="s">
        <v>189</v>
      </c>
      <c r="N209"/>
      <c r="O209" s="4" t="s">
        <v>98</v>
      </c>
      <c r="P209" s="4" t="s">
        <v>28</v>
      </c>
      <c r="Q209" s="4" t="s">
        <v>190</v>
      </c>
      <c r="R209" s="4" t="s">
        <v>190</v>
      </c>
      <c r="S209"/>
      <c r="T209" s="4" t="s">
        <v>111</v>
      </c>
      <c r="U209" s="4" t="s">
        <v>29</v>
      </c>
      <c r="V209" s="4" t="s">
        <v>29</v>
      </c>
      <c r="W209" s="4" t="s">
        <v>27</v>
      </c>
      <c r="X209" s="4" t="s">
        <v>29</v>
      </c>
      <c r="Y209" s="4" t="s">
        <v>653</v>
      </c>
      <c r="Z209" s="4" t="s">
        <v>41</v>
      </c>
      <c r="AA209" s="4" t="s">
        <v>101</v>
      </c>
    </row>
    <row r="210" spans="1:27" ht="12.75" x14ac:dyDescent="0.2">
      <c r="A210" s="4" t="s">
        <v>30</v>
      </c>
      <c r="B210" s="4" t="s">
        <v>190</v>
      </c>
      <c r="C210" s="4" t="s">
        <v>649</v>
      </c>
      <c r="D210" s="4" t="s">
        <v>650</v>
      </c>
      <c r="E210" s="4" t="s">
        <v>27</v>
      </c>
      <c r="F210" s="4" t="s">
        <v>33</v>
      </c>
      <c r="G210" s="4" t="s">
        <v>651</v>
      </c>
      <c r="H210" s="4" t="s">
        <v>652</v>
      </c>
      <c r="I210" s="4" t="s">
        <v>188</v>
      </c>
      <c r="J210" s="4" t="s">
        <v>100</v>
      </c>
      <c r="K210"/>
      <c r="L210"/>
      <c r="M210" s="4" t="s">
        <v>189</v>
      </c>
      <c r="N210"/>
      <c r="O210" s="4" t="s">
        <v>98</v>
      </c>
      <c r="P210" s="4" t="s">
        <v>28</v>
      </c>
      <c r="Q210" s="4" t="s">
        <v>190</v>
      </c>
      <c r="R210" s="4" t="s">
        <v>190</v>
      </c>
      <c r="S210"/>
      <c r="T210" s="4" t="s">
        <v>112</v>
      </c>
      <c r="U210" s="4" t="s">
        <v>29</v>
      </c>
      <c r="V210" s="4" t="s">
        <v>29</v>
      </c>
      <c r="W210" s="4" t="s">
        <v>27</v>
      </c>
      <c r="X210" s="4" t="s">
        <v>29</v>
      </c>
      <c r="Y210" s="4" t="s">
        <v>653</v>
      </c>
      <c r="Z210" s="4" t="s">
        <v>41</v>
      </c>
      <c r="AA210" s="4" t="s">
        <v>101</v>
      </c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 t="s">
        <v>26</v>
      </c>
      <c r="B212" s="4" t="s">
        <v>654</v>
      </c>
      <c r="C212" s="4" t="s">
        <v>655</v>
      </c>
      <c r="D212" s="4" t="s">
        <v>656</v>
      </c>
      <c r="E212" s="4" t="s">
        <v>27</v>
      </c>
      <c r="F212" s="4" t="s">
        <v>33</v>
      </c>
      <c r="G212" s="4" t="s">
        <v>657</v>
      </c>
      <c r="H212" s="4" t="s">
        <v>657</v>
      </c>
      <c r="I212" s="4" t="s">
        <v>247</v>
      </c>
      <c r="J212" s="4" t="s">
        <v>103</v>
      </c>
      <c r="K212"/>
      <c r="L212" s="4" t="s">
        <v>247</v>
      </c>
      <c r="M212" s="4" t="s">
        <v>248</v>
      </c>
      <c r="N212"/>
      <c r="O212" s="4" t="s">
        <v>37</v>
      </c>
      <c r="P212" s="4" t="s">
        <v>28</v>
      </c>
      <c r="Q212" s="4" t="s">
        <v>241</v>
      </c>
      <c r="R212" s="4" t="s">
        <v>241</v>
      </c>
      <c r="S212"/>
      <c r="T212" s="4" t="s">
        <v>239</v>
      </c>
      <c r="U212" s="4" t="s">
        <v>29</v>
      </c>
      <c r="V212" s="4" t="s">
        <v>29</v>
      </c>
      <c r="W212" s="4" t="s">
        <v>27</v>
      </c>
      <c r="X212" s="4" t="s">
        <v>29</v>
      </c>
      <c r="Y212" s="4" t="s">
        <v>658</v>
      </c>
      <c r="Z212" s="4" t="s">
        <v>323</v>
      </c>
      <c r="AA212" s="4" t="s">
        <v>103</v>
      </c>
    </row>
    <row r="213" spans="1:27" ht="12.75" x14ac:dyDescent="0.2">
      <c r="A213" s="4" t="s">
        <v>30</v>
      </c>
      <c r="B213" s="4" t="s">
        <v>654</v>
      </c>
      <c r="C213" s="4" t="s">
        <v>655</v>
      </c>
      <c r="D213" s="4" t="s">
        <v>656</v>
      </c>
      <c r="E213" s="4" t="s">
        <v>27</v>
      </c>
      <c r="F213" s="4" t="s">
        <v>33</v>
      </c>
      <c r="G213" s="4" t="s">
        <v>657</v>
      </c>
      <c r="H213" s="4" t="s">
        <v>657</v>
      </c>
      <c r="I213" s="4" t="s">
        <v>247</v>
      </c>
      <c r="J213" s="4" t="s">
        <v>103</v>
      </c>
      <c r="K213"/>
      <c r="L213" s="4" t="s">
        <v>247</v>
      </c>
      <c r="M213" s="4" t="s">
        <v>248</v>
      </c>
      <c r="N213"/>
      <c r="O213" s="4" t="s">
        <v>37</v>
      </c>
      <c r="P213" s="4" t="s">
        <v>28</v>
      </c>
      <c r="Q213" s="4" t="s">
        <v>241</v>
      </c>
      <c r="R213" s="4" t="s">
        <v>241</v>
      </c>
      <c r="S213"/>
      <c r="T213" s="4" t="s">
        <v>240</v>
      </c>
      <c r="U213" s="4" t="s">
        <v>29</v>
      </c>
      <c r="V213" s="4" t="s">
        <v>29</v>
      </c>
      <c r="W213" s="4" t="s">
        <v>27</v>
      </c>
      <c r="X213" s="4" t="s">
        <v>29</v>
      </c>
      <c r="Y213" s="4" t="s">
        <v>658</v>
      </c>
      <c r="Z213" s="4" t="s">
        <v>323</v>
      </c>
      <c r="AA213" s="4" t="s">
        <v>103</v>
      </c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 t="s">
        <v>26</v>
      </c>
      <c r="B215" s="4" t="s">
        <v>110</v>
      </c>
      <c r="C215" s="4" t="s">
        <v>654</v>
      </c>
      <c r="D215" s="4" t="s">
        <v>659</v>
      </c>
      <c r="E215" s="4" t="s">
        <v>27</v>
      </c>
      <c r="F215" s="4" t="s">
        <v>267</v>
      </c>
      <c r="G215" s="4" t="s">
        <v>660</v>
      </c>
      <c r="H215" s="4" t="s">
        <v>660</v>
      </c>
      <c r="I215" s="4" t="s">
        <v>661</v>
      </c>
      <c r="J215" s="4" t="s">
        <v>52</v>
      </c>
      <c r="K215"/>
      <c r="L215"/>
      <c r="M215" s="4" t="s">
        <v>254</v>
      </c>
      <c r="N215"/>
      <c r="O215" s="4" t="s">
        <v>98</v>
      </c>
      <c r="P215" s="4" t="s">
        <v>28</v>
      </c>
      <c r="Q215" s="4" t="s">
        <v>110</v>
      </c>
      <c r="R215" s="4" t="s">
        <v>110</v>
      </c>
      <c r="S215"/>
      <c r="T215" s="4" t="s">
        <v>111</v>
      </c>
      <c r="U215" s="4" t="s">
        <v>29</v>
      </c>
      <c r="V215" s="4" t="s">
        <v>29</v>
      </c>
      <c r="W215" s="4" t="s">
        <v>27</v>
      </c>
      <c r="X215" s="4" t="s">
        <v>29</v>
      </c>
      <c r="Y215" s="4" t="s">
        <v>662</v>
      </c>
      <c r="Z215" s="4" t="s">
        <v>270</v>
      </c>
      <c r="AA215" s="4" t="s">
        <v>99</v>
      </c>
    </row>
    <row r="216" spans="1:27" ht="12.75" x14ac:dyDescent="0.2">
      <c r="A216" s="4" t="s">
        <v>30</v>
      </c>
      <c r="B216" s="4" t="s">
        <v>110</v>
      </c>
      <c r="C216" s="4" t="s">
        <v>654</v>
      </c>
      <c r="D216" s="4" t="s">
        <v>659</v>
      </c>
      <c r="E216" s="4" t="s">
        <v>27</v>
      </c>
      <c r="F216" s="4" t="s">
        <v>267</v>
      </c>
      <c r="G216" s="4" t="s">
        <v>660</v>
      </c>
      <c r="H216" s="4" t="s">
        <v>660</v>
      </c>
      <c r="I216" s="4" t="s">
        <v>661</v>
      </c>
      <c r="J216" s="4" t="s">
        <v>52</v>
      </c>
      <c r="K216"/>
      <c r="L216"/>
      <c r="M216" s="4" t="s">
        <v>254</v>
      </c>
      <c r="N216"/>
      <c r="O216" s="4" t="s">
        <v>98</v>
      </c>
      <c r="P216" s="4" t="s">
        <v>28</v>
      </c>
      <c r="Q216" s="4" t="s">
        <v>110</v>
      </c>
      <c r="R216" s="4" t="s">
        <v>110</v>
      </c>
      <c r="S216"/>
      <c r="T216" s="4" t="s">
        <v>112</v>
      </c>
      <c r="U216" s="4" t="s">
        <v>29</v>
      </c>
      <c r="V216" s="4" t="s">
        <v>29</v>
      </c>
      <c r="W216" s="4" t="s">
        <v>27</v>
      </c>
      <c r="X216" s="4" t="s">
        <v>29</v>
      </c>
      <c r="Y216" s="4" t="s">
        <v>662</v>
      </c>
      <c r="Z216" s="4" t="s">
        <v>270</v>
      </c>
      <c r="AA216" s="4" t="s">
        <v>99</v>
      </c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 t="s">
        <v>26</v>
      </c>
      <c r="B218" s="4" t="s">
        <v>663</v>
      </c>
      <c r="C218" s="4" t="s">
        <v>664</v>
      </c>
      <c r="D218" s="4" t="s">
        <v>665</v>
      </c>
      <c r="E218" s="4" t="s">
        <v>27</v>
      </c>
      <c r="F218" s="4" t="s">
        <v>33</v>
      </c>
      <c r="G218" s="4" t="s">
        <v>666</v>
      </c>
      <c r="H218" s="4" t="s">
        <v>666</v>
      </c>
      <c r="I218" s="4" t="s">
        <v>667</v>
      </c>
      <c r="J218" s="4" t="s">
        <v>245</v>
      </c>
      <c r="K218"/>
      <c r="L218" s="4" t="s">
        <v>668</v>
      </c>
      <c r="M218" s="4" t="s">
        <v>669</v>
      </c>
      <c r="N218"/>
      <c r="O218" s="4" t="s">
        <v>37</v>
      </c>
      <c r="P218" s="4" t="s">
        <v>28</v>
      </c>
      <c r="Q218" s="4" t="s">
        <v>241</v>
      </c>
      <c r="R218" s="4" t="s">
        <v>241</v>
      </c>
      <c r="S218"/>
      <c r="T218" s="4" t="s">
        <v>239</v>
      </c>
      <c r="U218" s="4" t="s">
        <v>29</v>
      </c>
      <c r="V218" s="4" t="s">
        <v>29</v>
      </c>
      <c r="W218" s="4" t="s">
        <v>27</v>
      </c>
      <c r="X218" s="4" t="s">
        <v>29</v>
      </c>
      <c r="Y218" s="4" t="s">
        <v>670</v>
      </c>
      <c r="Z218" s="4" t="s">
        <v>41</v>
      </c>
      <c r="AA218" s="4" t="s">
        <v>245</v>
      </c>
    </row>
    <row r="219" spans="1:27" ht="12.75" x14ac:dyDescent="0.2">
      <c r="A219" s="4" t="s">
        <v>30</v>
      </c>
      <c r="B219" s="4" t="s">
        <v>663</v>
      </c>
      <c r="C219" s="4" t="s">
        <v>664</v>
      </c>
      <c r="D219" s="4" t="s">
        <v>665</v>
      </c>
      <c r="E219" s="4" t="s">
        <v>27</v>
      </c>
      <c r="F219" s="4" t="s">
        <v>33</v>
      </c>
      <c r="G219" s="4" t="s">
        <v>666</v>
      </c>
      <c r="H219" s="4" t="s">
        <v>666</v>
      </c>
      <c r="I219" s="4" t="s">
        <v>667</v>
      </c>
      <c r="J219" s="4" t="s">
        <v>245</v>
      </c>
      <c r="K219"/>
      <c r="L219" s="4" t="s">
        <v>668</v>
      </c>
      <c r="M219" s="4" t="s">
        <v>669</v>
      </c>
      <c r="N219"/>
      <c r="O219" s="4" t="s">
        <v>37</v>
      </c>
      <c r="P219" s="4" t="s">
        <v>28</v>
      </c>
      <c r="Q219" s="4" t="s">
        <v>241</v>
      </c>
      <c r="R219" s="4" t="s">
        <v>241</v>
      </c>
      <c r="S219"/>
      <c r="T219" s="4" t="s">
        <v>240</v>
      </c>
      <c r="U219" s="4" t="s">
        <v>29</v>
      </c>
      <c r="V219" s="4" t="s">
        <v>29</v>
      </c>
      <c r="W219" s="4" t="s">
        <v>27</v>
      </c>
      <c r="X219" s="4" t="s">
        <v>29</v>
      </c>
      <c r="Y219" s="4" t="s">
        <v>670</v>
      </c>
      <c r="Z219" s="4" t="s">
        <v>41</v>
      </c>
      <c r="AA219" s="4" t="s">
        <v>245</v>
      </c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 t="s">
        <v>26</v>
      </c>
      <c r="B221" s="4" t="s">
        <v>671</v>
      </c>
      <c r="C221" s="4" t="s">
        <v>672</v>
      </c>
      <c r="D221"/>
      <c r="E221" s="4" t="s">
        <v>27</v>
      </c>
      <c r="F221" s="4" t="s">
        <v>673</v>
      </c>
      <c r="G221" s="4" t="s">
        <v>674</v>
      </c>
      <c r="H221" s="4" t="s">
        <v>674</v>
      </c>
      <c r="I221" s="4" t="s">
        <v>253</v>
      </c>
      <c r="J221" s="4" t="s">
        <v>42</v>
      </c>
      <c r="K221"/>
      <c r="L221" s="4" t="s">
        <v>253</v>
      </c>
      <c r="M221" s="4" t="s">
        <v>675</v>
      </c>
      <c r="N221"/>
      <c r="O221" s="4" t="s">
        <v>37</v>
      </c>
      <c r="P221" s="4" t="s">
        <v>28</v>
      </c>
      <c r="Q221" s="4" t="s">
        <v>241</v>
      </c>
      <c r="R221" s="4" t="s">
        <v>241</v>
      </c>
      <c r="S221"/>
      <c r="T221" s="4" t="s">
        <v>239</v>
      </c>
      <c r="U221" s="4" t="s">
        <v>28</v>
      </c>
      <c r="V221" s="4" t="s">
        <v>29</v>
      </c>
      <c r="W221" s="4" t="s">
        <v>27</v>
      </c>
      <c r="X221" s="4" t="s">
        <v>29</v>
      </c>
      <c r="Y221" s="4" t="s">
        <v>676</v>
      </c>
      <c r="Z221" s="4" t="s">
        <v>41</v>
      </c>
      <c r="AA221" s="4" t="s">
        <v>43</v>
      </c>
    </row>
    <row r="222" spans="1:27" ht="12.75" x14ac:dyDescent="0.2">
      <c r="A222" s="4" t="s">
        <v>30</v>
      </c>
      <c r="B222" s="4" t="s">
        <v>671</v>
      </c>
      <c r="C222" s="4" t="s">
        <v>672</v>
      </c>
      <c r="D222"/>
      <c r="E222" s="4" t="s">
        <v>27</v>
      </c>
      <c r="F222" s="4" t="s">
        <v>673</v>
      </c>
      <c r="G222" s="4" t="s">
        <v>674</v>
      </c>
      <c r="H222" s="4" t="s">
        <v>674</v>
      </c>
      <c r="I222" s="4" t="s">
        <v>253</v>
      </c>
      <c r="J222" s="4" t="s">
        <v>42</v>
      </c>
      <c r="K222"/>
      <c r="L222" s="4" t="s">
        <v>253</v>
      </c>
      <c r="M222" s="4" t="s">
        <v>675</v>
      </c>
      <c r="N222"/>
      <c r="O222" s="4" t="s">
        <v>37</v>
      </c>
      <c r="P222" s="4" t="s">
        <v>28</v>
      </c>
      <c r="Q222" s="4" t="s">
        <v>241</v>
      </c>
      <c r="R222" s="4" t="s">
        <v>241</v>
      </c>
      <c r="S222"/>
      <c r="T222" s="4" t="s">
        <v>240</v>
      </c>
      <c r="U222" s="4" t="s">
        <v>28</v>
      </c>
      <c r="V222" s="4" t="s">
        <v>29</v>
      </c>
      <c r="W222" s="4" t="s">
        <v>27</v>
      </c>
      <c r="X222" s="4" t="s">
        <v>29</v>
      </c>
      <c r="Y222" s="4" t="s">
        <v>676</v>
      </c>
      <c r="Z222" s="4" t="s">
        <v>41</v>
      </c>
      <c r="AA222" s="4" t="s">
        <v>43</v>
      </c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 t="s">
        <v>26</v>
      </c>
      <c r="B224" s="4" t="s">
        <v>677</v>
      </c>
      <c r="C224" s="4" t="s">
        <v>678</v>
      </c>
      <c r="D224" s="4" t="s">
        <v>679</v>
      </c>
      <c r="E224" s="4" t="s">
        <v>27</v>
      </c>
      <c r="F224" s="4" t="s">
        <v>33</v>
      </c>
      <c r="G224" s="4" t="s">
        <v>680</v>
      </c>
      <c r="H224" s="4" t="s">
        <v>680</v>
      </c>
      <c r="I224" s="4" t="s">
        <v>681</v>
      </c>
      <c r="J224" s="4" t="s">
        <v>42</v>
      </c>
      <c r="K224"/>
      <c r="L224" s="4" t="s">
        <v>681</v>
      </c>
      <c r="M224" s="4" t="s">
        <v>682</v>
      </c>
      <c r="N224"/>
      <c r="O224" s="4" t="s">
        <v>37</v>
      </c>
      <c r="P224" s="4" t="s">
        <v>28</v>
      </c>
      <c r="Q224" s="4" t="s">
        <v>238</v>
      </c>
      <c r="R224" s="4" t="s">
        <v>238</v>
      </c>
      <c r="S224"/>
      <c r="T224" s="4" t="s">
        <v>239</v>
      </c>
      <c r="U224" s="4" t="s">
        <v>29</v>
      </c>
      <c r="V224" s="4" t="s">
        <v>29</v>
      </c>
      <c r="W224" s="4" t="s">
        <v>27</v>
      </c>
      <c r="X224" s="4" t="s">
        <v>29</v>
      </c>
      <c r="Y224" s="4" t="s">
        <v>683</v>
      </c>
      <c r="Z224" s="4" t="s">
        <v>41</v>
      </c>
      <c r="AA224" s="4" t="s">
        <v>43</v>
      </c>
    </row>
    <row r="225" spans="1:27" ht="12.75" x14ac:dyDescent="0.2">
      <c r="A225" s="4" t="s">
        <v>30</v>
      </c>
      <c r="B225" s="4" t="s">
        <v>677</v>
      </c>
      <c r="C225" s="4" t="s">
        <v>678</v>
      </c>
      <c r="D225" s="4" t="s">
        <v>679</v>
      </c>
      <c r="E225" s="4" t="s">
        <v>27</v>
      </c>
      <c r="F225" s="4" t="s">
        <v>33</v>
      </c>
      <c r="G225" s="4" t="s">
        <v>680</v>
      </c>
      <c r="H225" s="4" t="s">
        <v>680</v>
      </c>
      <c r="I225" s="4" t="s">
        <v>681</v>
      </c>
      <c r="J225" s="4" t="s">
        <v>42</v>
      </c>
      <c r="K225"/>
      <c r="L225" s="4" t="s">
        <v>681</v>
      </c>
      <c r="M225" s="4" t="s">
        <v>682</v>
      </c>
      <c r="N225"/>
      <c r="O225" s="4" t="s">
        <v>37</v>
      </c>
      <c r="P225" s="4" t="s">
        <v>28</v>
      </c>
      <c r="Q225" s="4" t="s">
        <v>238</v>
      </c>
      <c r="R225" s="4" t="s">
        <v>238</v>
      </c>
      <c r="S225"/>
      <c r="T225" s="4" t="s">
        <v>240</v>
      </c>
      <c r="U225" s="4" t="s">
        <v>29</v>
      </c>
      <c r="V225" s="4" t="s">
        <v>29</v>
      </c>
      <c r="W225" s="4" t="s">
        <v>27</v>
      </c>
      <c r="X225" s="4" t="s">
        <v>29</v>
      </c>
      <c r="Y225" s="4" t="s">
        <v>683</v>
      </c>
      <c r="Z225" s="4" t="s">
        <v>41</v>
      </c>
      <c r="AA225" s="4" t="s">
        <v>43</v>
      </c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 t="s">
        <v>26</v>
      </c>
      <c r="B227" s="4" t="s">
        <v>684</v>
      </c>
      <c r="C227" s="4" t="s">
        <v>685</v>
      </c>
      <c r="D227" s="4" t="s">
        <v>686</v>
      </c>
      <c r="E227" s="4" t="s">
        <v>27</v>
      </c>
      <c r="F227" s="4" t="s">
        <v>33</v>
      </c>
      <c r="G227" s="4" t="s">
        <v>687</v>
      </c>
      <c r="H227" s="4" t="s">
        <v>687</v>
      </c>
      <c r="I227" s="4" t="s">
        <v>236</v>
      </c>
      <c r="J227" s="4" t="s">
        <v>42</v>
      </c>
      <c r="K227"/>
      <c r="L227" s="4" t="s">
        <v>236</v>
      </c>
      <c r="M227" s="4" t="s">
        <v>237</v>
      </c>
      <c r="N227"/>
      <c r="O227" s="4" t="s">
        <v>37</v>
      </c>
      <c r="P227" s="4" t="s">
        <v>28</v>
      </c>
      <c r="Q227" s="4" t="s">
        <v>238</v>
      </c>
      <c r="R227" s="4" t="s">
        <v>238</v>
      </c>
      <c r="S227"/>
      <c r="T227" s="4" t="s">
        <v>239</v>
      </c>
      <c r="U227" s="4" t="s">
        <v>29</v>
      </c>
      <c r="V227" s="4" t="s">
        <v>29</v>
      </c>
      <c r="W227" s="4" t="s">
        <v>27</v>
      </c>
      <c r="X227" s="4" t="s">
        <v>29</v>
      </c>
      <c r="Y227" s="4" t="s">
        <v>688</v>
      </c>
      <c r="Z227" s="4" t="s">
        <v>41</v>
      </c>
      <c r="AA227" s="4" t="s">
        <v>43</v>
      </c>
    </row>
    <row r="228" spans="1:27" ht="12.75" x14ac:dyDescent="0.2">
      <c r="A228" s="4" t="s">
        <v>30</v>
      </c>
      <c r="B228" s="4" t="s">
        <v>684</v>
      </c>
      <c r="C228" s="4" t="s">
        <v>685</v>
      </c>
      <c r="D228" s="4" t="s">
        <v>686</v>
      </c>
      <c r="E228" s="4" t="s">
        <v>27</v>
      </c>
      <c r="F228" s="4" t="s">
        <v>33</v>
      </c>
      <c r="G228" s="4" t="s">
        <v>687</v>
      </c>
      <c r="H228" s="4" t="s">
        <v>687</v>
      </c>
      <c r="I228" s="4" t="s">
        <v>236</v>
      </c>
      <c r="J228" s="4" t="s">
        <v>42</v>
      </c>
      <c r="K228"/>
      <c r="L228" s="4" t="s">
        <v>236</v>
      </c>
      <c r="M228" s="4" t="s">
        <v>237</v>
      </c>
      <c r="N228"/>
      <c r="O228" s="4" t="s">
        <v>37</v>
      </c>
      <c r="P228" s="4" t="s">
        <v>28</v>
      </c>
      <c r="Q228" s="4" t="s">
        <v>238</v>
      </c>
      <c r="R228" s="4" t="s">
        <v>238</v>
      </c>
      <c r="S228"/>
      <c r="T228" s="4" t="s">
        <v>240</v>
      </c>
      <c r="U228" s="4" t="s">
        <v>29</v>
      </c>
      <c r="V228" s="4" t="s">
        <v>29</v>
      </c>
      <c r="W228" s="4" t="s">
        <v>27</v>
      </c>
      <c r="X228" s="4" t="s">
        <v>29</v>
      </c>
      <c r="Y228" s="4" t="s">
        <v>688</v>
      </c>
      <c r="Z228" s="4" t="s">
        <v>41</v>
      </c>
      <c r="AA228" s="4" t="s">
        <v>43</v>
      </c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 t="s">
        <v>26</v>
      </c>
      <c r="B230" s="4" t="s">
        <v>689</v>
      </c>
      <c r="C230" s="4" t="s">
        <v>690</v>
      </c>
      <c r="D230" s="4" t="s">
        <v>691</v>
      </c>
      <c r="E230" s="4" t="s">
        <v>27</v>
      </c>
      <c r="F230" s="4" t="s">
        <v>33</v>
      </c>
      <c r="G230" s="4" t="s">
        <v>692</v>
      </c>
      <c r="H230" s="4" t="s">
        <v>692</v>
      </c>
      <c r="I230" s="4" t="s">
        <v>693</v>
      </c>
      <c r="J230" s="4" t="s">
        <v>42</v>
      </c>
      <c r="K230"/>
      <c r="L230" s="4" t="s">
        <v>693</v>
      </c>
      <c r="M230" s="4" t="s">
        <v>694</v>
      </c>
      <c r="N230"/>
      <c r="O230" s="4" t="s">
        <v>37</v>
      </c>
      <c r="P230" s="4" t="s">
        <v>28</v>
      </c>
      <c r="Q230" s="4" t="s">
        <v>238</v>
      </c>
      <c r="R230" s="4" t="s">
        <v>238</v>
      </c>
      <c r="S230"/>
      <c r="T230" s="4" t="s">
        <v>239</v>
      </c>
      <c r="U230" s="4" t="s">
        <v>29</v>
      </c>
      <c r="V230" s="4" t="s">
        <v>29</v>
      </c>
      <c r="W230" s="4" t="s">
        <v>27</v>
      </c>
      <c r="X230" s="4" t="s">
        <v>29</v>
      </c>
      <c r="Y230" s="4" t="s">
        <v>695</v>
      </c>
      <c r="Z230" s="4" t="s">
        <v>41</v>
      </c>
      <c r="AA230" s="4" t="s">
        <v>43</v>
      </c>
    </row>
    <row r="231" spans="1:27" ht="12.75" x14ac:dyDescent="0.2">
      <c r="A231" s="4" t="s">
        <v>30</v>
      </c>
      <c r="B231" s="4" t="s">
        <v>689</v>
      </c>
      <c r="C231" s="4" t="s">
        <v>690</v>
      </c>
      <c r="D231" s="4" t="s">
        <v>691</v>
      </c>
      <c r="E231" s="4" t="s">
        <v>27</v>
      </c>
      <c r="F231" s="4" t="s">
        <v>33</v>
      </c>
      <c r="G231" s="4" t="s">
        <v>692</v>
      </c>
      <c r="H231" s="4" t="s">
        <v>692</v>
      </c>
      <c r="I231" s="4" t="s">
        <v>693</v>
      </c>
      <c r="J231" s="4" t="s">
        <v>42</v>
      </c>
      <c r="K231"/>
      <c r="L231" s="4" t="s">
        <v>693</v>
      </c>
      <c r="M231" s="4" t="s">
        <v>694</v>
      </c>
      <c r="N231"/>
      <c r="O231" s="4" t="s">
        <v>37</v>
      </c>
      <c r="P231" s="4" t="s">
        <v>28</v>
      </c>
      <c r="Q231" s="4" t="s">
        <v>238</v>
      </c>
      <c r="R231" s="4" t="s">
        <v>238</v>
      </c>
      <c r="S231"/>
      <c r="T231" s="4" t="s">
        <v>240</v>
      </c>
      <c r="U231" s="4" t="s">
        <v>29</v>
      </c>
      <c r="V231" s="4" t="s">
        <v>29</v>
      </c>
      <c r="W231" s="4" t="s">
        <v>27</v>
      </c>
      <c r="X231" s="4" t="s">
        <v>29</v>
      </c>
      <c r="Y231" s="4" t="s">
        <v>695</v>
      </c>
      <c r="Z231" s="4" t="s">
        <v>41</v>
      </c>
      <c r="AA231" s="4" t="s">
        <v>43</v>
      </c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 t="s">
        <v>26</v>
      </c>
      <c r="B233" s="4" t="s">
        <v>696</v>
      </c>
      <c r="C233" s="4" t="s">
        <v>697</v>
      </c>
      <c r="D233" s="4" t="s">
        <v>698</v>
      </c>
      <c r="E233" s="4" t="s">
        <v>27</v>
      </c>
      <c r="F233" s="4" t="s">
        <v>33</v>
      </c>
      <c r="G233" s="4" t="s">
        <v>699</v>
      </c>
      <c r="H233" s="4" t="s">
        <v>699</v>
      </c>
      <c r="I233" s="4" t="s">
        <v>251</v>
      </c>
      <c r="J233" s="4" t="s">
        <v>42</v>
      </c>
      <c r="K233"/>
      <c r="L233" s="4" t="s">
        <v>251</v>
      </c>
      <c r="M233" s="4" t="s">
        <v>252</v>
      </c>
      <c r="N233"/>
      <c r="O233" s="4" t="s">
        <v>37</v>
      </c>
      <c r="P233" s="4" t="s">
        <v>28</v>
      </c>
      <c r="Q233" s="4" t="s">
        <v>238</v>
      </c>
      <c r="R233" s="4" t="s">
        <v>238</v>
      </c>
      <c r="S233"/>
      <c r="T233" s="4" t="s">
        <v>239</v>
      </c>
      <c r="U233" s="4" t="s">
        <v>29</v>
      </c>
      <c r="V233" s="4" t="s">
        <v>29</v>
      </c>
      <c r="W233" s="4" t="s">
        <v>27</v>
      </c>
      <c r="X233" s="4" t="s">
        <v>29</v>
      </c>
      <c r="Y233" s="4" t="s">
        <v>700</v>
      </c>
      <c r="Z233" s="4" t="s">
        <v>41</v>
      </c>
      <c r="AA233" s="4" t="s">
        <v>43</v>
      </c>
    </row>
    <row r="234" spans="1:27" ht="12.75" x14ac:dyDescent="0.2">
      <c r="A234" s="4" t="s">
        <v>30</v>
      </c>
      <c r="B234" s="4" t="s">
        <v>696</v>
      </c>
      <c r="C234" s="4" t="s">
        <v>697</v>
      </c>
      <c r="D234" s="4" t="s">
        <v>698</v>
      </c>
      <c r="E234" s="4" t="s">
        <v>27</v>
      </c>
      <c r="F234" s="4" t="s">
        <v>33</v>
      </c>
      <c r="G234" s="4" t="s">
        <v>699</v>
      </c>
      <c r="H234" s="4" t="s">
        <v>699</v>
      </c>
      <c r="I234" s="4" t="s">
        <v>251</v>
      </c>
      <c r="J234" s="4" t="s">
        <v>42</v>
      </c>
      <c r="K234"/>
      <c r="L234" s="4" t="s">
        <v>251</v>
      </c>
      <c r="M234" s="4" t="s">
        <v>252</v>
      </c>
      <c r="N234"/>
      <c r="O234" s="4" t="s">
        <v>37</v>
      </c>
      <c r="P234" s="4" t="s">
        <v>28</v>
      </c>
      <c r="Q234" s="4" t="s">
        <v>238</v>
      </c>
      <c r="R234" s="4" t="s">
        <v>238</v>
      </c>
      <c r="S234"/>
      <c r="T234" s="4" t="s">
        <v>240</v>
      </c>
      <c r="U234" s="4" t="s">
        <v>29</v>
      </c>
      <c r="V234" s="4" t="s">
        <v>29</v>
      </c>
      <c r="W234" s="4" t="s">
        <v>27</v>
      </c>
      <c r="X234" s="4" t="s">
        <v>29</v>
      </c>
      <c r="Y234" s="4" t="s">
        <v>700</v>
      </c>
      <c r="Z234" s="4" t="s">
        <v>41</v>
      </c>
      <c r="AA234" s="4" t="s">
        <v>43</v>
      </c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 t="s">
        <v>26</v>
      </c>
      <c r="B236" s="4" t="s">
        <v>701</v>
      </c>
      <c r="C236" s="4" t="s">
        <v>702</v>
      </c>
      <c r="D236" s="4" t="s">
        <v>703</v>
      </c>
      <c r="E236" s="4" t="s">
        <v>27</v>
      </c>
      <c r="F236" s="4" t="s">
        <v>33</v>
      </c>
      <c r="G236" s="4" t="s">
        <v>704</v>
      </c>
      <c r="H236" s="4" t="s">
        <v>704</v>
      </c>
      <c r="I236" s="4" t="s">
        <v>705</v>
      </c>
      <c r="J236" s="4" t="s">
        <v>42</v>
      </c>
      <c r="K236"/>
      <c r="L236" s="4" t="s">
        <v>246</v>
      </c>
      <c r="M236" s="4" t="s">
        <v>706</v>
      </c>
      <c r="N236"/>
      <c r="O236" s="4" t="s">
        <v>37</v>
      </c>
      <c r="P236" s="4" t="s">
        <v>28</v>
      </c>
      <c r="Q236" s="4" t="s">
        <v>238</v>
      </c>
      <c r="R236" s="4" t="s">
        <v>238</v>
      </c>
      <c r="S236"/>
      <c r="T236" s="4" t="s">
        <v>239</v>
      </c>
      <c r="U236" s="4" t="s">
        <v>29</v>
      </c>
      <c r="V236" s="4" t="s">
        <v>29</v>
      </c>
      <c r="W236" s="4" t="s">
        <v>27</v>
      </c>
      <c r="X236" s="4" t="s">
        <v>29</v>
      </c>
      <c r="Y236" s="4" t="s">
        <v>707</v>
      </c>
      <c r="Z236" s="4" t="s">
        <v>41</v>
      </c>
      <c r="AA236" s="4" t="s">
        <v>43</v>
      </c>
    </row>
    <row r="237" spans="1:27" ht="12.75" x14ac:dyDescent="0.2">
      <c r="A237" s="4" t="s">
        <v>30</v>
      </c>
      <c r="B237" s="4" t="s">
        <v>701</v>
      </c>
      <c r="C237" s="4" t="s">
        <v>702</v>
      </c>
      <c r="D237" s="4" t="s">
        <v>703</v>
      </c>
      <c r="E237" s="4" t="s">
        <v>27</v>
      </c>
      <c r="F237" s="4" t="s">
        <v>33</v>
      </c>
      <c r="G237" s="4" t="s">
        <v>704</v>
      </c>
      <c r="H237" s="4" t="s">
        <v>704</v>
      </c>
      <c r="I237" s="4" t="s">
        <v>705</v>
      </c>
      <c r="J237" s="4" t="s">
        <v>42</v>
      </c>
      <c r="K237"/>
      <c r="L237" s="4" t="s">
        <v>246</v>
      </c>
      <c r="M237" s="4" t="s">
        <v>706</v>
      </c>
      <c r="N237"/>
      <c r="O237" s="4" t="s">
        <v>37</v>
      </c>
      <c r="P237" s="4" t="s">
        <v>28</v>
      </c>
      <c r="Q237" s="4" t="s">
        <v>238</v>
      </c>
      <c r="R237" s="4" t="s">
        <v>238</v>
      </c>
      <c r="S237"/>
      <c r="T237" s="4" t="s">
        <v>240</v>
      </c>
      <c r="U237" s="4" t="s">
        <v>29</v>
      </c>
      <c r="V237" s="4" t="s">
        <v>29</v>
      </c>
      <c r="W237" s="4" t="s">
        <v>27</v>
      </c>
      <c r="X237" s="4" t="s">
        <v>29</v>
      </c>
      <c r="Y237" s="4" t="s">
        <v>707</v>
      </c>
      <c r="Z237" s="4" t="s">
        <v>41</v>
      </c>
      <c r="AA237" s="4" t="s">
        <v>43</v>
      </c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 t="s">
        <v>26</v>
      </c>
      <c r="B239" s="4" t="s">
        <v>708</v>
      </c>
      <c r="C239"/>
      <c r="D239"/>
      <c r="E239" s="4" t="s">
        <v>27</v>
      </c>
      <c r="F239" s="4" t="s">
        <v>673</v>
      </c>
      <c r="G239" s="4" t="s">
        <v>709</v>
      </c>
      <c r="H239" s="4" t="s">
        <v>709</v>
      </c>
      <c r="I239" s="4" t="s">
        <v>710</v>
      </c>
      <c r="J239" s="4" t="s">
        <v>245</v>
      </c>
      <c r="K239"/>
      <c r="L239" s="4" t="s">
        <v>710</v>
      </c>
      <c r="M239" s="4" t="s">
        <v>711</v>
      </c>
      <c r="N239"/>
      <c r="O239" s="4" t="s">
        <v>37</v>
      </c>
      <c r="P239" s="4" t="s">
        <v>28</v>
      </c>
      <c r="Q239" s="4" t="s">
        <v>241</v>
      </c>
      <c r="R239" s="4" t="s">
        <v>241</v>
      </c>
      <c r="S239"/>
      <c r="T239" s="4" t="s">
        <v>239</v>
      </c>
      <c r="U239" s="4" t="s">
        <v>28</v>
      </c>
      <c r="V239" s="4" t="s">
        <v>29</v>
      </c>
      <c r="W239" s="4" t="s">
        <v>27</v>
      </c>
      <c r="X239" s="4" t="s">
        <v>29</v>
      </c>
      <c r="Y239" s="4" t="s">
        <v>712</v>
      </c>
      <c r="Z239" s="4" t="s">
        <v>41</v>
      </c>
      <c r="AA239" s="4" t="s">
        <v>245</v>
      </c>
    </row>
    <row r="240" spans="1:27" ht="12.75" x14ac:dyDescent="0.2">
      <c r="A240" s="4" t="s">
        <v>30</v>
      </c>
      <c r="B240" s="4" t="s">
        <v>708</v>
      </c>
      <c r="C240"/>
      <c r="D240"/>
      <c r="E240" s="4" t="s">
        <v>27</v>
      </c>
      <c r="F240" s="4" t="s">
        <v>673</v>
      </c>
      <c r="G240" s="4" t="s">
        <v>709</v>
      </c>
      <c r="H240" s="4" t="s">
        <v>709</v>
      </c>
      <c r="I240" s="4" t="s">
        <v>710</v>
      </c>
      <c r="J240" s="4" t="s">
        <v>245</v>
      </c>
      <c r="K240"/>
      <c r="L240" s="4" t="s">
        <v>710</v>
      </c>
      <c r="M240" s="4" t="s">
        <v>711</v>
      </c>
      <c r="N240"/>
      <c r="O240" s="4" t="s">
        <v>37</v>
      </c>
      <c r="P240" s="4" t="s">
        <v>28</v>
      </c>
      <c r="Q240" s="4" t="s">
        <v>241</v>
      </c>
      <c r="R240" s="4" t="s">
        <v>241</v>
      </c>
      <c r="S240"/>
      <c r="T240" s="4" t="s">
        <v>240</v>
      </c>
      <c r="U240" s="4" t="s">
        <v>28</v>
      </c>
      <c r="V240" s="4" t="s">
        <v>29</v>
      </c>
      <c r="W240" s="4" t="s">
        <v>27</v>
      </c>
      <c r="X240" s="4" t="s">
        <v>29</v>
      </c>
      <c r="Y240" s="4" t="s">
        <v>712</v>
      </c>
      <c r="Z240" s="4" t="s">
        <v>41</v>
      </c>
      <c r="AA240" s="4" t="s">
        <v>245</v>
      </c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 t="s">
        <v>26</v>
      </c>
      <c r="B242" s="4" t="s">
        <v>713</v>
      </c>
      <c r="C242"/>
      <c r="D242"/>
      <c r="E242" s="4" t="s">
        <v>27</v>
      </c>
      <c r="F242" s="4" t="s">
        <v>673</v>
      </c>
      <c r="G242" s="4" t="s">
        <v>714</v>
      </c>
      <c r="H242" s="4" t="s">
        <v>714</v>
      </c>
      <c r="I242" s="4" t="s">
        <v>715</v>
      </c>
      <c r="J242" s="4" t="s">
        <v>245</v>
      </c>
      <c r="K242"/>
      <c r="L242" s="4" t="s">
        <v>668</v>
      </c>
      <c r="M242" s="4" t="s">
        <v>669</v>
      </c>
      <c r="N242"/>
      <c r="O242" s="4" t="s">
        <v>37</v>
      </c>
      <c r="P242" s="4" t="s">
        <v>28</v>
      </c>
      <c r="Q242" s="4" t="s">
        <v>241</v>
      </c>
      <c r="R242" s="4" t="s">
        <v>241</v>
      </c>
      <c r="S242"/>
      <c r="T242" s="4" t="s">
        <v>239</v>
      </c>
      <c r="U242" s="4" t="s">
        <v>28</v>
      </c>
      <c r="V242" s="4" t="s">
        <v>29</v>
      </c>
      <c r="W242" s="4" t="s">
        <v>27</v>
      </c>
      <c r="X242" s="4" t="s">
        <v>29</v>
      </c>
      <c r="Y242" s="4" t="s">
        <v>716</v>
      </c>
      <c r="Z242" s="4" t="s">
        <v>41</v>
      </c>
      <c r="AA242" s="4" t="s">
        <v>245</v>
      </c>
    </row>
    <row r="243" spans="1:27" ht="12.75" x14ac:dyDescent="0.2">
      <c r="A243" s="4" t="s">
        <v>30</v>
      </c>
      <c r="B243" s="4" t="s">
        <v>713</v>
      </c>
      <c r="C243"/>
      <c r="D243"/>
      <c r="E243" s="4" t="s">
        <v>27</v>
      </c>
      <c r="F243" s="4" t="s">
        <v>673</v>
      </c>
      <c r="G243" s="4" t="s">
        <v>714</v>
      </c>
      <c r="H243" s="4" t="s">
        <v>714</v>
      </c>
      <c r="I243" s="4" t="s">
        <v>715</v>
      </c>
      <c r="J243" s="4" t="s">
        <v>245</v>
      </c>
      <c r="K243"/>
      <c r="L243" s="4" t="s">
        <v>668</v>
      </c>
      <c r="M243" s="4" t="s">
        <v>669</v>
      </c>
      <c r="N243"/>
      <c r="O243" s="4" t="s">
        <v>37</v>
      </c>
      <c r="P243" s="4" t="s">
        <v>28</v>
      </c>
      <c r="Q243" s="4" t="s">
        <v>241</v>
      </c>
      <c r="R243" s="4" t="s">
        <v>241</v>
      </c>
      <c r="S243"/>
      <c r="T243" s="4" t="s">
        <v>240</v>
      </c>
      <c r="U243" s="4" t="s">
        <v>28</v>
      </c>
      <c r="V243" s="4" t="s">
        <v>29</v>
      </c>
      <c r="W243" s="4" t="s">
        <v>27</v>
      </c>
      <c r="X243" s="4" t="s">
        <v>29</v>
      </c>
      <c r="Y243" s="4" t="s">
        <v>716</v>
      </c>
      <c r="Z243" s="4" t="s">
        <v>41</v>
      </c>
      <c r="AA243" s="4" t="s">
        <v>245</v>
      </c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 t="s">
        <v>26</v>
      </c>
      <c r="B245" s="4" t="s">
        <v>717</v>
      </c>
      <c r="C245"/>
      <c r="D245" s="4" t="s">
        <v>718</v>
      </c>
      <c r="E245" s="4" t="s">
        <v>27</v>
      </c>
      <c r="F245" s="4" t="s">
        <v>673</v>
      </c>
      <c r="G245" s="4" t="s">
        <v>719</v>
      </c>
      <c r="H245" s="4" t="s">
        <v>719</v>
      </c>
      <c r="I245" s="4" t="s">
        <v>720</v>
      </c>
      <c r="J245" s="4" t="s">
        <v>42</v>
      </c>
      <c r="K245"/>
      <c r="L245" s="4" t="s">
        <v>250</v>
      </c>
      <c r="M245" s="4" t="s">
        <v>721</v>
      </c>
      <c r="N245"/>
      <c r="O245" s="4" t="s">
        <v>37</v>
      </c>
      <c r="P245" s="4" t="s">
        <v>28</v>
      </c>
      <c r="Q245" s="4" t="s">
        <v>238</v>
      </c>
      <c r="R245" s="4" t="s">
        <v>238</v>
      </c>
      <c r="S245"/>
      <c r="T245" s="4" t="s">
        <v>239</v>
      </c>
      <c r="U245" s="4" t="s">
        <v>28</v>
      </c>
      <c r="V245" s="4" t="s">
        <v>29</v>
      </c>
      <c r="W245" s="4" t="s">
        <v>27</v>
      </c>
      <c r="X245" s="4" t="s">
        <v>29</v>
      </c>
      <c r="Y245" s="4" t="s">
        <v>722</v>
      </c>
      <c r="Z245" s="4" t="s">
        <v>41</v>
      </c>
      <c r="AA245" s="4" t="s">
        <v>43</v>
      </c>
    </row>
    <row r="246" spans="1:27" ht="12.75" x14ac:dyDescent="0.2">
      <c r="A246" s="4" t="s">
        <v>30</v>
      </c>
      <c r="B246" s="4" t="s">
        <v>717</v>
      </c>
      <c r="C246"/>
      <c r="D246" s="4" t="s">
        <v>718</v>
      </c>
      <c r="E246" s="4" t="s">
        <v>27</v>
      </c>
      <c r="F246" s="4" t="s">
        <v>673</v>
      </c>
      <c r="G246" s="4" t="s">
        <v>719</v>
      </c>
      <c r="H246" s="4" t="s">
        <v>719</v>
      </c>
      <c r="I246" s="4" t="s">
        <v>720</v>
      </c>
      <c r="J246" s="4" t="s">
        <v>42</v>
      </c>
      <c r="K246"/>
      <c r="L246" s="4" t="s">
        <v>250</v>
      </c>
      <c r="M246" s="4" t="s">
        <v>721</v>
      </c>
      <c r="N246"/>
      <c r="O246" s="4" t="s">
        <v>37</v>
      </c>
      <c r="P246" s="4" t="s">
        <v>28</v>
      </c>
      <c r="Q246" s="4" t="s">
        <v>238</v>
      </c>
      <c r="R246" s="4" t="s">
        <v>238</v>
      </c>
      <c r="S246"/>
      <c r="T246" s="4" t="s">
        <v>240</v>
      </c>
      <c r="U246" s="4" t="s">
        <v>28</v>
      </c>
      <c r="V246" s="4" t="s">
        <v>29</v>
      </c>
      <c r="W246" s="4" t="s">
        <v>27</v>
      </c>
      <c r="X246" s="4" t="s">
        <v>29</v>
      </c>
      <c r="Y246" s="4" t="s">
        <v>722</v>
      </c>
      <c r="Z246" s="4" t="s">
        <v>41</v>
      </c>
      <c r="AA246" s="4" t="s">
        <v>43</v>
      </c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 t="s">
        <v>26</v>
      </c>
      <c r="B248" s="4" t="s">
        <v>723</v>
      </c>
      <c r="C248"/>
      <c r="D248"/>
      <c r="E248" s="4" t="s">
        <v>27</v>
      </c>
      <c r="F248" s="4" t="s">
        <v>673</v>
      </c>
      <c r="G248" s="4" t="s">
        <v>724</v>
      </c>
      <c r="H248" s="4" t="s">
        <v>724</v>
      </c>
      <c r="I248" s="4" t="s">
        <v>102</v>
      </c>
      <c r="J248" s="4" t="s">
        <v>42</v>
      </c>
      <c r="K248"/>
      <c r="L248" s="4" t="s">
        <v>102</v>
      </c>
      <c r="M248" s="4" t="s">
        <v>725</v>
      </c>
      <c r="N248"/>
      <c r="O248" s="4" t="s">
        <v>37</v>
      </c>
      <c r="P248" s="4" t="s">
        <v>28</v>
      </c>
      <c r="Q248" s="4" t="s">
        <v>241</v>
      </c>
      <c r="R248" s="4" t="s">
        <v>241</v>
      </c>
      <c r="S248"/>
      <c r="T248" s="4" t="s">
        <v>239</v>
      </c>
      <c r="U248" s="4" t="s">
        <v>28</v>
      </c>
      <c r="V248" s="4" t="s">
        <v>29</v>
      </c>
      <c r="W248" s="4" t="s">
        <v>27</v>
      </c>
      <c r="X248" s="4" t="s">
        <v>29</v>
      </c>
      <c r="Y248" s="4" t="s">
        <v>726</v>
      </c>
      <c r="Z248" s="4" t="s">
        <v>41</v>
      </c>
      <c r="AA248" s="4" t="s">
        <v>43</v>
      </c>
    </row>
    <row r="249" spans="1:27" ht="12.75" x14ac:dyDescent="0.2">
      <c r="A249" s="4" t="s">
        <v>30</v>
      </c>
      <c r="B249" s="4" t="s">
        <v>723</v>
      </c>
      <c r="C249"/>
      <c r="D249"/>
      <c r="E249" s="4" t="s">
        <v>27</v>
      </c>
      <c r="F249" s="4" t="s">
        <v>673</v>
      </c>
      <c r="G249" s="4" t="s">
        <v>724</v>
      </c>
      <c r="H249" s="4" t="s">
        <v>724</v>
      </c>
      <c r="I249" s="4" t="s">
        <v>102</v>
      </c>
      <c r="J249" s="4" t="s">
        <v>42</v>
      </c>
      <c r="K249"/>
      <c r="L249" s="4" t="s">
        <v>102</v>
      </c>
      <c r="M249" s="4" t="s">
        <v>725</v>
      </c>
      <c r="N249"/>
      <c r="O249" s="4" t="s">
        <v>37</v>
      </c>
      <c r="P249" s="4" t="s">
        <v>28</v>
      </c>
      <c r="Q249" s="4" t="s">
        <v>241</v>
      </c>
      <c r="R249" s="4" t="s">
        <v>241</v>
      </c>
      <c r="S249"/>
      <c r="T249" s="4" t="s">
        <v>240</v>
      </c>
      <c r="U249" s="4" t="s">
        <v>28</v>
      </c>
      <c r="V249" s="4" t="s">
        <v>29</v>
      </c>
      <c r="W249" s="4" t="s">
        <v>27</v>
      </c>
      <c r="X249" s="4" t="s">
        <v>29</v>
      </c>
      <c r="Y249" s="4" t="s">
        <v>726</v>
      </c>
      <c r="Z249" s="4" t="s">
        <v>41</v>
      </c>
      <c r="AA249" s="4" t="s">
        <v>43</v>
      </c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 t="s">
        <v>26</v>
      </c>
      <c r="B251" s="4" t="s">
        <v>727</v>
      </c>
      <c r="C251"/>
      <c r="D251"/>
      <c r="E251" s="4" t="s">
        <v>27</v>
      </c>
      <c r="F251" s="4" t="s">
        <v>673</v>
      </c>
      <c r="G251" s="4" t="s">
        <v>728</v>
      </c>
      <c r="H251" s="4" t="s">
        <v>728</v>
      </c>
      <c r="I251" s="4" t="s">
        <v>641</v>
      </c>
      <c r="J251" s="4" t="s">
        <v>42</v>
      </c>
      <c r="K251"/>
      <c r="L251" s="4" t="s">
        <v>641</v>
      </c>
      <c r="M251" s="4" t="s">
        <v>642</v>
      </c>
      <c r="N251"/>
      <c r="O251" s="4" t="s">
        <v>37</v>
      </c>
      <c r="P251" s="4" t="s">
        <v>28</v>
      </c>
      <c r="Q251" s="4" t="s">
        <v>241</v>
      </c>
      <c r="R251" s="4" t="s">
        <v>241</v>
      </c>
      <c r="S251"/>
      <c r="T251" s="4" t="s">
        <v>239</v>
      </c>
      <c r="U251" s="4" t="s">
        <v>28</v>
      </c>
      <c r="V251" s="4" t="s">
        <v>29</v>
      </c>
      <c r="W251" s="4" t="s">
        <v>27</v>
      </c>
      <c r="X251" s="4" t="s">
        <v>29</v>
      </c>
      <c r="Y251" s="4" t="s">
        <v>729</v>
      </c>
      <c r="Z251" s="4" t="s">
        <v>41</v>
      </c>
      <c r="AA251" s="4" t="s">
        <v>43</v>
      </c>
    </row>
    <row r="252" spans="1:27" ht="12.75" x14ac:dyDescent="0.2">
      <c r="A252" s="4" t="s">
        <v>30</v>
      </c>
      <c r="B252" s="4" t="s">
        <v>727</v>
      </c>
      <c r="C252"/>
      <c r="D252"/>
      <c r="E252" s="4" t="s">
        <v>27</v>
      </c>
      <c r="F252" s="4" t="s">
        <v>673</v>
      </c>
      <c r="G252" s="4" t="s">
        <v>728</v>
      </c>
      <c r="H252" s="4" t="s">
        <v>728</v>
      </c>
      <c r="I252" s="4" t="s">
        <v>641</v>
      </c>
      <c r="J252" s="4" t="s">
        <v>42</v>
      </c>
      <c r="K252"/>
      <c r="L252" s="4" t="s">
        <v>641</v>
      </c>
      <c r="M252" s="4" t="s">
        <v>642</v>
      </c>
      <c r="N252"/>
      <c r="O252" s="4" t="s">
        <v>37</v>
      </c>
      <c r="P252" s="4" t="s">
        <v>28</v>
      </c>
      <c r="Q252" s="4" t="s">
        <v>241</v>
      </c>
      <c r="R252" s="4" t="s">
        <v>241</v>
      </c>
      <c r="S252"/>
      <c r="T252" s="4" t="s">
        <v>240</v>
      </c>
      <c r="U252" s="4" t="s">
        <v>28</v>
      </c>
      <c r="V252" s="4" t="s">
        <v>29</v>
      </c>
      <c r="W252" s="4" t="s">
        <v>27</v>
      </c>
      <c r="X252" s="4" t="s">
        <v>29</v>
      </c>
      <c r="Y252" s="4" t="s">
        <v>729</v>
      </c>
      <c r="Z252" s="4" t="s">
        <v>41</v>
      </c>
      <c r="AA252" s="4" t="s">
        <v>43</v>
      </c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 t="s">
        <v>26</v>
      </c>
      <c r="B254" s="4" t="s">
        <v>730</v>
      </c>
      <c r="C254"/>
      <c r="D254"/>
      <c r="E254" s="4" t="s">
        <v>27</v>
      </c>
      <c r="F254" s="4" t="s">
        <v>673</v>
      </c>
      <c r="G254" s="4" t="s">
        <v>731</v>
      </c>
      <c r="H254" s="4" t="s">
        <v>732</v>
      </c>
      <c r="I254" s="4" t="s">
        <v>733</v>
      </c>
      <c r="J254" s="4" t="s">
        <v>42</v>
      </c>
      <c r="K254"/>
      <c r="L254" s="4" t="s">
        <v>733</v>
      </c>
      <c r="M254" s="4" t="s">
        <v>734</v>
      </c>
      <c r="N254"/>
      <c r="O254" s="4" t="s">
        <v>37</v>
      </c>
      <c r="P254" s="4" t="s">
        <v>28</v>
      </c>
      <c r="Q254" s="4" t="s">
        <v>241</v>
      </c>
      <c r="R254" s="4" t="s">
        <v>241</v>
      </c>
      <c r="S254"/>
      <c r="T254" s="4" t="s">
        <v>239</v>
      </c>
      <c r="U254" s="4" t="s">
        <v>28</v>
      </c>
      <c r="V254" s="4" t="s">
        <v>29</v>
      </c>
      <c r="W254" s="4" t="s">
        <v>27</v>
      </c>
      <c r="X254" s="4" t="s">
        <v>29</v>
      </c>
      <c r="Y254" s="4" t="s">
        <v>735</v>
      </c>
      <c r="Z254" s="4" t="s">
        <v>41</v>
      </c>
      <c r="AA254" s="4" t="s">
        <v>43</v>
      </c>
    </row>
    <row r="255" spans="1:27" ht="12.75" x14ac:dyDescent="0.2">
      <c r="A255" s="4" t="s">
        <v>30</v>
      </c>
      <c r="B255" s="4" t="s">
        <v>730</v>
      </c>
      <c r="C255"/>
      <c r="D255"/>
      <c r="E255" s="4" t="s">
        <v>27</v>
      </c>
      <c r="F255" s="4" t="s">
        <v>673</v>
      </c>
      <c r="G255" s="4" t="s">
        <v>731</v>
      </c>
      <c r="H255" s="4" t="s">
        <v>732</v>
      </c>
      <c r="I255" s="4" t="s">
        <v>733</v>
      </c>
      <c r="J255" s="4" t="s">
        <v>42</v>
      </c>
      <c r="K255"/>
      <c r="L255" s="4" t="s">
        <v>733</v>
      </c>
      <c r="M255" s="4" t="s">
        <v>734</v>
      </c>
      <c r="N255"/>
      <c r="O255" s="4" t="s">
        <v>37</v>
      </c>
      <c r="P255" s="4" t="s">
        <v>28</v>
      </c>
      <c r="Q255" s="4" t="s">
        <v>241</v>
      </c>
      <c r="R255" s="4" t="s">
        <v>241</v>
      </c>
      <c r="S255"/>
      <c r="T255" s="4" t="s">
        <v>240</v>
      </c>
      <c r="U255" s="4" t="s">
        <v>28</v>
      </c>
      <c r="V255" s="4" t="s">
        <v>29</v>
      </c>
      <c r="W255" s="4" t="s">
        <v>27</v>
      </c>
      <c r="X255" s="4" t="s">
        <v>29</v>
      </c>
      <c r="Y255" s="4" t="s">
        <v>735</v>
      </c>
      <c r="Z255" s="4" t="s">
        <v>41</v>
      </c>
      <c r="AA255" s="4" t="s">
        <v>43</v>
      </c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 t="s">
        <v>26</v>
      </c>
      <c r="B257" s="4" t="s">
        <v>365</v>
      </c>
      <c r="C257"/>
      <c r="D257"/>
      <c r="E257" s="4" t="s">
        <v>27</v>
      </c>
      <c r="F257" s="4" t="s">
        <v>673</v>
      </c>
      <c r="G257" s="4" t="s">
        <v>736</v>
      </c>
      <c r="H257" s="4" t="s">
        <v>736</v>
      </c>
      <c r="I257" s="4" t="s">
        <v>119</v>
      </c>
      <c r="J257" s="4" t="s">
        <v>42</v>
      </c>
      <c r="K257"/>
      <c r="L257" s="4" t="s">
        <v>119</v>
      </c>
      <c r="M257" s="4" t="s">
        <v>107</v>
      </c>
      <c r="N257"/>
      <c r="O257" s="4" t="s">
        <v>37</v>
      </c>
      <c r="P257" s="4" t="s">
        <v>28</v>
      </c>
      <c r="Q257" s="4" t="s">
        <v>241</v>
      </c>
      <c r="R257" s="4" t="s">
        <v>241</v>
      </c>
      <c r="S257"/>
      <c r="T257" s="4" t="s">
        <v>239</v>
      </c>
      <c r="U257" s="4" t="s">
        <v>28</v>
      </c>
      <c r="V257" s="4" t="s">
        <v>29</v>
      </c>
      <c r="W257" s="4" t="s">
        <v>27</v>
      </c>
      <c r="X257" s="4" t="s">
        <v>29</v>
      </c>
      <c r="Y257" s="4" t="s">
        <v>737</v>
      </c>
      <c r="Z257" s="4" t="s">
        <v>41</v>
      </c>
      <c r="AA257" s="4" t="s">
        <v>43</v>
      </c>
    </row>
    <row r="258" spans="1:27" ht="12.75" x14ac:dyDescent="0.2">
      <c r="A258" s="4" t="s">
        <v>30</v>
      </c>
      <c r="B258" s="4" t="s">
        <v>365</v>
      </c>
      <c r="C258"/>
      <c r="D258"/>
      <c r="E258" s="4" t="s">
        <v>27</v>
      </c>
      <c r="F258" s="4" t="s">
        <v>673</v>
      </c>
      <c r="G258" s="4" t="s">
        <v>736</v>
      </c>
      <c r="H258" s="4" t="s">
        <v>736</v>
      </c>
      <c r="I258" s="4" t="s">
        <v>119</v>
      </c>
      <c r="J258" s="4" t="s">
        <v>42</v>
      </c>
      <c r="K258"/>
      <c r="L258" s="4" t="s">
        <v>119</v>
      </c>
      <c r="M258" s="4" t="s">
        <v>107</v>
      </c>
      <c r="N258"/>
      <c r="O258" s="4" t="s">
        <v>37</v>
      </c>
      <c r="P258" s="4" t="s">
        <v>28</v>
      </c>
      <c r="Q258" s="4" t="s">
        <v>241</v>
      </c>
      <c r="R258" s="4" t="s">
        <v>241</v>
      </c>
      <c r="S258"/>
      <c r="T258" s="4" t="s">
        <v>240</v>
      </c>
      <c r="U258" s="4" t="s">
        <v>28</v>
      </c>
      <c r="V258" s="4" t="s">
        <v>29</v>
      </c>
      <c r="W258" s="4" t="s">
        <v>27</v>
      </c>
      <c r="X258" s="4" t="s">
        <v>29</v>
      </c>
      <c r="Y258" s="4" t="s">
        <v>737</v>
      </c>
      <c r="Z258" s="4" t="s">
        <v>41</v>
      </c>
      <c r="AA258" s="4" t="s">
        <v>43</v>
      </c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 t="s">
        <v>26</v>
      </c>
      <c r="B260" s="4" t="s">
        <v>738</v>
      </c>
      <c r="C260"/>
      <c r="D260"/>
      <c r="E260" s="4" t="s">
        <v>27</v>
      </c>
      <c r="F260" s="4" t="s">
        <v>673</v>
      </c>
      <c r="G260" s="4" t="s">
        <v>739</v>
      </c>
      <c r="H260" s="4" t="s">
        <v>739</v>
      </c>
      <c r="I260" s="4" t="s">
        <v>236</v>
      </c>
      <c r="J260" s="4" t="s">
        <v>42</v>
      </c>
      <c r="K260"/>
      <c r="L260" s="4" t="s">
        <v>236</v>
      </c>
      <c r="M260" s="4" t="s">
        <v>740</v>
      </c>
      <c r="N260"/>
      <c r="O260" s="4" t="s">
        <v>37</v>
      </c>
      <c r="P260" s="4" t="s">
        <v>28</v>
      </c>
      <c r="Q260" s="4" t="s">
        <v>238</v>
      </c>
      <c r="R260" s="4" t="s">
        <v>238</v>
      </c>
      <c r="S260"/>
      <c r="T260" s="4" t="s">
        <v>239</v>
      </c>
      <c r="U260" s="4" t="s">
        <v>28</v>
      </c>
      <c r="V260" s="4" t="s">
        <v>29</v>
      </c>
      <c r="W260" s="4" t="s">
        <v>27</v>
      </c>
      <c r="X260" s="4" t="s">
        <v>29</v>
      </c>
      <c r="Y260" s="4" t="s">
        <v>741</v>
      </c>
      <c r="Z260" s="4" t="s">
        <v>41</v>
      </c>
      <c r="AA260" s="4" t="s">
        <v>43</v>
      </c>
    </row>
    <row r="261" spans="1:27" ht="12.75" x14ac:dyDescent="0.2">
      <c r="A261" s="4" t="s">
        <v>30</v>
      </c>
      <c r="B261" s="4" t="s">
        <v>738</v>
      </c>
      <c r="C261"/>
      <c r="D261"/>
      <c r="E261" s="4" t="s">
        <v>27</v>
      </c>
      <c r="F261" s="4" t="s">
        <v>673</v>
      </c>
      <c r="G261" s="4" t="s">
        <v>739</v>
      </c>
      <c r="H261" s="4" t="s">
        <v>739</v>
      </c>
      <c r="I261" s="4" t="s">
        <v>236</v>
      </c>
      <c r="J261" s="4" t="s">
        <v>42</v>
      </c>
      <c r="K261"/>
      <c r="L261" s="4" t="s">
        <v>236</v>
      </c>
      <c r="M261" s="4" t="s">
        <v>740</v>
      </c>
      <c r="N261"/>
      <c r="O261" s="4" t="s">
        <v>37</v>
      </c>
      <c r="P261" s="4" t="s">
        <v>28</v>
      </c>
      <c r="Q261" s="4" t="s">
        <v>238</v>
      </c>
      <c r="R261" s="4" t="s">
        <v>238</v>
      </c>
      <c r="S261"/>
      <c r="T261" s="4" t="s">
        <v>240</v>
      </c>
      <c r="U261" s="4" t="s">
        <v>28</v>
      </c>
      <c r="V261" s="4" t="s">
        <v>29</v>
      </c>
      <c r="W261" s="4" t="s">
        <v>27</v>
      </c>
      <c r="X261" s="4" t="s">
        <v>29</v>
      </c>
      <c r="Y261" s="4" t="s">
        <v>741</v>
      </c>
      <c r="Z261" s="4" t="s">
        <v>41</v>
      </c>
      <c r="AA261" s="4" t="s">
        <v>43</v>
      </c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 t="s">
        <v>26</v>
      </c>
      <c r="B263" s="4" t="s">
        <v>318</v>
      </c>
      <c r="C263"/>
      <c r="D263"/>
      <c r="E263" s="4" t="s">
        <v>27</v>
      </c>
      <c r="F263" s="4" t="s">
        <v>673</v>
      </c>
      <c r="G263" s="4" t="s">
        <v>742</v>
      </c>
      <c r="H263" s="4" t="s">
        <v>742</v>
      </c>
      <c r="I263" s="4" t="s">
        <v>681</v>
      </c>
      <c r="J263" s="4" t="s">
        <v>42</v>
      </c>
      <c r="K263"/>
      <c r="L263" s="4" t="s">
        <v>681</v>
      </c>
      <c r="M263" s="4" t="s">
        <v>682</v>
      </c>
      <c r="N263"/>
      <c r="O263" s="4" t="s">
        <v>37</v>
      </c>
      <c r="P263" s="4" t="s">
        <v>28</v>
      </c>
      <c r="Q263" s="4" t="s">
        <v>238</v>
      </c>
      <c r="R263" s="4" t="s">
        <v>238</v>
      </c>
      <c r="S263"/>
      <c r="T263" s="4" t="s">
        <v>239</v>
      </c>
      <c r="U263" s="4" t="s">
        <v>28</v>
      </c>
      <c r="V263" s="4" t="s">
        <v>29</v>
      </c>
      <c r="W263" s="4" t="s">
        <v>27</v>
      </c>
      <c r="X263" s="4" t="s">
        <v>29</v>
      </c>
      <c r="Y263" s="4" t="s">
        <v>743</v>
      </c>
      <c r="Z263" s="4" t="s">
        <v>41</v>
      </c>
      <c r="AA263" s="4" t="s">
        <v>43</v>
      </c>
    </row>
    <row r="264" spans="1:27" ht="12.75" x14ac:dyDescent="0.2">
      <c r="A264" s="4" t="s">
        <v>30</v>
      </c>
      <c r="B264" s="4" t="s">
        <v>318</v>
      </c>
      <c r="C264"/>
      <c r="D264"/>
      <c r="E264" s="4" t="s">
        <v>27</v>
      </c>
      <c r="F264" s="4" t="s">
        <v>673</v>
      </c>
      <c r="G264" s="4" t="s">
        <v>742</v>
      </c>
      <c r="H264" s="4" t="s">
        <v>742</v>
      </c>
      <c r="I264" s="4" t="s">
        <v>681</v>
      </c>
      <c r="J264" s="4" t="s">
        <v>42</v>
      </c>
      <c r="K264"/>
      <c r="L264" s="4" t="s">
        <v>681</v>
      </c>
      <c r="M264" s="4" t="s">
        <v>682</v>
      </c>
      <c r="N264"/>
      <c r="O264" s="4" t="s">
        <v>37</v>
      </c>
      <c r="P264" s="4" t="s">
        <v>28</v>
      </c>
      <c r="Q264" s="4" t="s">
        <v>238</v>
      </c>
      <c r="R264" s="4" t="s">
        <v>238</v>
      </c>
      <c r="S264"/>
      <c r="T264" s="4" t="s">
        <v>240</v>
      </c>
      <c r="U264" s="4" t="s">
        <v>28</v>
      </c>
      <c r="V264" s="4" t="s">
        <v>29</v>
      </c>
      <c r="W264" s="4" t="s">
        <v>27</v>
      </c>
      <c r="X264" s="4" t="s">
        <v>29</v>
      </c>
      <c r="Y264" s="4" t="s">
        <v>743</v>
      </c>
      <c r="Z264" s="4" t="s">
        <v>41</v>
      </c>
      <c r="AA264" s="4" t="s">
        <v>43</v>
      </c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 t="s">
        <v>26</v>
      </c>
      <c r="B266" s="4" t="s">
        <v>744</v>
      </c>
      <c r="C266"/>
      <c r="D266"/>
      <c r="E266" s="4" t="s">
        <v>27</v>
      </c>
      <c r="F266" s="4" t="s">
        <v>673</v>
      </c>
      <c r="G266" s="4" t="s">
        <v>745</v>
      </c>
      <c r="H266" s="4" t="s">
        <v>745</v>
      </c>
      <c r="I266" s="4" t="s">
        <v>693</v>
      </c>
      <c r="J266" s="4" t="s">
        <v>42</v>
      </c>
      <c r="K266"/>
      <c r="L266" s="4" t="s">
        <v>693</v>
      </c>
      <c r="M266" s="4" t="s">
        <v>694</v>
      </c>
      <c r="N266"/>
      <c r="O266" s="4" t="s">
        <v>37</v>
      </c>
      <c r="P266" s="4" t="s">
        <v>28</v>
      </c>
      <c r="Q266" s="4" t="s">
        <v>238</v>
      </c>
      <c r="R266" s="4" t="s">
        <v>238</v>
      </c>
      <c r="S266"/>
      <c r="T266" s="4" t="s">
        <v>239</v>
      </c>
      <c r="U266" s="4" t="s">
        <v>28</v>
      </c>
      <c r="V266" s="4" t="s">
        <v>29</v>
      </c>
      <c r="W266" s="4" t="s">
        <v>27</v>
      </c>
      <c r="X266" s="4" t="s">
        <v>29</v>
      </c>
      <c r="Y266" s="4" t="s">
        <v>746</v>
      </c>
      <c r="Z266" s="4" t="s">
        <v>41</v>
      </c>
      <c r="AA266" s="4" t="s">
        <v>43</v>
      </c>
    </row>
    <row r="267" spans="1:27" ht="12.75" x14ac:dyDescent="0.2">
      <c r="A267" s="4" t="s">
        <v>30</v>
      </c>
      <c r="B267" s="4" t="s">
        <v>744</v>
      </c>
      <c r="C267"/>
      <c r="D267"/>
      <c r="E267" s="4" t="s">
        <v>27</v>
      </c>
      <c r="F267" s="4" t="s">
        <v>673</v>
      </c>
      <c r="G267" s="4" t="s">
        <v>745</v>
      </c>
      <c r="H267" s="4" t="s">
        <v>745</v>
      </c>
      <c r="I267" s="4" t="s">
        <v>693</v>
      </c>
      <c r="J267" s="4" t="s">
        <v>42</v>
      </c>
      <c r="K267"/>
      <c r="L267" s="4" t="s">
        <v>693</v>
      </c>
      <c r="M267" s="4" t="s">
        <v>694</v>
      </c>
      <c r="N267"/>
      <c r="O267" s="4" t="s">
        <v>37</v>
      </c>
      <c r="P267" s="4" t="s">
        <v>28</v>
      </c>
      <c r="Q267" s="4" t="s">
        <v>238</v>
      </c>
      <c r="R267" s="4" t="s">
        <v>238</v>
      </c>
      <c r="S267"/>
      <c r="T267" s="4" t="s">
        <v>240</v>
      </c>
      <c r="U267" s="4" t="s">
        <v>28</v>
      </c>
      <c r="V267" s="4" t="s">
        <v>29</v>
      </c>
      <c r="W267" s="4" t="s">
        <v>27</v>
      </c>
      <c r="X267" s="4" t="s">
        <v>29</v>
      </c>
      <c r="Y267" s="4" t="s">
        <v>746</v>
      </c>
      <c r="Z267" s="4" t="s">
        <v>41</v>
      </c>
      <c r="AA267" s="4" t="s">
        <v>43</v>
      </c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 t="s">
        <v>26</v>
      </c>
      <c r="B269" s="4" t="s">
        <v>747</v>
      </c>
      <c r="C269"/>
      <c r="D269"/>
      <c r="E269" s="4" t="s">
        <v>27</v>
      </c>
      <c r="F269" s="4" t="s">
        <v>673</v>
      </c>
      <c r="G269" s="4" t="s">
        <v>748</v>
      </c>
      <c r="H269" s="4" t="s">
        <v>748</v>
      </c>
      <c r="I269" s="4" t="s">
        <v>246</v>
      </c>
      <c r="J269" s="4" t="s">
        <v>42</v>
      </c>
      <c r="K269"/>
      <c r="L269" s="4" t="s">
        <v>246</v>
      </c>
      <c r="M269" s="4" t="s">
        <v>706</v>
      </c>
      <c r="N269"/>
      <c r="O269" s="4" t="s">
        <v>37</v>
      </c>
      <c r="P269" s="4" t="s">
        <v>28</v>
      </c>
      <c r="Q269" s="4" t="s">
        <v>238</v>
      </c>
      <c r="R269" s="4" t="s">
        <v>238</v>
      </c>
      <c r="S269"/>
      <c r="T269" s="4" t="s">
        <v>239</v>
      </c>
      <c r="U269" s="4" t="s">
        <v>28</v>
      </c>
      <c r="V269" s="4" t="s">
        <v>29</v>
      </c>
      <c r="W269" s="4" t="s">
        <v>27</v>
      </c>
      <c r="X269" s="4" t="s">
        <v>29</v>
      </c>
      <c r="Y269" s="4" t="s">
        <v>749</v>
      </c>
      <c r="Z269" s="4" t="s">
        <v>41</v>
      </c>
      <c r="AA269" s="4" t="s">
        <v>43</v>
      </c>
    </row>
    <row r="270" spans="1:27" ht="12.75" x14ac:dyDescent="0.2">
      <c r="A270" s="4" t="s">
        <v>30</v>
      </c>
      <c r="B270" s="4" t="s">
        <v>747</v>
      </c>
      <c r="C270"/>
      <c r="D270"/>
      <c r="E270" s="4" t="s">
        <v>27</v>
      </c>
      <c r="F270" s="4" t="s">
        <v>673</v>
      </c>
      <c r="G270" s="4" t="s">
        <v>748</v>
      </c>
      <c r="H270" s="4" t="s">
        <v>748</v>
      </c>
      <c r="I270" s="4" t="s">
        <v>246</v>
      </c>
      <c r="J270" s="4" t="s">
        <v>42</v>
      </c>
      <c r="K270"/>
      <c r="L270" s="4" t="s">
        <v>246</v>
      </c>
      <c r="M270" s="4" t="s">
        <v>706</v>
      </c>
      <c r="N270"/>
      <c r="O270" s="4" t="s">
        <v>37</v>
      </c>
      <c r="P270" s="4" t="s">
        <v>28</v>
      </c>
      <c r="Q270" s="4" t="s">
        <v>238</v>
      </c>
      <c r="R270" s="4" t="s">
        <v>238</v>
      </c>
      <c r="S270"/>
      <c r="T270" s="4" t="s">
        <v>240</v>
      </c>
      <c r="U270" s="4" t="s">
        <v>28</v>
      </c>
      <c r="V270" s="4" t="s">
        <v>29</v>
      </c>
      <c r="W270" s="4" t="s">
        <v>27</v>
      </c>
      <c r="X270" s="4" t="s">
        <v>29</v>
      </c>
      <c r="Y270" s="4" t="s">
        <v>749</v>
      </c>
      <c r="Z270" s="4" t="s">
        <v>41</v>
      </c>
      <c r="AA270" s="4" t="s">
        <v>43</v>
      </c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 t="s">
        <v>26</v>
      </c>
      <c r="B272" s="4" t="s">
        <v>750</v>
      </c>
      <c r="C272"/>
      <c r="D272"/>
      <c r="E272" s="4" t="s">
        <v>27</v>
      </c>
      <c r="F272" s="4" t="s">
        <v>673</v>
      </c>
      <c r="G272" s="4" t="s">
        <v>751</v>
      </c>
      <c r="H272" s="4" t="s">
        <v>751</v>
      </c>
      <c r="I272" s="4" t="s">
        <v>247</v>
      </c>
      <c r="J272" s="4" t="s">
        <v>103</v>
      </c>
      <c r="K272"/>
      <c r="L272" s="4" t="s">
        <v>247</v>
      </c>
      <c r="M272" s="4" t="s">
        <v>248</v>
      </c>
      <c r="N272"/>
      <c r="O272" s="4" t="s">
        <v>37</v>
      </c>
      <c r="P272" s="4" t="s">
        <v>28</v>
      </c>
      <c r="Q272" s="4" t="s">
        <v>241</v>
      </c>
      <c r="R272" s="4" t="s">
        <v>241</v>
      </c>
      <c r="S272"/>
      <c r="T272" s="4" t="s">
        <v>239</v>
      </c>
      <c r="U272" s="4" t="s">
        <v>28</v>
      </c>
      <c r="V272" s="4" t="s">
        <v>29</v>
      </c>
      <c r="W272" s="4" t="s">
        <v>27</v>
      </c>
      <c r="X272" s="4" t="s">
        <v>29</v>
      </c>
      <c r="Y272" s="4" t="s">
        <v>752</v>
      </c>
      <c r="Z272" s="4" t="s">
        <v>41</v>
      </c>
      <c r="AA272" s="4" t="s">
        <v>103</v>
      </c>
    </row>
    <row r="273" spans="1:27" ht="12.75" x14ac:dyDescent="0.2">
      <c r="A273" s="4" t="s">
        <v>30</v>
      </c>
      <c r="B273" s="4" t="s">
        <v>750</v>
      </c>
      <c r="C273"/>
      <c r="D273"/>
      <c r="E273" s="4" t="s">
        <v>27</v>
      </c>
      <c r="F273" s="4" t="s">
        <v>673</v>
      </c>
      <c r="G273" s="4" t="s">
        <v>751</v>
      </c>
      <c r="H273" s="4" t="s">
        <v>751</v>
      </c>
      <c r="I273" s="4" t="s">
        <v>247</v>
      </c>
      <c r="J273" s="4" t="s">
        <v>103</v>
      </c>
      <c r="K273"/>
      <c r="L273" s="4" t="s">
        <v>247</v>
      </c>
      <c r="M273" s="4" t="s">
        <v>248</v>
      </c>
      <c r="N273"/>
      <c r="O273" s="4" t="s">
        <v>37</v>
      </c>
      <c r="P273" s="4" t="s">
        <v>28</v>
      </c>
      <c r="Q273" s="4" t="s">
        <v>241</v>
      </c>
      <c r="R273" s="4" t="s">
        <v>241</v>
      </c>
      <c r="S273"/>
      <c r="T273" s="4" t="s">
        <v>240</v>
      </c>
      <c r="U273" s="4" t="s">
        <v>28</v>
      </c>
      <c r="V273" s="4" t="s">
        <v>29</v>
      </c>
      <c r="W273" s="4" t="s">
        <v>27</v>
      </c>
      <c r="X273" s="4" t="s">
        <v>29</v>
      </c>
      <c r="Y273" s="4" t="s">
        <v>752</v>
      </c>
      <c r="Z273" s="4" t="s">
        <v>41</v>
      </c>
      <c r="AA273" s="4" t="s">
        <v>103</v>
      </c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 t="s">
        <v>26</v>
      </c>
      <c r="B275" s="4" t="s">
        <v>753</v>
      </c>
      <c r="C275"/>
      <c r="D275"/>
      <c r="E275" s="4" t="s">
        <v>27</v>
      </c>
      <c r="F275" s="4" t="s">
        <v>673</v>
      </c>
      <c r="G275" s="4" t="s">
        <v>754</v>
      </c>
      <c r="H275" s="4" t="s">
        <v>754</v>
      </c>
      <c r="I275" s="4" t="s">
        <v>755</v>
      </c>
      <c r="J275" s="4" t="s">
        <v>103</v>
      </c>
      <c r="K275"/>
      <c r="L275" s="4" t="s">
        <v>755</v>
      </c>
      <c r="M275" s="4" t="s">
        <v>248</v>
      </c>
      <c r="N275"/>
      <c r="O275" s="4" t="s">
        <v>37</v>
      </c>
      <c r="P275" s="4" t="s">
        <v>28</v>
      </c>
      <c r="Q275" s="4" t="s">
        <v>241</v>
      </c>
      <c r="R275" s="4" t="s">
        <v>241</v>
      </c>
      <c r="S275"/>
      <c r="T275" s="4" t="s">
        <v>239</v>
      </c>
      <c r="U275" s="4" t="s">
        <v>28</v>
      </c>
      <c r="V275" s="4" t="s">
        <v>29</v>
      </c>
      <c r="W275" s="4" t="s">
        <v>27</v>
      </c>
      <c r="X275" s="4" t="s">
        <v>29</v>
      </c>
      <c r="Y275" s="4" t="s">
        <v>756</v>
      </c>
      <c r="Z275" s="4" t="s">
        <v>41</v>
      </c>
      <c r="AA275" s="4" t="s">
        <v>103</v>
      </c>
    </row>
    <row r="276" spans="1:27" ht="12.75" x14ac:dyDescent="0.2">
      <c r="A276" s="4" t="s">
        <v>30</v>
      </c>
      <c r="B276" s="4" t="s">
        <v>753</v>
      </c>
      <c r="C276"/>
      <c r="D276"/>
      <c r="E276" s="4" t="s">
        <v>27</v>
      </c>
      <c r="F276" s="4" t="s">
        <v>673</v>
      </c>
      <c r="G276" s="4" t="s">
        <v>754</v>
      </c>
      <c r="H276" s="4" t="s">
        <v>754</v>
      </c>
      <c r="I276" s="4" t="s">
        <v>755</v>
      </c>
      <c r="J276" s="4" t="s">
        <v>103</v>
      </c>
      <c r="K276"/>
      <c r="L276" s="4" t="s">
        <v>755</v>
      </c>
      <c r="M276" s="4" t="s">
        <v>248</v>
      </c>
      <c r="N276"/>
      <c r="O276" s="4" t="s">
        <v>37</v>
      </c>
      <c r="P276" s="4" t="s">
        <v>28</v>
      </c>
      <c r="Q276" s="4" t="s">
        <v>241</v>
      </c>
      <c r="R276" s="4" t="s">
        <v>241</v>
      </c>
      <c r="S276"/>
      <c r="T276" s="4" t="s">
        <v>240</v>
      </c>
      <c r="U276" s="4" t="s">
        <v>28</v>
      </c>
      <c r="V276" s="4" t="s">
        <v>29</v>
      </c>
      <c r="W276" s="4" t="s">
        <v>27</v>
      </c>
      <c r="X276" s="4" t="s">
        <v>29</v>
      </c>
      <c r="Y276" s="4" t="s">
        <v>756</v>
      </c>
      <c r="Z276" s="4" t="s">
        <v>41</v>
      </c>
      <c r="AA276" s="4" t="s">
        <v>103</v>
      </c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 t="s">
        <v>26</v>
      </c>
      <c r="B278" s="4" t="s">
        <v>757</v>
      </c>
      <c r="C278"/>
      <c r="D278"/>
      <c r="E278" s="4" t="s">
        <v>27</v>
      </c>
      <c r="F278" s="4" t="s">
        <v>673</v>
      </c>
      <c r="G278" s="4" t="s">
        <v>758</v>
      </c>
      <c r="H278" s="4" t="s">
        <v>758</v>
      </c>
      <c r="I278" s="4" t="s">
        <v>188</v>
      </c>
      <c r="J278" s="4" t="s">
        <v>100</v>
      </c>
      <c r="K278"/>
      <c r="L278"/>
      <c r="M278" s="4" t="s">
        <v>759</v>
      </c>
      <c r="N278"/>
      <c r="O278" s="4" t="s">
        <v>98</v>
      </c>
      <c r="P278" s="4" t="s">
        <v>28</v>
      </c>
      <c r="Q278" s="4" t="s">
        <v>190</v>
      </c>
      <c r="R278" s="4" t="s">
        <v>190</v>
      </c>
      <c r="S278"/>
      <c r="T278" s="4" t="s">
        <v>111</v>
      </c>
      <c r="U278" s="4" t="s">
        <v>28</v>
      </c>
      <c r="V278" s="4" t="s">
        <v>29</v>
      </c>
      <c r="W278" s="4" t="s">
        <v>27</v>
      </c>
      <c r="X278" s="4" t="s">
        <v>29</v>
      </c>
      <c r="Y278" s="4" t="s">
        <v>760</v>
      </c>
      <c r="Z278" s="4" t="s">
        <v>41</v>
      </c>
      <c r="AA278" s="4" t="s">
        <v>101</v>
      </c>
    </row>
    <row r="279" spans="1:27" ht="12.75" x14ac:dyDescent="0.2">
      <c r="A279" s="4" t="s">
        <v>30</v>
      </c>
      <c r="B279" s="4" t="s">
        <v>757</v>
      </c>
      <c r="C279"/>
      <c r="D279"/>
      <c r="E279" s="4" t="s">
        <v>27</v>
      </c>
      <c r="F279" s="4" t="s">
        <v>673</v>
      </c>
      <c r="G279" s="4" t="s">
        <v>758</v>
      </c>
      <c r="H279" s="4" t="s">
        <v>758</v>
      </c>
      <c r="I279" s="4" t="s">
        <v>188</v>
      </c>
      <c r="J279" s="4" t="s">
        <v>100</v>
      </c>
      <c r="K279"/>
      <c r="L279"/>
      <c r="M279" s="4" t="s">
        <v>759</v>
      </c>
      <c r="N279"/>
      <c r="O279" s="4" t="s">
        <v>98</v>
      </c>
      <c r="P279" s="4" t="s">
        <v>28</v>
      </c>
      <c r="Q279" s="4" t="s">
        <v>190</v>
      </c>
      <c r="R279" s="4" t="s">
        <v>190</v>
      </c>
      <c r="S279"/>
      <c r="T279" s="4" t="s">
        <v>112</v>
      </c>
      <c r="U279" s="4" t="s">
        <v>28</v>
      </c>
      <c r="V279" s="4" t="s">
        <v>29</v>
      </c>
      <c r="W279" s="4" t="s">
        <v>27</v>
      </c>
      <c r="X279" s="4" t="s">
        <v>29</v>
      </c>
      <c r="Y279" s="4" t="s">
        <v>760</v>
      </c>
      <c r="Z279" s="4" t="s">
        <v>41</v>
      </c>
      <c r="AA279" s="4" t="s">
        <v>101</v>
      </c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 t="s">
        <v>26</v>
      </c>
      <c r="B281" s="4" t="s">
        <v>761</v>
      </c>
      <c r="C281"/>
      <c r="D281"/>
      <c r="E281" s="4" t="s">
        <v>27</v>
      </c>
      <c r="F281" s="4" t="s">
        <v>673</v>
      </c>
      <c r="G281" s="4" t="s">
        <v>762</v>
      </c>
      <c r="H281" s="4" t="s">
        <v>762</v>
      </c>
      <c r="I281" s="4" t="s">
        <v>661</v>
      </c>
      <c r="J281" s="4" t="s">
        <v>52</v>
      </c>
      <c r="K281"/>
      <c r="L281"/>
      <c r="M281"/>
      <c r="N281"/>
      <c r="O281" s="4" t="s">
        <v>98</v>
      </c>
      <c r="P281" s="4" t="s">
        <v>28</v>
      </c>
      <c r="Q281" s="4" t="s">
        <v>110</v>
      </c>
      <c r="R281" s="4" t="s">
        <v>110</v>
      </c>
      <c r="S281"/>
      <c r="T281" s="4" t="s">
        <v>111</v>
      </c>
      <c r="U281" s="4" t="s">
        <v>28</v>
      </c>
      <c r="V281" s="4" t="s">
        <v>29</v>
      </c>
      <c r="W281" s="4" t="s">
        <v>27</v>
      </c>
      <c r="X281" s="4" t="s">
        <v>29</v>
      </c>
      <c r="Y281" s="4" t="s">
        <v>763</v>
      </c>
      <c r="Z281" s="4" t="s">
        <v>41</v>
      </c>
      <c r="AA281" s="4" t="s">
        <v>99</v>
      </c>
    </row>
    <row r="282" spans="1:27" ht="12.75" x14ac:dyDescent="0.2">
      <c r="A282" s="4" t="s">
        <v>30</v>
      </c>
      <c r="B282" s="4" t="s">
        <v>761</v>
      </c>
      <c r="C282"/>
      <c r="D282"/>
      <c r="E282" s="4" t="s">
        <v>27</v>
      </c>
      <c r="F282" s="4" t="s">
        <v>673</v>
      </c>
      <c r="G282" s="4" t="s">
        <v>762</v>
      </c>
      <c r="H282" s="4" t="s">
        <v>762</v>
      </c>
      <c r="I282" s="4" t="s">
        <v>661</v>
      </c>
      <c r="J282" s="4" t="s">
        <v>52</v>
      </c>
      <c r="K282"/>
      <c r="L282"/>
      <c r="M282"/>
      <c r="N282"/>
      <c r="O282" s="4" t="s">
        <v>98</v>
      </c>
      <c r="P282" s="4" t="s">
        <v>28</v>
      </c>
      <c r="Q282" s="4" t="s">
        <v>110</v>
      </c>
      <c r="R282" s="4" t="s">
        <v>110</v>
      </c>
      <c r="S282"/>
      <c r="T282" s="4" t="s">
        <v>112</v>
      </c>
      <c r="U282" s="4" t="s">
        <v>28</v>
      </c>
      <c r="V282" s="4" t="s">
        <v>29</v>
      </c>
      <c r="W282" s="4" t="s">
        <v>27</v>
      </c>
      <c r="X282" s="4" t="s">
        <v>29</v>
      </c>
      <c r="Y282" s="4" t="s">
        <v>763</v>
      </c>
      <c r="Z282" s="4" t="s">
        <v>41</v>
      </c>
      <c r="AA282" s="4" t="s">
        <v>99</v>
      </c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 t="s">
        <v>26</v>
      </c>
      <c r="B284" s="4" t="s">
        <v>764</v>
      </c>
      <c r="C284"/>
      <c r="D284"/>
      <c r="E284" s="4" t="s">
        <v>27</v>
      </c>
      <c r="F284" s="4" t="s">
        <v>673</v>
      </c>
      <c r="G284" s="4" t="s">
        <v>765</v>
      </c>
      <c r="H284" s="4" t="s">
        <v>765</v>
      </c>
      <c r="I284" s="4" t="s">
        <v>766</v>
      </c>
      <c r="J284" s="4" t="s">
        <v>52</v>
      </c>
      <c r="K284"/>
      <c r="L284"/>
      <c r="M284" s="4" t="s">
        <v>767</v>
      </c>
      <c r="N284"/>
      <c r="O284" s="4" t="s">
        <v>98</v>
      </c>
      <c r="P284" s="4" t="s">
        <v>28</v>
      </c>
      <c r="Q284" s="4" t="s">
        <v>110</v>
      </c>
      <c r="R284" s="4" t="s">
        <v>110</v>
      </c>
      <c r="S284"/>
      <c r="T284" s="4" t="s">
        <v>111</v>
      </c>
      <c r="U284" s="4" t="s">
        <v>28</v>
      </c>
      <c r="V284" s="4" t="s">
        <v>29</v>
      </c>
      <c r="W284" s="4" t="s">
        <v>27</v>
      </c>
      <c r="X284" s="4" t="s">
        <v>29</v>
      </c>
      <c r="Y284" s="4" t="s">
        <v>768</v>
      </c>
      <c r="Z284" s="4" t="s">
        <v>41</v>
      </c>
      <c r="AA284" s="4" t="s">
        <v>99</v>
      </c>
    </row>
    <row r="285" spans="1:27" ht="12.75" x14ac:dyDescent="0.2">
      <c r="A285" s="4" t="s">
        <v>30</v>
      </c>
      <c r="B285" s="4" t="s">
        <v>764</v>
      </c>
      <c r="C285"/>
      <c r="D285"/>
      <c r="E285" s="4" t="s">
        <v>27</v>
      </c>
      <c r="F285" s="4" t="s">
        <v>673</v>
      </c>
      <c r="G285" s="4" t="s">
        <v>765</v>
      </c>
      <c r="H285" s="4" t="s">
        <v>765</v>
      </c>
      <c r="I285" s="4" t="s">
        <v>766</v>
      </c>
      <c r="J285" s="4" t="s">
        <v>52</v>
      </c>
      <c r="K285"/>
      <c r="L285"/>
      <c r="M285" s="4" t="s">
        <v>767</v>
      </c>
      <c r="N285"/>
      <c r="O285" s="4" t="s">
        <v>98</v>
      </c>
      <c r="P285" s="4" t="s">
        <v>28</v>
      </c>
      <c r="Q285" s="4" t="s">
        <v>110</v>
      </c>
      <c r="R285" s="4" t="s">
        <v>110</v>
      </c>
      <c r="S285"/>
      <c r="T285" s="4" t="s">
        <v>112</v>
      </c>
      <c r="U285" s="4" t="s">
        <v>28</v>
      </c>
      <c r="V285" s="4" t="s">
        <v>29</v>
      </c>
      <c r="W285" s="4" t="s">
        <v>27</v>
      </c>
      <c r="X285" s="4" t="s">
        <v>29</v>
      </c>
      <c r="Y285" s="4" t="s">
        <v>768</v>
      </c>
      <c r="Z285" s="4" t="s">
        <v>41</v>
      </c>
      <c r="AA285" s="4" t="s">
        <v>99</v>
      </c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 t="s">
        <v>26</v>
      </c>
      <c r="B287" s="4" t="s">
        <v>769</v>
      </c>
      <c r="C287"/>
      <c r="D287"/>
      <c r="E287" s="4" t="s">
        <v>27</v>
      </c>
      <c r="F287" s="4" t="s">
        <v>673</v>
      </c>
      <c r="G287" s="4" t="s">
        <v>770</v>
      </c>
      <c r="H287" s="4" t="s">
        <v>770</v>
      </c>
      <c r="I287" s="4" t="s">
        <v>771</v>
      </c>
      <c r="J287" s="4" t="s">
        <v>52</v>
      </c>
      <c r="K287"/>
      <c r="L287"/>
      <c r="M287"/>
      <c r="N287"/>
      <c r="O287" s="4" t="s">
        <v>98</v>
      </c>
      <c r="P287" s="4" t="s">
        <v>28</v>
      </c>
      <c r="Q287" s="4" t="s">
        <v>110</v>
      </c>
      <c r="R287" s="4" t="s">
        <v>110</v>
      </c>
      <c r="S287"/>
      <c r="T287" s="4" t="s">
        <v>111</v>
      </c>
      <c r="U287" s="4" t="s">
        <v>28</v>
      </c>
      <c r="V287" s="4" t="s">
        <v>29</v>
      </c>
      <c r="W287" s="4" t="s">
        <v>27</v>
      </c>
      <c r="X287" s="4" t="s">
        <v>29</v>
      </c>
      <c r="Y287" s="4" t="s">
        <v>772</v>
      </c>
      <c r="Z287" s="4" t="s">
        <v>41</v>
      </c>
      <c r="AA287" s="4" t="s">
        <v>99</v>
      </c>
    </row>
    <row r="288" spans="1:27" ht="12.75" x14ac:dyDescent="0.2">
      <c r="A288" s="4" t="s">
        <v>30</v>
      </c>
      <c r="B288" s="4" t="s">
        <v>769</v>
      </c>
      <c r="C288"/>
      <c r="D288"/>
      <c r="E288" s="4" t="s">
        <v>27</v>
      </c>
      <c r="F288" s="4" t="s">
        <v>673</v>
      </c>
      <c r="G288" s="4" t="s">
        <v>770</v>
      </c>
      <c r="H288" s="4" t="s">
        <v>770</v>
      </c>
      <c r="I288" s="4" t="s">
        <v>771</v>
      </c>
      <c r="J288" s="4" t="s">
        <v>52</v>
      </c>
      <c r="K288"/>
      <c r="L288"/>
      <c r="M288"/>
      <c r="N288"/>
      <c r="O288" s="4" t="s">
        <v>98</v>
      </c>
      <c r="P288" s="4" t="s">
        <v>28</v>
      </c>
      <c r="Q288" s="4" t="s">
        <v>110</v>
      </c>
      <c r="R288" s="4" t="s">
        <v>110</v>
      </c>
      <c r="S288"/>
      <c r="T288" s="4" t="s">
        <v>112</v>
      </c>
      <c r="U288" s="4" t="s">
        <v>28</v>
      </c>
      <c r="V288" s="4" t="s">
        <v>29</v>
      </c>
      <c r="W288" s="4" t="s">
        <v>27</v>
      </c>
      <c r="X288" s="4" t="s">
        <v>29</v>
      </c>
      <c r="Y288" s="4" t="s">
        <v>772</v>
      </c>
      <c r="Z288" s="4" t="s">
        <v>41</v>
      </c>
      <c r="AA288" s="4" t="s">
        <v>99</v>
      </c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 t="s">
        <v>26</v>
      </c>
      <c r="B290" s="4" t="s">
        <v>773</v>
      </c>
      <c r="C290"/>
      <c r="D290"/>
      <c r="E290" s="4" t="s">
        <v>27</v>
      </c>
      <c r="F290" s="4" t="s">
        <v>673</v>
      </c>
      <c r="G290" s="4" t="s">
        <v>774</v>
      </c>
      <c r="H290" s="4" t="s">
        <v>775</v>
      </c>
      <c r="I290" s="4" t="s">
        <v>776</v>
      </c>
      <c r="J290" s="4" t="s">
        <v>52</v>
      </c>
      <c r="K290"/>
      <c r="L290"/>
      <c r="M290" s="4" t="s">
        <v>777</v>
      </c>
      <c r="N290"/>
      <c r="O290" s="4" t="s">
        <v>98</v>
      </c>
      <c r="P290" s="4" t="s">
        <v>28</v>
      </c>
      <c r="Q290" s="4" t="s">
        <v>110</v>
      </c>
      <c r="R290" s="4" t="s">
        <v>110</v>
      </c>
      <c r="S290"/>
      <c r="T290" s="4" t="s">
        <v>111</v>
      </c>
      <c r="U290" s="4" t="s">
        <v>28</v>
      </c>
      <c r="V290" s="4" t="s">
        <v>29</v>
      </c>
      <c r="W290" s="4" t="s">
        <v>27</v>
      </c>
      <c r="X290" s="4" t="s">
        <v>29</v>
      </c>
      <c r="Y290" s="4" t="s">
        <v>778</v>
      </c>
      <c r="Z290" s="4" t="s">
        <v>41</v>
      </c>
      <c r="AA290" s="4" t="s">
        <v>99</v>
      </c>
    </row>
    <row r="291" spans="1:27" ht="12.75" x14ac:dyDescent="0.2">
      <c r="A291" s="4" t="s">
        <v>30</v>
      </c>
      <c r="B291" s="4" t="s">
        <v>773</v>
      </c>
      <c r="C291"/>
      <c r="D291"/>
      <c r="E291" s="4" t="s">
        <v>27</v>
      </c>
      <c r="F291" s="4" t="s">
        <v>673</v>
      </c>
      <c r="G291" s="4" t="s">
        <v>774</v>
      </c>
      <c r="H291" s="4" t="s">
        <v>775</v>
      </c>
      <c r="I291" s="4" t="s">
        <v>776</v>
      </c>
      <c r="J291" s="4" t="s">
        <v>52</v>
      </c>
      <c r="K291"/>
      <c r="L291"/>
      <c r="M291" s="4" t="s">
        <v>777</v>
      </c>
      <c r="N291"/>
      <c r="O291" s="4" t="s">
        <v>98</v>
      </c>
      <c r="P291" s="4" t="s">
        <v>28</v>
      </c>
      <c r="Q291" s="4" t="s">
        <v>110</v>
      </c>
      <c r="R291" s="4" t="s">
        <v>110</v>
      </c>
      <c r="S291"/>
      <c r="T291" s="4" t="s">
        <v>112</v>
      </c>
      <c r="U291" s="4" t="s">
        <v>28</v>
      </c>
      <c r="V291" s="4" t="s">
        <v>29</v>
      </c>
      <c r="W291" s="4" t="s">
        <v>27</v>
      </c>
      <c r="X291" s="4" t="s">
        <v>29</v>
      </c>
      <c r="Y291" s="4" t="s">
        <v>778</v>
      </c>
      <c r="Z291" s="4" t="s">
        <v>41</v>
      </c>
      <c r="AA291" s="4" t="s">
        <v>99</v>
      </c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 t="s">
        <v>26</v>
      </c>
      <c r="B293" s="4" t="s">
        <v>779</v>
      </c>
      <c r="C293"/>
      <c r="D293"/>
      <c r="E293" s="4" t="s">
        <v>27</v>
      </c>
      <c r="F293" s="4" t="s">
        <v>673</v>
      </c>
      <c r="G293" s="4" t="s">
        <v>780</v>
      </c>
      <c r="H293" s="4" t="s">
        <v>781</v>
      </c>
      <c r="I293" s="4" t="s">
        <v>242</v>
      </c>
      <c r="J293" s="4" t="s">
        <v>52</v>
      </c>
      <c r="K293"/>
      <c r="L293"/>
      <c r="M293" s="4" t="s">
        <v>243</v>
      </c>
      <c r="N293"/>
      <c r="O293" s="4" t="s">
        <v>98</v>
      </c>
      <c r="P293" s="4" t="s">
        <v>28</v>
      </c>
      <c r="Q293" s="4" t="s">
        <v>110</v>
      </c>
      <c r="R293" s="4" t="s">
        <v>110</v>
      </c>
      <c r="S293"/>
      <c r="T293" s="4" t="s">
        <v>111</v>
      </c>
      <c r="U293" s="4" t="s">
        <v>28</v>
      </c>
      <c r="V293" s="4" t="s">
        <v>29</v>
      </c>
      <c r="W293" s="4" t="s">
        <v>27</v>
      </c>
      <c r="X293" s="4" t="s">
        <v>29</v>
      </c>
      <c r="Y293" s="4" t="s">
        <v>782</v>
      </c>
      <c r="Z293" s="4" t="s">
        <v>41</v>
      </c>
      <c r="AA293" s="4" t="s">
        <v>99</v>
      </c>
    </row>
    <row r="294" spans="1:27" ht="12.75" x14ac:dyDescent="0.2">
      <c r="A294" s="4" t="s">
        <v>30</v>
      </c>
      <c r="B294" s="4" t="s">
        <v>779</v>
      </c>
      <c r="C294"/>
      <c r="D294"/>
      <c r="E294" s="4" t="s">
        <v>27</v>
      </c>
      <c r="F294" s="4" t="s">
        <v>673</v>
      </c>
      <c r="G294" s="4" t="s">
        <v>780</v>
      </c>
      <c r="H294" s="4" t="s">
        <v>781</v>
      </c>
      <c r="I294" s="4" t="s">
        <v>242</v>
      </c>
      <c r="J294" s="4" t="s">
        <v>52</v>
      </c>
      <c r="K294"/>
      <c r="L294"/>
      <c r="M294" s="4" t="s">
        <v>243</v>
      </c>
      <c r="N294"/>
      <c r="O294" s="4" t="s">
        <v>98</v>
      </c>
      <c r="P294" s="4" t="s">
        <v>28</v>
      </c>
      <c r="Q294" s="4" t="s">
        <v>110</v>
      </c>
      <c r="R294" s="4" t="s">
        <v>110</v>
      </c>
      <c r="S294"/>
      <c r="T294" s="4" t="s">
        <v>112</v>
      </c>
      <c r="U294" s="4" t="s">
        <v>28</v>
      </c>
      <c r="V294" s="4" t="s">
        <v>29</v>
      </c>
      <c r="W294" s="4" t="s">
        <v>27</v>
      </c>
      <c r="X294" s="4" t="s">
        <v>29</v>
      </c>
      <c r="Y294" s="4" t="s">
        <v>782</v>
      </c>
      <c r="Z294" s="4" t="s">
        <v>41</v>
      </c>
      <c r="AA294" s="4" t="s">
        <v>99</v>
      </c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 t="s">
        <v>26</v>
      </c>
      <c r="B296" s="4" t="s">
        <v>783</v>
      </c>
      <c r="C296"/>
      <c r="D296"/>
      <c r="E296" s="4" t="s">
        <v>27</v>
      </c>
      <c r="F296" s="4" t="s">
        <v>673</v>
      </c>
      <c r="G296" s="4" t="s">
        <v>784</v>
      </c>
      <c r="H296" s="4" t="s">
        <v>784</v>
      </c>
      <c r="I296" s="4" t="s">
        <v>785</v>
      </c>
      <c r="J296" s="4" t="s">
        <v>52</v>
      </c>
      <c r="K296"/>
      <c r="L296"/>
      <c r="M296" s="4" t="s">
        <v>786</v>
      </c>
      <c r="N296"/>
      <c r="O296" s="4" t="s">
        <v>98</v>
      </c>
      <c r="P296" s="4" t="s">
        <v>28</v>
      </c>
      <c r="Q296" s="4" t="s">
        <v>110</v>
      </c>
      <c r="R296" s="4" t="s">
        <v>110</v>
      </c>
      <c r="S296"/>
      <c r="T296" s="4" t="s">
        <v>111</v>
      </c>
      <c r="U296" s="4" t="s">
        <v>28</v>
      </c>
      <c r="V296" s="4" t="s">
        <v>29</v>
      </c>
      <c r="W296" s="4" t="s">
        <v>27</v>
      </c>
      <c r="X296" s="4" t="s">
        <v>29</v>
      </c>
      <c r="Y296" s="4" t="s">
        <v>787</v>
      </c>
      <c r="Z296" s="4" t="s">
        <v>41</v>
      </c>
      <c r="AA296" s="4" t="s">
        <v>99</v>
      </c>
    </row>
    <row r="297" spans="1:27" ht="12.75" x14ac:dyDescent="0.2">
      <c r="A297" s="4" t="s">
        <v>30</v>
      </c>
      <c r="B297" s="4" t="s">
        <v>783</v>
      </c>
      <c r="C297"/>
      <c r="D297"/>
      <c r="E297" s="4" t="s">
        <v>27</v>
      </c>
      <c r="F297" s="4" t="s">
        <v>673</v>
      </c>
      <c r="G297" s="4" t="s">
        <v>784</v>
      </c>
      <c r="H297" s="4" t="s">
        <v>784</v>
      </c>
      <c r="I297" s="4" t="s">
        <v>785</v>
      </c>
      <c r="J297" s="4" t="s">
        <v>52</v>
      </c>
      <c r="K297"/>
      <c r="L297"/>
      <c r="M297" s="4" t="s">
        <v>786</v>
      </c>
      <c r="N297"/>
      <c r="O297" s="4" t="s">
        <v>98</v>
      </c>
      <c r="P297" s="4" t="s">
        <v>28</v>
      </c>
      <c r="Q297" s="4" t="s">
        <v>110</v>
      </c>
      <c r="R297" s="4" t="s">
        <v>110</v>
      </c>
      <c r="S297"/>
      <c r="T297" s="4" t="s">
        <v>112</v>
      </c>
      <c r="U297" s="4" t="s">
        <v>28</v>
      </c>
      <c r="V297" s="4" t="s">
        <v>29</v>
      </c>
      <c r="W297" s="4" t="s">
        <v>27</v>
      </c>
      <c r="X297" s="4" t="s">
        <v>29</v>
      </c>
      <c r="Y297" s="4" t="s">
        <v>787</v>
      </c>
      <c r="Z297" s="4" t="s">
        <v>41</v>
      </c>
      <c r="AA297" s="4" t="s">
        <v>99</v>
      </c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 t="s">
        <v>26</v>
      </c>
      <c r="B299" s="4" t="s">
        <v>788</v>
      </c>
      <c r="C299"/>
      <c r="D299"/>
      <c r="E299" s="4" t="s">
        <v>27</v>
      </c>
      <c r="F299" s="4" t="s">
        <v>673</v>
      </c>
      <c r="G299" s="4" t="s">
        <v>789</v>
      </c>
      <c r="H299" s="4" t="s">
        <v>789</v>
      </c>
      <c r="I299" s="4" t="s">
        <v>790</v>
      </c>
      <c r="J299" s="4" t="s">
        <v>52</v>
      </c>
      <c r="K299"/>
      <c r="L299"/>
      <c r="M299" s="4" t="s">
        <v>244</v>
      </c>
      <c r="N299"/>
      <c r="O299" s="4" t="s">
        <v>98</v>
      </c>
      <c r="P299" s="4" t="s">
        <v>28</v>
      </c>
      <c r="Q299" s="4" t="s">
        <v>110</v>
      </c>
      <c r="R299" s="4" t="s">
        <v>110</v>
      </c>
      <c r="S299"/>
      <c r="T299" s="4" t="s">
        <v>111</v>
      </c>
      <c r="U299" s="4" t="s">
        <v>28</v>
      </c>
      <c r="V299" s="4" t="s">
        <v>29</v>
      </c>
      <c r="W299" s="4" t="s">
        <v>27</v>
      </c>
      <c r="X299" s="4" t="s">
        <v>29</v>
      </c>
      <c r="Y299" s="4" t="s">
        <v>791</v>
      </c>
      <c r="Z299" s="4" t="s">
        <v>41</v>
      </c>
      <c r="AA299" s="4" t="s">
        <v>99</v>
      </c>
    </row>
    <row r="300" spans="1:27" ht="12.75" x14ac:dyDescent="0.2">
      <c r="A300" s="4" t="s">
        <v>30</v>
      </c>
      <c r="B300" s="4" t="s">
        <v>788</v>
      </c>
      <c r="C300"/>
      <c r="D300"/>
      <c r="E300" s="4" t="s">
        <v>27</v>
      </c>
      <c r="F300" s="4" t="s">
        <v>673</v>
      </c>
      <c r="G300" s="4" t="s">
        <v>789</v>
      </c>
      <c r="H300" s="4" t="s">
        <v>789</v>
      </c>
      <c r="I300" s="4" t="s">
        <v>790</v>
      </c>
      <c r="J300" s="4" t="s">
        <v>52</v>
      </c>
      <c r="K300"/>
      <c r="L300"/>
      <c r="M300" s="4" t="s">
        <v>244</v>
      </c>
      <c r="N300"/>
      <c r="O300" s="4" t="s">
        <v>98</v>
      </c>
      <c r="P300" s="4" t="s">
        <v>28</v>
      </c>
      <c r="Q300" s="4" t="s">
        <v>110</v>
      </c>
      <c r="R300" s="4" t="s">
        <v>110</v>
      </c>
      <c r="S300"/>
      <c r="T300" s="4" t="s">
        <v>112</v>
      </c>
      <c r="U300" s="4" t="s">
        <v>28</v>
      </c>
      <c r="V300" s="4" t="s">
        <v>29</v>
      </c>
      <c r="W300" s="4" t="s">
        <v>27</v>
      </c>
      <c r="X300" s="4" t="s">
        <v>29</v>
      </c>
      <c r="Y300" s="4" t="s">
        <v>791</v>
      </c>
      <c r="Z300" s="4" t="s">
        <v>41</v>
      </c>
      <c r="AA300" s="4" t="s">
        <v>99</v>
      </c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 t="s">
        <v>26</v>
      </c>
      <c r="B302" s="4" t="s">
        <v>792</v>
      </c>
      <c r="C302"/>
      <c r="D302"/>
      <c r="E302" s="4" t="s">
        <v>27</v>
      </c>
      <c r="F302" s="4" t="s">
        <v>673</v>
      </c>
      <c r="G302" s="4" t="s">
        <v>793</v>
      </c>
      <c r="H302" s="4" t="s">
        <v>793</v>
      </c>
      <c r="I302" s="4" t="s">
        <v>661</v>
      </c>
      <c r="J302" s="4" t="s">
        <v>52</v>
      </c>
      <c r="K302"/>
      <c r="L302"/>
      <c r="M302"/>
      <c r="N302"/>
      <c r="O302" s="4" t="s">
        <v>98</v>
      </c>
      <c r="P302" s="4" t="s">
        <v>28</v>
      </c>
      <c r="Q302" s="4" t="s">
        <v>110</v>
      </c>
      <c r="R302" s="4" t="s">
        <v>110</v>
      </c>
      <c r="S302"/>
      <c r="T302" s="4" t="s">
        <v>111</v>
      </c>
      <c r="U302" s="4" t="s">
        <v>28</v>
      </c>
      <c r="V302" s="4" t="s">
        <v>29</v>
      </c>
      <c r="W302" s="4" t="s">
        <v>27</v>
      </c>
      <c r="X302" s="4" t="s">
        <v>29</v>
      </c>
      <c r="Y302" s="4" t="s">
        <v>794</v>
      </c>
      <c r="Z302" s="4" t="s">
        <v>41</v>
      </c>
      <c r="AA302" s="4" t="s">
        <v>99</v>
      </c>
    </row>
    <row r="303" spans="1:27" ht="12.75" x14ac:dyDescent="0.2">
      <c r="A303" s="4" t="s">
        <v>30</v>
      </c>
      <c r="B303" s="4" t="s">
        <v>792</v>
      </c>
      <c r="C303"/>
      <c r="D303"/>
      <c r="E303" s="4" t="s">
        <v>27</v>
      </c>
      <c r="F303" s="4" t="s">
        <v>673</v>
      </c>
      <c r="G303" s="4" t="s">
        <v>793</v>
      </c>
      <c r="H303" s="4" t="s">
        <v>793</v>
      </c>
      <c r="I303" s="4" t="s">
        <v>661</v>
      </c>
      <c r="J303" s="4" t="s">
        <v>52</v>
      </c>
      <c r="K303"/>
      <c r="L303"/>
      <c r="M303"/>
      <c r="N303"/>
      <c r="O303" s="4" t="s">
        <v>98</v>
      </c>
      <c r="P303" s="4" t="s">
        <v>28</v>
      </c>
      <c r="Q303" s="4" t="s">
        <v>110</v>
      </c>
      <c r="R303" s="4" t="s">
        <v>110</v>
      </c>
      <c r="S303"/>
      <c r="T303" s="4" t="s">
        <v>112</v>
      </c>
      <c r="U303" s="4" t="s">
        <v>28</v>
      </c>
      <c r="V303" s="4" t="s">
        <v>29</v>
      </c>
      <c r="W303" s="4" t="s">
        <v>27</v>
      </c>
      <c r="X303" s="4" t="s">
        <v>29</v>
      </c>
      <c r="Y303" s="4" t="s">
        <v>794</v>
      </c>
      <c r="Z303" s="4" t="s">
        <v>41</v>
      </c>
      <c r="AA303" s="4" t="s">
        <v>99</v>
      </c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 t="s">
        <v>26</v>
      </c>
      <c r="B305" s="4" t="s">
        <v>328</v>
      </c>
      <c r="C305"/>
      <c r="D305"/>
      <c r="E305" s="4" t="s">
        <v>27</v>
      </c>
      <c r="F305" s="4" t="s">
        <v>673</v>
      </c>
      <c r="G305" s="4" t="s">
        <v>795</v>
      </c>
      <c r="H305" s="4" t="s">
        <v>795</v>
      </c>
      <c r="I305" s="4" t="s">
        <v>661</v>
      </c>
      <c r="J305" s="4" t="s">
        <v>52</v>
      </c>
      <c r="K305"/>
      <c r="L305"/>
      <c r="M305"/>
      <c r="N305"/>
      <c r="O305" s="4" t="s">
        <v>98</v>
      </c>
      <c r="P305" s="4" t="s">
        <v>28</v>
      </c>
      <c r="Q305" s="4" t="s">
        <v>110</v>
      </c>
      <c r="R305" s="4" t="s">
        <v>110</v>
      </c>
      <c r="S305"/>
      <c r="T305" s="4" t="s">
        <v>111</v>
      </c>
      <c r="U305" s="4" t="s">
        <v>28</v>
      </c>
      <c r="V305" s="4" t="s">
        <v>29</v>
      </c>
      <c r="W305" s="4" t="s">
        <v>27</v>
      </c>
      <c r="X305" s="4" t="s">
        <v>29</v>
      </c>
      <c r="Y305" s="4" t="s">
        <v>796</v>
      </c>
      <c r="Z305" s="4" t="s">
        <v>41</v>
      </c>
      <c r="AA305" s="4" t="s">
        <v>99</v>
      </c>
    </row>
    <row r="306" spans="1:27" ht="12.75" x14ac:dyDescent="0.2">
      <c r="A306" s="4" t="s">
        <v>30</v>
      </c>
      <c r="B306" s="4" t="s">
        <v>328</v>
      </c>
      <c r="C306"/>
      <c r="D306"/>
      <c r="E306" s="4" t="s">
        <v>27</v>
      </c>
      <c r="F306" s="4" t="s">
        <v>673</v>
      </c>
      <c r="G306" s="4" t="s">
        <v>795</v>
      </c>
      <c r="H306" s="4" t="s">
        <v>795</v>
      </c>
      <c r="I306" s="4" t="s">
        <v>661</v>
      </c>
      <c r="J306" s="4" t="s">
        <v>52</v>
      </c>
      <c r="K306"/>
      <c r="L306"/>
      <c r="M306"/>
      <c r="N306"/>
      <c r="O306" s="4" t="s">
        <v>98</v>
      </c>
      <c r="P306" s="4" t="s">
        <v>28</v>
      </c>
      <c r="Q306" s="4" t="s">
        <v>110</v>
      </c>
      <c r="R306" s="4" t="s">
        <v>110</v>
      </c>
      <c r="S306"/>
      <c r="T306" s="4" t="s">
        <v>112</v>
      </c>
      <c r="U306" s="4" t="s">
        <v>28</v>
      </c>
      <c r="V306" s="4" t="s">
        <v>29</v>
      </c>
      <c r="W306" s="4" t="s">
        <v>27</v>
      </c>
      <c r="X306" s="4" t="s">
        <v>29</v>
      </c>
      <c r="Y306" s="4" t="s">
        <v>796</v>
      </c>
      <c r="Z306" s="4" t="s">
        <v>41</v>
      </c>
      <c r="AA306" s="4" t="s">
        <v>99</v>
      </c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 t="s">
        <v>26</v>
      </c>
      <c r="B308" s="4" t="s">
        <v>797</v>
      </c>
      <c r="C308" s="4" t="s">
        <v>798</v>
      </c>
      <c r="D308" s="4" t="s">
        <v>799</v>
      </c>
      <c r="E308" s="4" t="s">
        <v>27</v>
      </c>
      <c r="F308" s="4" t="s">
        <v>33</v>
      </c>
      <c r="G308" s="4" t="s">
        <v>800</v>
      </c>
      <c r="H308" s="4" t="s">
        <v>800</v>
      </c>
      <c r="I308" s="4" t="s">
        <v>119</v>
      </c>
      <c r="J308" s="4" t="s">
        <v>42</v>
      </c>
      <c r="K308"/>
      <c r="L308" s="4" t="s">
        <v>119</v>
      </c>
      <c r="M308" s="4" t="s">
        <v>107</v>
      </c>
      <c r="N308"/>
      <c r="O308" s="4" t="s">
        <v>37</v>
      </c>
      <c r="P308" s="4" t="s">
        <v>28</v>
      </c>
      <c r="Q308" s="4" t="s">
        <v>241</v>
      </c>
      <c r="R308" s="4" t="s">
        <v>241</v>
      </c>
      <c r="S308"/>
      <c r="T308" s="4" t="s">
        <v>239</v>
      </c>
      <c r="U308" s="4" t="s">
        <v>29</v>
      </c>
      <c r="V308" s="4" t="s">
        <v>29</v>
      </c>
      <c r="W308" s="4" t="s">
        <v>27</v>
      </c>
      <c r="X308" s="4" t="s">
        <v>29</v>
      </c>
      <c r="Y308" s="4" t="s">
        <v>801</v>
      </c>
      <c r="Z308" s="4" t="s">
        <v>41</v>
      </c>
      <c r="AA308" s="4" t="s">
        <v>43</v>
      </c>
    </row>
    <row r="309" spans="1:27" ht="12.75" x14ac:dyDescent="0.2">
      <c r="A309" s="4" t="s">
        <v>30</v>
      </c>
      <c r="B309" s="4" t="s">
        <v>797</v>
      </c>
      <c r="C309" s="4" t="s">
        <v>798</v>
      </c>
      <c r="D309" s="4" t="s">
        <v>799</v>
      </c>
      <c r="E309" s="4" t="s">
        <v>27</v>
      </c>
      <c r="F309" s="4" t="s">
        <v>33</v>
      </c>
      <c r="G309" s="4" t="s">
        <v>800</v>
      </c>
      <c r="H309" s="4" t="s">
        <v>800</v>
      </c>
      <c r="I309" s="4" t="s">
        <v>119</v>
      </c>
      <c r="J309" s="4" t="s">
        <v>42</v>
      </c>
      <c r="K309"/>
      <c r="L309" s="4" t="s">
        <v>119</v>
      </c>
      <c r="M309" s="4" t="s">
        <v>107</v>
      </c>
      <c r="N309"/>
      <c r="O309" s="4" t="s">
        <v>37</v>
      </c>
      <c r="P309" s="4" t="s">
        <v>28</v>
      </c>
      <c r="Q309" s="4" t="s">
        <v>241</v>
      </c>
      <c r="R309" s="4" t="s">
        <v>241</v>
      </c>
      <c r="S309"/>
      <c r="T309" s="4" t="s">
        <v>240</v>
      </c>
      <c r="U309" s="4" t="s">
        <v>29</v>
      </c>
      <c r="V309" s="4" t="s">
        <v>29</v>
      </c>
      <c r="W309" s="4" t="s">
        <v>27</v>
      </c>
      <c r="X309" s="4" t="s">
        <v>29</v>
      </c>
      <c r="Y309" s="4" t="s">
        <v>801</v>
      </c>
      <c r="Z309" s="4" t="s">
        <v>41</v>
      </c>
      <c r="AA309" s="4" t="s">
        <v>43</v>
      </c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 t="s">
        <v>26</v>
      </c>
      <c r="B311" s="4" t="s">
        <v>802</v>
      </c>
      <c r="C311" s="4" t="s">
        <v>803</v>
      </c>
      <c r="D311" s="4" t="s">
        <v>804</v>
      </c>
      <c r="E311" s="4" t="s">
        <v>27</v>
      </c>
      <c r="F311" s="4" t="s">
        <v>33</v>
      </c>
      <c r="G311" s="4" t="s">
        <v>805</v>
      </c>
      <c r="H311" s="4" t="s">
        <v>805</v>
      </c>
      <c r="I311" s="4" t="s">
        <v>102</v>
      </c>
      <c r="J311" s="4" t="s">
        <v>42</v>
      </c>
      <c r="K311"/>
      <c r="L311" s="4" t="s">
        <v>102</v>
      </c>
      <c r="M311" s="4" t="s">
        <v>725</v>
      </c>
      <c r="N311"/>
      <c r="O311" s="4" t="s">
        <v>37</v>
      </c>
      <c r="P311" s="4" t="s">
        <v>28</v>
      </c>
      <c r="Q311" s="4" t="s">
        <v>241</v>
      </c>
      <c r="R311" s="4" t="s">
        <v>241</v>
      </c>
      <c r="S311"/>
      <c r="T311" s="4" t="s">
        <v>239</v>
      </c>
      <c r="U311" s="4" t="s">
        <v>29</v>
      </c>
      <c r="V311" s="4" t="s">
        <v>29</v>
      </c>
      <c r="W311" s="4" t="s">
        <v>27</v>
      </c>
      <c r="X311" s="4" t="s">
        <v>29</v>
      </c>
      <c r="Y311" s="4" t="s">
        <v>806</v>
      </c>
      <c r="Z311" s="4" t="s">
        <v>41</v>
      </c>
      <c r="AA311" s="4" t="s">
        <v>43</v>
      </c>
    </row>
    <row r="312" spans="1:27" ht="12.75" x14ac:dyDescent="0.2">
      <c r="A312" s="4" t="s">
        <v>30</v>
      </c>
      <c r="B312" s="4" t="s">
        <v>802</v>
      </c>
      <c r="C312" s="4" t="s">
        <v>803</v>
      </c>
      <c r="D312" s="4" t="s">
        <v>804</v>
      </c>
      <c r="E312" s="4" t="s">
        <v>27</v>
      </c>
      <c r="F312" s="4" t="s">
        <v>33</v>
      </c>
      <c r="G312" s="4" t="s">
        <v>805</v>
      </c>
      <c r="H312" s="4" t="s">
        <v>805</v>
      </c>
      <c r="I312" s="4" t="s">
        <v>102</v>
      </c>
      <c r="J312" s="4" t="s">
        <v>42</v>
      </c>
      <c r="K312"/>
      <c r="L312" s="4" t="s">
        <v>102</v>
      </c>
      <c r="M312" s="4" t="s">
        <v>725</v>
      </c>
      <c r="N312"/>
      <c r="O312" s="4" t="s">
        <v>37</v>
      </c>
      <c r="P312" s="4" t="s">
        <v>28</v>
      </c>
      <c r="Q312" s="4" t="s">
        <v>241</v>
      </c>
      <c r="R312" s="4" t="s">
        <v>241</v>
      </c>
      <c r="S312"/>
      <c r="T312" s="4" t="s">
        <v>240</v>
      </c>
      <c r="U312" s="4" t="s">
        <v>29</v>
      </c>
      <c r="V312" s="4" t="s">
        <v>29</v>
      </c>
      <c r="W312" s="4" t="s">
        <v>27</v>
      </c>
      <c r="X312" s="4" t="s">
        <v>29</v>
      </c>
      <c r="Y312" s="4" t="s">
        <v>806</v>
      </c>
      <c r="Z312" s="4" t="s">
        <v>41</v>
      </c>
      <c r="AA312" s="4" t="s">
        <v>43</v>
      </c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 t="s">
        <v>26</v>
      </c>
      <c r="B314" s="4" t="s">
        <v>807</v>
      </c>
      <c r="C314" s="4" t="s">
        <v>808</v>
      </c>
      <c r="D314" s="4" t="s">
        <v>809</v>
      </c>
      <c r="E314" s="4" t="s">
        <v>27</v>
      </c>
      <c r="F314" s="4" t="s">
        <v>33</v>
      </c>
      <c r="G314" s="4" t="s">
        <v>810</v>
      </c>
      <c r="H314" s="4" t="s">
        <v>810</v>
      </c>
      <c r="I314" s="4" t="s">
        <v>253</v>
      </c>
      <c r="J314" s="4" t="s">
        <v>42</v>
      </c>
      <c r="K314"/>
      <c r="L314" s="4" t="s">
        <v>253</v>
      </c>
      <c r="M314" s="4" t="s">
        <v>675</v>
      </c>
      <c r="N314"/>
      <c r="O314" s="4" t="s">
        <v>37</v>
      </c>
      <c r="P314" s="4" t="s">
        <v>28</v>
      </c>
      <c r="Q314" s="4" t="s">
        <v>241</v>
      </c>
      <c r="R314" s="4" t="s">
        <v>241</v>
      </c>
      <c r="S314"/>
      <c r="T314" s="4" t="s">
        <v>239</v>
      </c>
      <c r="U314" s="4" t="s">
        <v>29</v>
      </c>
      <c r="V314" s="4" t="s">
        <v>29</v>
      </c>
      <c r="W314" s="4" t="s">
        <v>27</v>
      </c>
      <c r="X314" s="4" t="s">
        <v>29</v>
      </c>
      <c r="Y314" s="4" t="s">
        <v>811</v>
      </c>
      <c r="Z314" s="4" t="s">
        <v>41</v>
      </c>
      <c r="AA314" s="4" t="s">
        <v>43</v>
      </c>
    </row>
    <row r="315" spans="1:27" ht="12.75" x14ac:dyDescent="0.2">
      <c r="A315" s="4" t="s">
        <v>30</v>
      </c>
      <c r="B315" s="4" t="s">
        <v>807</v>
      </c>
      <c r="C315" s="4" t="s">
        <v>808</v>
      </c>
      <c r="D315" s="4" t="s">
        <v>809</v>
      </c>
      <c r="E315" s="4" t="s">
        <v>27</v>
      </c>
      <c r="F315" s="4" t="s">
        <v>33</v>
      </c>
      <c r="G315" s="4" t="s">
        <v>810</v>
      </c>
      <c r="H315" s="4" t="s">
        <v>810</v>
      </c>
      <c r="I315" s="4" t="s">
        <v>253</v>
      </c>
      <c r="J315" s="4" t="s">
        <v>42</v>
      </c>
      <c r="K315"/>
      <c r="L315" s="4" t="s">
        <v>253</v>
      </c>
      <c r="M315" s="4" t="s">
        <v>675</v>
      </c>
      <c r="N315"/>
      <c r="O315" s="4" t="s">
        <v>37</v>
      </c>
      <c r="P315" s="4" t="s">
        <v>28</v>
      </c>
      <c r="Q315" s="4" t="s">
        <v>241</v>
      </c>
      <c r="R315" s="4" t="s">
        <v>241</v>
      </c>
      <c r="S315"/>
      <c r="T315" s="4" t="s">
        <v>240</v>
      </c>
      <c r="U315" s="4" t="s">
        <v>29</v>
      </c>
      <c r="V315" s="4" t="s">
        <v>29</v>
      </c>
      <c r="W315" s="4" t="s">
        <v>27</v>
      </c>
      <c r="X315" s="4" t="s">
        <v>29</v>
      </c>
      <c r="Y315" s="4" t="s">
        <v>811</v>
      </c>
      <c r="Z315" s="4" t="s">
        <v>41</v>
      </c>
      <c r="AA315" s="4" t="s">
        <v>43</v>
      </c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 t="s">
        <v>26</v>
      </c>
      <c r="B317" s="4" t="s">
        <v>812</v>
      </c>
      <c r="C317"/>
      <c r="D317" s="4" t="s">
        <v>813</v>
      </c>
      <c r="E317" s="4" t="s">
        <v>27</v>
      </c>
      <c r="F317" s="4" t="s">
        <v>33</v>
      </c>
      <c r="G317" s="4" t="s">
        <v>814</v>
      </c>
      <c r="H317" s="4" t="s">
        <v>814</v>
      </c>
      <c r="I317" s="4" t="s">
        <v>755</v>
      </c>
      <c r="J317" s="4" t="s">
        <v>103</v>
      </c>
      <c r="K317"/>
      <c r="L317" s="4" t="s">
        <v>755</v>
      </c>
      <c r="M317" s="4" t="s">
        <v>815</v>
      </c>
      <c r="N317"/>
      <c r="O317" s="4" t="s">
        <v>37</v>
      </c>
      <c r="P317" s="4" t="s">
        <v>28</v>
      </c>
      <c r="Q317" s="4" t="s">
        <v>241</v>
      </c>
      <c r="R317" s="4" t="s">
        <v>241</v>
      </c>
      <c r="S317"/>
      <c r="T317" s="4" t="s">
        <v>239</v>
      </c>
      <c r="U317" s="4" t="s">
        <v>29</v>
      </c>
      <c r="V317" s="4" t="s">
        <v>29</v>
      </c>
      <c r="W317" s="4" t="s">
        <v>27</v>
      </c>
      <c r="X317" s="4" t="s">
        <v>29</v>
      </c>
      <c r="Y317" s="4" t="s">
        <v>816</v>
      </c>
      <c r="Z317" s="4" t="s">
        <v>41</v>
      </c>
      <c r="AA317" s="4" t="s">
        <v>103</v>
      </c>
    </row>
    <row r="318" spans="1:27" ht="12.75" x14ac:dyDescent="0.2">
      <c r="A318" s="4" t="s">
        <v>30</v>
      </c>
      <c r="B318" s="4" t="s">
        <v>812</v>
      </c>
      <c r="C318"/>
      <c r="D318" s="4" t="s">
        <v>813</v>
      </c>
      <c r="E318" s="4" t="s">
        <v>27</v>
      </c>
      <c r="F318" s="4" t="s">
        <v>33</v>
      </c>
      <c r="G318" s="4" t="s">
        <v>814</v>
      </c>
      <c r="H318" s="4" t="s">
        <v>814</v>
      </c>
      <c r="I318" s="4" t="s">
        <v>755</v>
      </c>
      <c r="J318" s="4" t="s">
        <v>103</v>
      </c>
      <c r="K318"/>
      <c r="L318" s="4" t="s">
        <v>755</v>
      </c>
      <c r="M318" s="4" t="s">
        <v>815</v>
      </c>
      <c r="N318"/>
      <c r="O318" s="4" t="s">
        <v>37</v>
      </c>
      <c r="P318" s="4" t="s">
        <v>28</v>
      </c>
      <c r="Q318" s="4" t="s">
        <v>241</v>
      </c>
      <c r="R318" s="4" t="s">
        <v>241</v>
      </c>
      <c r="S318"/>
      <c r="T318" s="4" t="s">
        <v>240</v>
      </c>
      <c r="U318" s="4" t="s">
        <v>29</v>
      </c>
      <c r="V318" s="4" t="s">
        <v>29</v>
      </c>
      <c r="W318" s="4" t="s">
        <v>27</v>
      </c>
      <c r="X318" s="4" t="s">
        <v>29</v>
      </c>
      <c r="Y318" s="4" t="s">
        <v>816</v>
      </c>
      <c r="Z318" s="4" t="s">
        <v>41</v>
      </c>
      <c r="AA318" s="4" t="s">
        <v>103</v>
      </c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 t="s">
        <v>26</v>
      </c>
      <c r="B320" s="4" t="s">
        <v>817</v>
      </c>
      <c r="C320" s="4" t="s">
        <v>818</v>
      </c>
      <c r="D320" s="4" t="s">
        <v>819</v>
      </c>
      <c r="E320" s="4" t="s">
        <v>27</v>
      </c>
      <c r="F320" s="4" t="s">
        <v>33</v>
      </c>
      <c r="G320" s="4" t="s">
        <v>820</v>
      </c>
      <c r="H320" s="4" t="s">
        <v>820</v>
      </c>
      <c r="I320" s="4" t="s">
        <v>785</v>
      </c>
      <c r="J320" s="4" t="s">
        <v>52</v>
      </c>
      <c r="K320"/>
      <c r="L320" s="4" t="s">
        <v>242</v>
      </c>
      <c r="M320" s="4" t="s">
        <v>786</v>
      </c>
      <c r="N320"/>
      <c r="O320" s="4" t="s">
        <v>98</v>
      </c>
      <c r="P320" s="4" t="s">
        <v>28</v>
      </c>
      <c r="Q320" s="4" t="s">
        <v>110</v>
      </c>
      <c r="R320" s="4" t="s">
        <v>110</v>
      </c>
      <c r="S320"/>
      <c r="T320" s="4" t="s">
        <v>111</v>
      </c>
      <c r="U320" s="4" t="s">
        <v>29</v>
      </c>
      <c r="V320" s="4" t="s">
        <v>29</v>
      </c>
      <c r="W320" s="4" t="s">
        <v>27</v>
      </c>
      <c r="X320" s="4" t="s">
        <v>29</v>
      </c>
      <c r="Y320" s="4" t="s">
        <v>821</v>
      </c>
      <c r="Z320" s="4" t="s">
        <v>41</v>
      </c>
      <c r="AA320" s="4" t="s">
        <v>99</v>
      </c>
    </row>
    <row r="321" spans="1:27" ht="12.75" x14ac:dyDescent="0.2">
      <c r="A321" s="4" t="s">
        <v>30</v>
      </c>
      <c r="B321" s="4" t="s">
        <v>817</v>
      </c>
      <c r="C321" s="4" t="s">
        <v>818</v>
      </c>
      <c r="D321" s="4" t="s">
        <v>819</v>
      </c>
      <c r="E321" s="4" t="s">
        <v>27</v>
      </c>
      <c r="F321" s="4" t="s">
        <v>33</v>
      </c>
      <c r="G321" s="4" t="s">
        <v>820</v>
      </c>
      <c r="H321" s="4" t="s">
        <v>820</v>
      </c>
      <c r="I321" s="4" t="s">
        <v>785</v>
      </c>
      <c r="J321" s="4" t="s">
        <v>52</v>
      </c>
      <c r="K321"/>
      <c r="L321" s="4" t="s">
        <v>242</v>
      </c>
      <c r="M321" s="4" t="s">
        <v>786</v>
      </c>
      <c r="N321"/>
      <c r="O321" s="4" t="s">
        <v>98</v>
      </c>
      <c r="P321" s="4" t="s">
        <v>28</v>
      </c>
      <c r="Q321" s="4" t="s">
        <v>110</v>
      </c>
      <c r="R321" s="4" t="s">
        <v>110</v>
      </c>
      <c r="S321"/>
      <c r="T321" s="4" t="s">
        <v>112</v>
      </c>
      <c r="U321" s="4" t="s">
        <v>29</v>
      </c>
      <c r="V321" s="4" t="s">
        <v>29</v>
      </c>
      <c r="W321" s="4" t="s">
        <v>27</v>
      </c>
      <c r="X321" s="4" t="s">
        <v>29</v>
      </c>
      <c r="Y321" s="4" t="s">
        <v>821</v>
      </c>
      <c r="Z321" s="4" t="s">
        <v>41</v>
      </c>
      <c r="AA321" s="4" t="s">
        <v>99</v>
      </c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 t="s">
        <v>26</v>
      </c>
      <c r="B323" s="4" t="s">
        <v>822</v>
      </c>
      <c r="C323" s="4" t="s">
        <v>823</v>
      </c>
      <c r="D323" s="4" t="s">
        <v>819</v>
      </c>
      <c r="E323" s="4" t="s">
        <v>27</v>
      </c>
      <c r="F323" s="4" t="s">
        <v>33</v>
      </c>
      <c r="G323" s="4" t="s">
        <v>824</v>
      </c>
      <c r="H323" s="4" t="s">
        <v>824</v>
      </c>
      <c r="I323" s="4" t="s">
        <v>825</v>
      </c>
      <c r="J323" s="4" t="s">
        <v>52</v>
      </c>
      <c r="K323"/>
      <c r="L323" s="4" t="s">
        <v>825</v>
      </c>
      <c r="M323" s="4" t="s">
        <v>826</v>
      </c>
      <c r="N323"/>
      <c r="O323" s="4" t="s">
        <v>98</v>
      </c>
      <c r="P323" s="4" t="s">
        <v>28</v>
      </c>
      <c r="Q323" s="4" t="s">
        <v>110</v>
      </c>
      <c r="R323" s="4" t="s">
        <v>110</v>
      </c>
      <c r="S323"/>
      <c r="T323" s="4" t="s">
        <v>111</v>
      </c>
      <c r="U323" s="4" t="s">
        <v>29</v>
      </c>
      <c r="V323" s="4" t="s">
        <v>29</v>
      </c>
      <c r="W323" s="4" t="s">
        <v>27</v>
      </c>
      <c r="X323" s="4" t="s">
        <v>29</v>
      </c>
      <c r="Y323" s="4" t="s">
        <v>827</v>
      </c>
      <c r="Z323" s="4" t="s">
        <v>41</v>
      </c>
      <c r="AA323" s="4" t="s">
        <v>99</v>
      </c>
    </row>
    <row r="324" spans="1:27" ht="12.75" x14ac:dyDescent="0.2">
      <c r="A324" s="4" t="s">
        <v>30</v>
      </c>
      <c r="B324" s="4" t="s">
        <v>822</v>
      </c>
      <c r="C324" s="4" t="s">
        <v>823</v>
      </c>
      <c r="D324" s="4" t="s">
        <v>819</v>
      </c>
      <c r="E324" s="4" t="s">
        <v>27</v>
      </c>
      <c r="F324" s="4" t="s">
        <v>33</v>
      </c>
      <c r="G324" s="4" t="s">
        <v>824</v>
      </c>
      <c r="H324" s="4" t="s">
        <v>824</v>
      </c>
      <c r="I324" s="4" t="s">
        <v>825</v>
      </c>
      <c r="J324" s="4" t="s">
        <v>52</v>
      </c>
      <c r="K324"/>
      <c r="L324" s="4" t="s">
        <v>825</v>
      </c>
      <c r="M324" s="4" t="s">
        <v>826</v>
      </c>
      <c r="N324"/>
      <c r="O324" s="4" t="s">
        <v>98</v>
      </c>
      <c r="P324" s="4" t="s">
        <v>28</v>
      </c>
      <c r="Q324" s="4" t="s">
        <v>110</v>
      </c>
      <c r="R324" s="4" t="s">
        <v>110</v>
      </c>
      <c r="S324"/>
      <c r="T324" s="4" t="s">
        <v>112</v>
      </c>
      <c r="U324" s="4" t="s">
        <v>29</v>
      </c>
      <c r="V324" s="4" t="s">
        <v>29</v>
      </c>
      <c r="W324" s="4" t="s">
        <v>27</v>
      </c>
      <c r="X324" s="4" t="s">
        <v>29</v>
      </c>
      <c r="Y324" s="4" t="s">
        <v>827</v>
      </c>
      <c r="Z324" s="4" t="s">
        <v>41</v>
      </c>
      <c r="AA324" s="4" t="s">
        <v>99</v>
      </c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 t="s">
        <v>26</v>
      </c>
      <c r="B326" s="4" t="s">
        <v>828</v>
      </c>
      <c r="C326"/>
      <c r="D326" s="4" t="s">
        <v>829</v>
      </c>
      <c r="E326" s="4" t="s">
        <v>27</v>
      </c>
      <c r="F326" s="4" t="s">
        <v>673</v>
      </c>
      <c r="G326" s="4" t="s">
        <v>830</v>
      </c>
      <c r="H326" s="4" t="s">
        <v>830</v>
      </c>
      <c r="I326" s="4" t="s">
        <v>218</v>
      </c>
      <c r="J326" s="4" t="s">
        <v>31</v>
      </c>
      <c r="K326" s="4" t="s">
        <v>74</v>
      </c>
      <c r="L326" s="4" t="s">
        <v>219</v>
      </c>
      <c r="M326" s="4" t="s">
        <v>220</v>
      </c>
      <c r="N326"/>
      <c r="O326" s="4" t="s">
        <v>34</v>
      </c>
      <c r="P326" s="4" t="s">
        <v>29</v>
      </c>
      <c r="Q326" s="4" t="s">
        <v>256</v>
      </c>
      <c r="R326" s="4" t="s">
        <v>256</v>
      </c>
      <c r="S326"/>
      <c r="T326" s="4" t="s">
        <v>116</v>
      </c>
      <c r="U326" s="4" t="s">
        <v>28</v>
      </c>
      <c r="V326" s="4" t="s">
        <v>29</v>
      </c>
      <c r="W326" s="4" t="s">
        <v>27</v>
      </c>
      <c r="X326" s="4" t="s">
        <v>29</v>
      </c>
      <c r="Y326" s="4" t="s">
        <v>831</v>
      </c>
      <c r="Z326" s="4" t="s">
        <v>41</v>
      </c>
      <c r="AA326" s="4" t="s">
        <v>31</v>
      </c>
    </row>
    <row r="327" spans="1:27" ht="12.75" x14ac:dyDescent="0.2">
      <c r="A327" s="4" t="s">
        <v>30</v>
      </c>
      <c r="B327" s="4" t="s">
        <v>828</v>
      </c>
      <c r="C327"/>
      <c r="D327" s="4" t="s">
        <v>829</v>
      </c>
      <c r="E327" s="4" t="s">
        <v>27</v>
      </c>
      <c r="F327" s="4" t="s">
        <v>673</v>
      </c>
      <c r="G327" s="4" t="s">
        <v>830</v>
      </c>
      <c r="H327" s="4" t="s">
        <v>830</v>
      </c>
      <c r="I327" s="4" t="s">
        <v>218</v>
      </c>
      <c r="J327" s="4" t="s">
        <v>31</v>
      </c>
      <c r="K327" s="4" t="s">
        <v>74</v>
      </c>
      <c r="L327" s="4" t="s">
        <v>219</v>
      </c>
      <c r="M327" s="4" t="s">
        <v>220</v>
      </c>
      <c r="N327"/>
      <c r="O327" s="4" t="s">
        <v>34</v>
      </c>
      <c r="P327" s="4" t="s">
        <v>29</v>
      </c>
      <c r="Q327" s="4" t="s">
        <v>256</v>
      </c>
      <c r="R327" s="4" t="s">
        <v>256</v>
      </c>
      <c r="S327"/>
      <c r="T327" s="4" t="s">
        <v>166</v>
      </c>
      <c r="U327" s="4" t="s">
        <v>28</v>
      </c>
      <c r="V327" s="4" t="s">
        <v>29</v>
      </c>
      <c r="W327" s="4" t="s">
        <v>27</v>
      </c>
      <c r="X327" s="4" t="s">
        <v>29</v>
      </c>
      <c r="Y327" s="4" t="s">
        <v>831</v>
      </c>
      <c r="Z327" s="4" t="s">
        <v>41</v>
      </c>
      <c r="AA327" s="4" t="s">
        <v>31</v>
      </c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 t="s">
        <v>26</v>
      </c>
      <c r="B329" s="4" t="s">
        <v>832</v>
      </c>
      <c r="C329"/>
      <c r="D329"/>
      <c r="E329" s="4" t="s">
        <v>27</v>
      </c>
      <c r="F329" s="4" t="s">
        <v>673</v>
      </c>
      <c r="G329" s="4" t="s">
        <v>833</v>
      </c>
      <c r="H329" s="4" t="s">
        <v>833</v>
      </c>
      <c r="I329" s="4" t="s">
        <v>51</v>
      </c>
      <c r="J329" s="4" t="s">
        <v>31</v>
      </c>
      <c r="K329" s="4" t="s">
        <v>52</v>
      </c>
      <c r="L329" s="4" t="s">
        <v>51</v>
      </c>
      <c r="M329" s="4" t="s">
        <v>53</v>
      </c>
      <c r="N329"/>
      <c r="O329" s="4" t="s">
        <v>32</v>
      </c>
      <c r="P329" s="4" t="s">
        <v>29</v>
      </c>
      <c r="Q329" s="4" t="s">
        <v>54</v>
      </c>
      <c r="R329" s="4" t="s">
        <v>54</v>
      </c>
      <c r="S329"/>
      <c r="T329" s="4" t="s">
        <v>114</v>
      </c>
      <c r="U329" s="4" t="s">
        <v>28</v>
      </c>
      <c r="V329" s="4" t="s">
        <v>29</v>
      </c>
      <c r="W329" s="4" t="s">
        <v>27</v>
      </c>
      <c r="X329" s="4" t="s">
        <v>29</v>
      </c>
      <c r="Y329" s="4" t="s">
        <v>834</v>
      </c>
      <c r="Z329" s="4" t="s">
        <v>41</v>
      </c>
      <c r="AA329" s="4" t="s">
        <v>31</v>
      </c>
    </row>
    <row r="330" spans="1:27" ht="12.75" x14ac:dyDescent="0.2">
      <c r="A330" s="4" t="s">
        <v>30</v>
      </c>
      <c r="B330" s="4" t="s">
        <v>832</v>
      </c>
      <c r="C330"/>
      <c r="D330"/>
      <c r="E330" s="4" t="s">
        <v>27</v>
      </c>
      <c r="F330" s="4" t="s">
        <v>673</v>
      </c>
      <c r="G330" s="4" t="s">
        <v>833</v>
      </c>
      <c r="H330" s="4" t="s">
        <v>833</v>
      </c>
      <c r="I330" s="4" t="s">
        <v>51</v>
      </c>
      <c r="J330" s="4" t="s">
        <v>31</v>
      </c>
      <c r="K330" s="4" t="s">
        <v>52</v>
      </c>
      <c r="L330" s="4" t="s">
        <v>51</v>
      </c>
      <c r="M330" s="4" t="s">
        <v>53</v>
      </c>
      <c r="N330"/>
      <c r="O330" s="4" t="s">
        <v>32</v>
      </c>
      <c r="P330" s="4" t="s">
        <v>29</v>
      </c>
      <c r="Q330" s="4" t="s">
        <v>54</v>
      </c>
      <c r="R330" s="4" t="s">
        <v>54</v>
      </c>
      <c r="S330"/>
      <c r="T330" s="4" t="s">
        <v>115</v>
      </c>
      <c r="U330" s="4" t="s">
        <v>28</v>
      </c>
      <c r="V330" s="4" t="s">
        <v>29</v>
      </c>
      <c r="W330" s="4" t="s">
        <v>27</v>
      </c>
      <c r="X330" s="4" t="s">
        <v>29</v>
      </c>
      <c r="Y330" s="4" t="s">
        <v>834</v>
      </c>
      <c r="Z330" s="4" t="s">
        <v>41</v>
      </c>
      <c r="AA330" s="4" t="s">
        <v>31</v>
      </c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 t="s">
        <v>26</v>
      </c>
      <c r="B332" s="4" t="s">
        <v>835</v>
      </c>
      <c r="C332"/>
      <c r="D332"/>
      <c r="E332" s="4" t="s">
        <v>27</v>
      </c>
      <c r="F332" s="4" t="s">
        <v>673</v>
      </c>
      <c r="G332" s="4" t="s">
        <v>836</v>
      </c>
      <c r="H332" s="4" t="s">
        <v>836</v>
      </c>
      <c r="I332" s="4" t="s">
        <v>204</v>
      </c>
      <c r="J332" s="4" t="s">
        <v>31</v>
      </c>
      <c r="K332" s="4" t="s">
        <v>56</v>
      </c>
      <c r="L332" s="4" t="s">
        <v>205</v>
      </c>
      <c r="M332" s="4" t="s">
        <v>206</v>
      </c>
      <c r="N332"/>
      <c r="O332" s="4" t="s">
        <v>32</v>
      </c>
      <c r="P332" s="4" t="s">
        <v>29</v>
      </c>
      <c r="Q332" s="4" t="s">
        <v>207</v>
      </c>
      <c r="R332" s="4" t="s">
        <v>207</v>
      </c>
      <c r="S332"/>
      <c r="T332" s="4" t="s">
        <v>114</v>
      </c>
      <c r="U332" s="4" t="s">
        <v>28</v>
      </c>
      <c r="V332" s="4" t="s">
        <v>29</v>
      </c>
      <c r="W332" s="4" t="s">
        <v>27</v>
      </c>
      <c r="X332" s="4" t="s">
        <v>29</v>
      </c>
      <c r="Y332" s="4" t="s">
        <v>837</v>
      </c>
      <c r="Z332" s="4" t="s">
        <v>41</v>
      </c>
      <c r="AA332" s="4" t="s">
        <v>31</v>
      </c>
    </row>
    <row r="333" spans="1:27" ht="12.75" x14ac:dyDescent="0.2">
      <c r="A333" s="4" t="s">
        <v>30</v>
      </c>
      <c r="B333" s="4" t="s">
        <v>835</v>
      </c>
      <c r="C333"/>
      <c r="D333"/>
      <c r="E333" s="4" t="s">
        <v>27</v>
      </c>
      <c r="F333" s="4" t="s">
        <v>673</v>
      </c>
      <c r="G333" s="4" t="s">
        <v>836</v>
      </c>
      <c r="H333" s="4" t="s">
        <v>836</v>
      </c>
      <c r="I333" s="4" t="s">
        <v>204</v>
      </c>
      <c r="J333" s="4" t="s">
        <v>31</v>
      </c>
      <c r="K333" s="4" t="s">
        <v>56</v>
      </c>
      <c r="L333" s="4" t="s">
        <v>205</v>
      </c>
      <c r="M333" s="4" t="s">
        <v>206</v>
      </c>
      <c r="N333"/>
      <c r="O333" s="4" t="s">
        <v>32</v>
      </c>
      <c r="P333" s="4" t="s">
        <v>29</v>
      </c>
      <c r="Q333" s="4" t="s">
        <v>207</v>
      </c>
      <c r="R333" s="4" t="s">
        <v>207</v>
      </c>
      <c r="S333"/>
      <c r="T333" s="4" t="s">
        <v>115</v>
      </c>
      <c r="U333" s="4" t="s">
        <v>28</v>
      </c>
      <c r="V333" s="4" t="s">
        <v>29</v>
      </c>
      <c r="W333" s="4" t="s">
        <v>27</v>
      </c>
      <c r="X333" s="4" t="s">
        <v>29</v>
      </c>
      <c r="Y333" s="4" t="s">
        <v>837</v>
      </c>
      <c r="Z333" s="4" t="s">
        <v>41</v>
      </c>
      <c r="AA333" s="4" t="s">
        <v>31</v>
      </c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 t="s">
        <v>26</v>
      </c>
      <c r="B335" s="4" t="s">
        <v>838</v>
      </c>
      <c r="C335"/>
      <c r="D335"/>
      <c r="E335" s="4" t="s">
        <v>27</v>
      </c>
      <c r="F335" s="4" t="s">
        <v>673</v>
      </c>
      <c r="G335" s="4" t="s">
        <v>839</v>
      </c>
      <c r="H335" s="4" t="s">
        <v>839</v>
      </c>
      <c r="I335" s="4" t="s">
        <v>840</v>
      </c>
      <c r="J335" s="4" t="s">
        <v>31</v>
      </c>
      <c r="K335" s="4" t="s">
        <v>87</v>
      </c>
      <c r="L335" s="4" t="s">
        <v>208</v>
      </c>
      <c r="M335" s="4" t="s">
        <v>209</v>
      </c>
      <c r="N335"/>
      <c r="O335" s="4" t="s">
        <v>32</v>
      </c>
      <c r="P335" s="4" t="s">
        <v>29</v>
      </c>
      <c r="Q335" s="4" t="s">
        <v>207</v>
      </c>
      <c r="R335" s="4" t="s">
        <v>207</v>
      </c>
      <c r="S335"/>
      <c r="T335" s="4" t="s">
        <v>114</v>
      </c>
      <c r="U335" s="4" t="s">
        <v>28</v>
      </c>
      <c r="V335" s="4" t="s">
        <v>29</v>
      </c>
      <c r="W335" s="4" t="s">
        <v>27</v>
      </c>
      <c r="X335" s="4" t="s">
        <v>29</v>
      </c>
      <c r="Y335" s="4" t="s">
        <v>841</v>
      </c>
      <c r="Z335" s="4" t="s">
        <v>41</v>
      </c>
      <c r="AA335" s="4" t="s">
        <v>31</v>
      </c>
    </row>
    <row r="336" spans="1:27" ht="12.75" x14ac:dyDescent="0.2">
      <c r="A336" s="4" t="s">
        <v>30</v>
      </c>
      <c r="B336" s="4" t="s">
        <v>838</v>
      </c>
      <c r="C336"/>
      <c r="D336"/>
      <c r="E336" s="4" t="s">
        <v>27</v>
      </c>
      <c r="F336" s="4" t="s">
        <v>673</v>
      </c>
      <c r="G336" s="4" t="s">
        <v>839</v>
      </c>
      <c r="H336" s="4" t="s">
        <v>839</v>
      </c>
      <c r="I336" s="4" t="s">
        <v>840</v>
      </c>
      <c r="J336" s="4" t="s">
        <v>31</v>
      </c>
      <c r="K336" s="4" t="s">
        <v>87</v>
      </c>
      <c r="L336" s="4" t="s">
        <v>208</v>
      </c>
      <c r="M336" s="4" t="s">
        <v>209</v>
      </c>
      <c r="N336"/>
      <c r="O336" s="4" t="s">
        <v>32</v>
      </c>
      <c r="P336" s="4" t="s">
        <v>29</v>
      </c>
      <c r="Q336" s="4" t="s">
        <v>207</v>
      </c>
      <c r="R336" s="4" t="s">
        <v>207</v>
      </c>
      <c r="S336"/>
      <c r="T336" s="4" t="s">
        <v>115</v>
      </c>
      <c r="U336" s="4" t="s">
        <v>28</v>
      </c>
      <c r="V336" s="4" t="s">
        <v>29</v>
      </c>
      <c r="W336" s="4" t="s">
        <v>27</v>
      </c>
      <c r="X336" s="4" t="s">
        <v>29</v>
      </c>
      <c r="Y336" s="4" t="s">
        <v>841</v>
      </c>
      <c r="Z336" s="4" t="s">
        <v>41</v>
      </c>
      <c r="AA336" s="4" t="s">
        <v>31</v>
      </c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 t="s">
        <v>26</v>
      </c>
      <c r="B338" s="4" t="s">
        <v>842</v>
      </c>
      <c r="C338"/>
      <c r="D338"/>
      <c r="E338" s="4" t="s">
        <v>27</v>
      </c>
      <c r="F338" s="4" t="s">
        <v>673</v>
      </c>
      <c r="G338" s="4" t="s">
        <v>843</v>
      </c>
      <c r="H338" s="4" t="s">
        <v>843</v>
      </c>
      <c r="I338" s="4" t="s">
        <v>160</v>
      </c>
      <c r="J338" s="4" t="s">
        <v>31</v>
      </c>
      <c r="K338" s="4" t="s">
        <v>90</v>
      </c>
      <c r="L338" s="4" t="s">
        <v>595</v>
      </c>
      <c r="M338" s="4" t="s">
        <v>161</v>
      </c>
      <c r="N338"/>
      <c r="O338" s="4" t="s">
        <v>40</v>
      </c>
      <c r="P338" s="4" t="s">
        <v>29</v>
      </c>
      <c r="Q338" s="4" t="s">
        <v>159</v>
      </c>
      <c r="R338" s="4" t="s">
        <v>159</v>
      </c>
      <c r="S338"/>
      <c r="T338" s="4" t="s">
        <v>116</v>
      </c>
      <c r="U338" s="4" t="s">
        <v>28</v>
      </c>
      <c r="V338" s="4" t="s">
        <v>29</v>
      </c>
      <c r="W338" s="4" t="s">
        <v>27</v>
      </c>
      <c r="X338" s="4" t="s">
        <v>29</v>
      </c>
      <c r="Y338" s="4" t="s">
        <v>844</v>
      </c>
      <c r="Z338" s="4" t="s">
        <v>41</v>
      </c>
      <c r="AA338" s="4" t="s">
        <v>31</v>
      </c>
    </row>
    <row r="339" spans="1:27" ht="12.75" x14ac:dyDescent="0.2">
      <c r="A339" s="4" t="s">
        <v>30</v>
      </c>
      <c r="B339" s="4" t="s">
        <v>842</v>
      </c>
      <c r="C339"/>
      <c r="D339"/>
      <c r="E339" s="4" t="s">
        <v>27</v>
      </c>
      <c r="F339" s="4" t="s">
        <v>673</v>
      </c>
      <c r="G339" s="4" t="s">
        <v>843</v>
      </c>
      <c r="H339" s="4" t="s">
        <v>843</v>
      </c>
      <c r="I339" s="4" t="s">
        <v>160</v>
      </c>
      <c r="J339" s="4" t="s">
        <v>31</v>
      </c>
      <c r="K339" s="4" t="s">
        <v>90</v>
      </c>
      <c r="L339" s="4" t="s">
        <v>595</v>
      </c>
      <c r="M339" s="4" t="s">
        <v>161</v>
      </c>
      <c r="N339"/>
      <c r="O339" s="4" t="s">
        <v>40</v>
      </c>
      <c r="P339" s="4" t="s">
        <v>29</v>
      </c>
      <c r="Q339" s="4" t="s">
        <v>159</v>
      </c>
      <c r="R339" s="4" t="s">
        <v>159</v>
      </c>
      <c r="S339"/>
      <c r="T339" s="4" t="s">
        <v>117</v>
      </c>
      <c r="U339" s="4" t="s">
        <v>28</v>
      </c>
      <c r="V339" s="4" t="s">
        <v>29</v>
      </c>
      <c r="W339" s="4" t="s">
        <v>27</v>
      </c>
      <c r="X339" s="4" t="s">
        <v>29</v>
      </c>
      <c r="Y339" s="4" t="s">
        <v>844</v>
      </c>
      <c r="Z339" s="4" t="s">
        <v>41</v>
      </c>
      <c r="AA339" s="4" t="s">
        <v>31</v>
      </c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 t="s">
        <v>26</v>
      </c>
      <c r="B341" s="4" t="s">
        <v>845</v>
      </c>
      <c r="C341"/>
      <c r="D341" s="4" t="s">
        <v>846</v>
      </c>
      <c r="E341" s="4" t="s">
        <v>27</v>
      </c>
      <c r="F341" s="4" t="s">
        <v>673</v>
      </c>
      <c r="G341" s="4" t="s">
        <v>847</v>
      </c>
      <c r="H341" s="4" t="s">
        <v>847</v>
      </c>
      <c r="I341" s="4" t="s">
        <v>162</v>
      </c>
      <c r="J341" s="4" t="s">
        <v>31</v>
      </c>
      <c r="K341" s="4" t="s">
        <v>90</v>
      </c>
      <c r="L341" s="4" t="s">
        <v>624</v>
      </c>
      <c r="M341" s="4" t="s">
        <v>163</v>
      </c>
      <c r="N341" s="4" t="s">
        <v>625</v>
      </c>
      <c r="O341" s="4" t="s">
        <v>40</v>
      </c>
      <c r="P341" s="4" t="s">
        <v>29</v>
      </c>
      <c r="Q341" s="4" t="s">
        <v>364</v>
      </c>
      <c r="R341" s="4" t="s">
        <v>364</v>
      </c>
      <c r="S341"/>
      <c r="T341" s="4" t="s">
        <v>116</v>
      </c>
      <c r="U341" s="4" t="s">
        <v>28</v>
      </c>
      <c r="V341" s="4" t="s">
        <v>29</v>
      </c>
      <c r="W341" s="4" t="s">
        <v>27</v>
      </c>
      <c r="X341" s="4" t="s">
        <v>29</v>
      </c>
      <c r="Y341" s="4" t="s">
        <v>848</v>
      </c>
      <c r="Z341" s="4" t="s">
        <v>41</v>
      </c>
      <c r="AA341" s="4" t="s">
        <v>31</v>
      </c>
    </row>
    <row r="342" spans="1:27" ht="12.75" x14ac:dyDescent="0.2">
      <c r="A342" s="4" t="s">
        <v>30</v>
      </c>
      <c r="B342" s="4" t="s">
        <v>845</v>
      </c>
      <c r="C342"/>
      <c r="D342" s="4" t="s">
        <v>846</v>
      </c>
      <c r="E342" s="4" t="s">
        <v>27</v>
      </c>
      <c r="F342" s="4" t="s">
        <v>673</v>
      </c>
      <c r="G342" s="4" t="s">
        <v>847</v>
      </c>
      <c r="H342" s="4" t="s">
        <v>847</v>
      </c>
      <c r="I342" s="4" t="s">
        <v>162</v>
      </c>
      <c r="J342" s="4" t="s">
        <v>31</v>
      </c>
      <c r="K342" s="4" t="s">
        <v>90</v>
      </c>
      <c r="L342" s="4" t="s">
        <v>624</v>
      </c>
      <c r="M342" s="4" t="s">
        <v>163</v>
      </c>
      <c r="N342" s="4" t="s">
        <v>625</v>
      </c>
      <c r="O342" s="4" t="s">
        <v>40</v>
      </c>
      <c r="P342" s="4" t="s">
        <v>29</v>
      </c>
      <c r="Q342" s="4" t="s">
        <v>364</v>
      </c>
      <c r="R342" s="4" t="s">
        <v>364</v>
      </c>
      <c r="S342"/>
      <c r="T342" s="4" t="s">
        <v>117</v>
      </c>
      <c r="U342" s="4" t="s">
        <v>28</v>
      </c>
      <c r="V342" s="4" t="s">
        <v>29</v>
      </c>
      <c r="W342" s="4" t="s">
        <v>27</v>
      </c>
      <c r="X342" s="4" t="s">
        <v>29</v>
      </c>
      <c r="Y342" s="4" t="s">
        <v>848</v>
      </c>
      <c r="Z342" s="4" t="s">
        <v>41</v>
      </c>
      <c r="AA342" s="4" t="s">
        <v>31</v>
      </c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 t="s">
        <v>26</v>
      </c>
      <c r="B344" s="4" t="s">
        <v>849</v>
      </c>
      <c r="C344"/>
      <c r="D344"/>
      <c r="E344" s="4" t="s">
        <v>27</v>
      </c>
      <c r="F344" s="4" t="s">
        <v>673</v>
      </c>
      <c r="G344" s="4" t="s">
        <v>850</v>
      </c>
      <c r="H344" s="4" t="s">
        <v>850</v>
      </c>
      <c r="I344" s="4" t="s">
        <v>204</v>
      </c>
      <c r="J344" s="4" t="s">
        <v>31</v>
      </c>
      <c r="K344" s="4" t="s">
        <v>56</v>
      </c>
      <c r="L344" s="4" t="s">
        <v>205</v>
      </c>
      <c r="M344" s="4" t="s">
        <v>851</v>
      </c>
      <c r="N344"/>
      <c r="O344" s="4" t="s">
        <v>32</v>
      </c>
      <c r="P344" s="4" t="s">
        <v>29</v>
      </c>
      <c r="Q344" s="4" t="s">
        <v>207</v>
      </c>
      <c r="R344" s="4" t="s">
        <v>207</v>
      </c>
      <c r="S344"/>
      <c r="T344" s="4" t="s">
        <v>114</v>
      </c>
      <c r="U344" s="4" t="s">
        <v>28</v>
      </c>
      <c r="V344" s="4" t="s">
        <v>29</v>
      </c>
      <c r="W344" s="4" t="s">
        <v>27</v>
      </c>
      <c r="X344" s="4" t="s">
        <v>29</v>
      </c>
      <c r="Y344" s="4" t="s">
        <v>852</v>
      </c>
      <c r="Z344" s="4" t="s">
        <v>41</v>
      </c>
      <c r="AA344" s="4" t="s">
        <v>31</v>
      </c>
    </row>
    <row r="345" spans="1:27" ht="12.75" x14ac:dyDescent="0.2">
      <c r="A345" s="4" t="s">
        <v>30</v>
      </c>
      <c r="B345" s="4" t="s">
        <v>849</v>
      </c>
      <c r="C345"/>
      <c r="D345"/>
      <c r="E345" s="4" t="s">
        <v>27</v>
      </c>
      <c r="F345" s="4" t="s">
        <v>673</v>
      </c>
      <c r="G345" s="4" t="s">
        <v>850</v>
      </c>
      <c r="H345" s="4" t="s">
        <v>850</v>
      </c>
      <c r="I345" s="4" t="s">
        <v>204</v>
      </c>
      <c r="J345" s="4" t="s">
        <v>31</v>
      </c>
      <c r="K345" s="4" t="s">
        <v>56</v>
      </c>
      <c r="L345" s="4" t="s">
        <v>205</v>
      </c>
      <c r="M345" s="4" t="s">
        <v>851</v>
      </c>
      <c r="N345"/>
      <c r="O345" s="4" t="s">
        <v>32</v>
      </c>
      <c r="P345" s="4" t="s">
        <v>29</v>
      </c>
      <c r="Q345" s="4" t="s">
        <v>207</v>
      </c>
      <c r="R345" s="4" t="s">
        <v>207</v>
      </c>
      <c r="S345"/>
      <c r="T345" s="4" t="s">
        <v>115</v>
      </c>
      <c r="U345" s="4" t="s">
        <v>28</v>
      </c>
      <c r="V345" s="4" t="s">
        <v>29</v>
      </c>
      <c r="W345" s="4" t="s">
        <v>27</v>
      </c>
      <c r="X345" s="4" t="s">
        <v>29</v>
      </c>
      <c r="Y345" s="4" t="s">
        <v>852</v>
      </c>
      <c r="Z345" s="4" t="s">
        <v>41</v>
      </c>
      <c r="AA345" s="4" t="s">
        <v>31</v>
      </c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 t="s">
        <v>26</v>
      </c>
      <c r="B347" s="4" t="s">
        <v>853</v>
      </c>
      <c r="C347"/>
      <c r="D347" s="4" t="s">
        <v>854</v>
      </c>
      <c r="E347" s="4" t="s">
        <v>27</v>
      </c>
      <c r="F347" s="4" t="s">
        <v>33</v>
      </c>
      <c r="G347" s="4" t="s">
        <v>855</v>
      </c>
      <c r="H347" s="4" t="s">
        <v>855</v>
      </c>
      <c r="I347" s="4" t="s">
        <v>204</v>
      </c>
      <c r="J347" s="4" t="s">
        <v>31</v>
      </c>
      <c r="K347" s="4" t="s">
        <v>56</v>
      </c>
      <c r="L347" s="4" t="s">
        <v>205</v>
      </c>
      <c r="M347" s="4" t="s">
        <v>856</v>
      </c>
      <c r="N347"/>
      <c r="O347" s="4" t="s">
        <v>32</v>
      </c>
      <c r="P347" s="4" t="s">
        <v>29</v>
      </c>
      <c r="Q347" s="4" t="s">
        <v>207</v>
      </c>
      <c r="R347" s="4" t="s">
        <v>207</v>
      </c>
      <c r="S347"/>
      <c r="T347" s="4" t="s">
        <v>114</v>
      </c>
      <c r="U347" s="4" t="s">
        <v>29</v>
      </c>
      <c r="V347" s="4" t="s">
        <v>29</v>
      </c>
      <c r="W347" s="4" t="s">
        <v>27</v>
      </c>
      <c r="X347" s="4" t="s">
        <v>29</v>
      </c>
      <c r="Y347" s="4" t="s">
        <v>857</v>
      </c>
      <c r="Z347" s="4" t="s">
        <v>41</v>
      </c>
      <c r="AA347" s="4" t="s">
        <v>31</v>
      </c>
    </row>
    <row r="348" spans="1:27" ht="12.75" x14ac:dyDescent="0.2">
      <c r="A348" s="4" t="s">
        <v>30</v>
      </c>
      <c r="B348" s="4" t="s">
        <v>853</v>
      </c>
      <c r="C348"/>
      <c r="D348" s="4" t="s">
        <v>854</v>
      </c>
      <c r="E348" s="4" t="s">
        <v>27</v>
      </c>
      <c r="F348" s="4" t="s">
        <v>33</v>
      </c>
      <c r="G348" s="4" t="s">
        <v>855</v>
      </c>
      <c r="H348" s="4" t="s">
        <v>855</v>
      </c>
      <c r="I348" s="4" t="s">
        <v>204</v>
      </c>
      <c r="J348" s="4" t="s">
        <v>31</v>
      </c>
      <c r="K348" s="4" t="s">
        <v>56</v>
      </c>
      <c r="L348" s="4" t="s">
        <v>205</v>
      </c>
      <c r="M348" s="4" t="s">
        <v>856</v>
      </c>
      <c r="N348"/>
      <c r="O348" s="4" t="s">
        <v>32</v>
      </c>
      <c r="P348" s="4" t="s">
        <v>29</v>
      </c>
      <c r="Q348" s="4" t="s">
        <v>207</v>
      </c>
      <c r="R348" s="4" t="s">
        <v>207</v>
      </c>
      <c r="S348"/>
      <c r="T348" s="4" t="s">
        <v>115</v>
      </c>
      <c r="U348" s="4" t="s">
        <v>29</v>
      </c>
      <c r="V348" s="4" t="s">
        <v>29</v>
      </c>
      <c r="W348" s="4" t="s">
        <v>27</v>
      </c>
      <c r="X348" s="4" t="s">
        <v>29</v>
      </c>
      <c r="Y348" s="4" t="s">
        <v>857</v>
      </c>
      <c r="Z348" s="4" t="s">
        <v>41</v>
      </c>
      <c r="AA348" s="4" t="s">
        <v>31</v>
      </c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 t="s">
        <v>26</v>
      </c>
      <c r="B350" s="4" t="s">
        <v>858</v>
      </c>
      <c r="C350"/>
      <c r="D350" s="4" t="s">
        <v>859</v>
      </c>
      <c r="E350" s="4" t="s">
        <v>27</v>
      </c>
      <c r="F350" s="4" t="s">
        <v>673</v>
      </c>
      <c r="G350" s="4" t="s">
        <v>860</v>
      </c>
      <c r="H350" s="4" t="s">
        <v>860</v>
      </c>
      <c r="I350" s="4" t="s">
        <v>204</v>
      </c>
      <c r="J350" s="4" t="s">
        <v>31</v>
      </c>
      <c r="K350" s="4" t="s">
        <v>56</v>
      </c>
      <c r="L350" s="4" t="s">
        <v>205</v>
      </c>
      <c r="M350" s="4" t="s">
        <v>856</v>
      </c>
      <c r="N350"/>
      <c r="O350" s="4" t="s">
        <v>32</v>
      </c>
      <c r="P350" s="4" t="s">
        <v>29</v>
      </c>
      <c r="Q350" s="4" t="s">
        <v>207</v>
      </c>
      <c r="R350" s="4" t="s">
        <v>207</v>
      </c>
      <c r="S350"/>
      <c r="T350" s="4" t="s">
        <v>114</v>
      </c>
      <c r="U350" s="4" t="s">
        <v>28</v>
      </c>
      <c r="V350" s="4" t="s">
        <v>29</v>
      </c>
      <c r="W350" s="4" t="s">
        <v>27</v>
      </c>
      <c r="X350" s="4" t="s">
        <v>29</v>
      </c>
      <c r="Y350" s="4" t="s">
        <v>861</v>
      </c>
      <c r="Z350" s="4" t="s">
        <v>41</v>
      </c>
      <c r="AA350" s="4" t="s">
        <v>31</v>
      </c>
    </row>
    <row r="351" spans="1:27" ht="12.75" x14ac:dyDescent="0.2">
      <c r="A351" s="4" t="s">
        <v>30</v>
      </c>
      <c r="B351" s="4" t="s">
        <v>858</v>
      </c>
      <c r="C351"/>
      <c r="D351" s="4" t="s">
        <v>859</v>
      </c>
      <c r="E351" s="4" t="s">
        <v>27</v>
      </c>
      <c r="F351" s="4" t="s">
        <v>673</v>
      </c>
      <c r="G351" s="4" t="s">
        <v>860</v>
      </c>
      <c r="H351" s="4" t="s">
        <v>860</v>
      </c>
      <c r="I351" s="4" t="s">
        <v>204</v>
      </c>
      <c r="J351" s="4" t="s">
        <v>31</v>
      </c>
      <c r="K351" s="4" t="s">
        <v>56</v>
      </c>
      <c r="L351" s="4" t="s">
        <v>205</v>
      </c>
      <c r="M351" s="4" t="s">
        <v>856</v>
      </c>
      <c r="N351"/>
      <c r="O351" s="4" t="s">
        <v>32</v>
      </c>
      <c r="P351" s="4" t="s">
        <v>29</v>
      </c>
      <c r="Q351" s="4" t="s">
        <v>207</v>
      </c>
      <c r="R351" s="4" t="s">
        <v>207</v>
      </c>
      <c r="S351"/>
      <c r="T351" s="4" t="s">
        <v>115</v>
      </c>
      <c r="U351" s="4" t="s">
        <v>28</v>
      </c>
      <c r="V351" s="4" t="s">
        <v>29</v>
      </c>
      <c r="W351" s="4" t="s">
        <v>27</v>
      </c>
      <c r="X351" s="4" t="s">
        <v>29</v>
      </c>
      <c r="Y351" s="4" t="s">
        <v>861</v>
      </c>
      <c r="Z351" s="4" t="s">
        <v>41</v>
      </c>
      <c r="AA351" s="4" t="s">
        <v>31</v>
      </c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 t="s">
        <v>26</v>
      </c>
      <c r="B353" s="4" t="s">
        <v>862</v>
      </c>
      <c r="C353"/>
      <c r="D353"/>
      <c r="E353" s="4" t="s">
        <v>27</v>
      </c>
      <c r="F353" s="4" t="s">
        <v>33</v>
      </c>
      <c r="G353" s="4" t="s">
        <v>863</v>
      </c>
      <c r="H353" s="4" t="s">
        <v>863</v>
      </c>
      <c r="I353" s="4" t="s">
        <v>224</v>
      </c>
      <c r="J353" s="4" t="s">
        <v>31</v>
      </c>
      <c r="K353" s="4" t="s">
        <v>83</v>
      </c>
      <c r="L353" s="4" t="s">
        <v>224</v>
      </c>
      <c r="M353" s="4" t="s">
        <v>104</v>
      </c>
      <c r="N353"/>
      <c r="O353" s="4" t="s">
        <v>34</v>
      </c>
      <c r="P353" s="4" t="s">
        <v>29</v>
      </c>
      <c r="Q353" s="4" t="s">
        <v>284</v>
      </c>
      <c r="R353" s="4" t="s">
        <v>284</v>
      </c>
      <c r="S353"/>
      <c r="T353" s="4" t="s">
        <v>116</v>
      </c>
      <c r="U353" s="4" t="s">
        <v>29</v>
      </c>
      <c r="V353" s="4" t="s">
        <v>29</v>
      </c>
      <c r="W353" s="4" t="s">
        <v>27</v>
      </c>
      <c r="X353" s="4" t="s">
        <v>29</v>
      </c>
      <c r="Y353" s="4" t="s">
        <v>864</v>
      </c>
      <c r="Z353" s="4" t="s">
        <v>41</v>
      </c>
      <c r="AA353" s="4" t="s">
        <v>31</v>
      </c>
    </row>
    <row r="354" spans="1:27" ht="12.75" x14ac:dyDescent="0.2">
      <c r="A354" s="4" t="s">
        <v>30</v>
      </c>
      <c r="B354" s="4" t="s">
        <v>862</v>
      </c>
      <c r="C354"/>
      <c r="D354"/>
      <c r="E354" s="4" t="s">
        <v>27</v>
      </c>
      <c r="F354" s="4" t="s">
        <v>33</v>
      </c>
      <c r="G354" s="4" t="s">
        <v>863</v>
      </c>
      <c r="H354" s="4" t="s">
        <v>863</v>
      </c>
      <c r="I354" s="4" t="s">
        <v>224</v>
      </c>
      <c r="J354" s="4" t="s">
        <v>31</v>
      </c>
      <c r="K354" s="4" t="s">
        <v>83</v>
      </c>
      <c r="L354" s="4" t="s">
        <v>224</v>
      </c>
      <c r="M354" s="4" t="s">
        <v>104</v>
      </c>
      <c r="N354"/>
      <c r="O354" s="4" t="s">
        <v>34</v>
      </c>
      <c r="P354" s="4" t="s">
        <v>29</v>
      </c>
      <c r="Q354" s="4" t="s">
        <v>284</v>
      </c>
      <c r="R354" s="4" t="s">
        <v>284</v>
      </c>
      <c r="S354"/>
      <c r="T354" s="4" t="s">
        <v>166</v>
      </c>
      <c r="U354" s="4" t="s">
        <v>29</v>
      </c>
      <c r="V354" s="4" t="s">
        <v>29</v>
      </c>
      <c r="W354" s="4" t="s">
        <v>27</v>
      </c>
      <c r="X354" s="4" t="s">
        <v>29</v>
      </c>
      <c r="Y354" s="4" t="s">
        <v>864</v>
      </c>
      <c r="Z354" s="4" t="s">
        <v>41</v>
      </c>
      <c r="AA354" s="4" t="s">
        <v>31</v>
      </c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 t="s">
        <v>26</v>
      </c>
      <c r="B356" s="4" t="s">
        <v>865</v>
      </c>
      <c r="C356" s="4" t="s">
        <v>866</v>
      </c>
      <c r="D356"/>
      <c r="E356" s="4" t="s">
        <v>27</v>
      </c>
      <c r="F356" s="4" t="s">
        <v>33</v>
      </c>
      <c r="G356" s="4" t="s">
        <v>867</v>
      </c>
      <c r="H356" s="4" t="s">
        <v>867</v>
      </c>
      <c r="I356" s="4" t="s">
        <v>224</v>
      </c>
      <c r="J356" s="4" t="s">
        <v>31</v>
      </c>
      <c r="K356" s="4" t="s">
        <v>83</v>
      </c>
      <c r="L356" s="4" t="s">
        <v>224</v>
      </c>
      <c r="M356" s="4" t="s">
        <v>104</v>
      </c>
      <c r="N356"/>
      <c r="O356" s="4" t="s">
        <v>34</v>
      </c>
      <c r="P356" s="4" t="s">
        <v>29</v>
      </c>
      <c r="Q356" s="4" t="s">
        <v>284</v>
      </c>
      <c r="R356" s="4" t="s">
        <v>284</v>
      </c>
      <c r="S356"/>
      <c r="T356" s="4" t="s">
        <v>116</v>
      </c>
      <c r="U356" s="4" t="s">
        <v>29</v>
      </c>
      <c r="V356" s="4" t="s">
        <v>29</v>
      </c>
      <c r="W356" s="4" t="s">
        <v>27</v>
      </c>
      <c r="X356" s="4" t="s">
        <v>29</v>
      </c>
      <c r="Y356" s="4" t="s">
        <v>868</v>
      </c>
      <c r="Z356" s="4" t="s">
        <v>41</v>
      </c>
      <c r="AA356" s="4" t="s">
        <v>31</v>
      </c>
    </row>
    <row r="357" spans="1:27" ht="12.75" x14ac:dyDescent="0.2">
      <c r="A357" s="4" t="s">
        <v>30</v>
      </c>
      <c r="B357" s="4" t="s">
        <v>865</v>
      </c>
      <c r="C357" s="4" t="s">
        <v>866</v>
      </c>
      <c r="D357"/>
      <c r="E357" s="4" t="s">
        <v>27</v>
      </c>
      <c r="F357" s="4" t="s">
        <v>33</v>
      </c>
      <c r="G357" s="4" t="s">
        <v>867</v>
      </c>
      <c r="H357" s="4" t="s">
        <v>867</v>
      </c>
      <c r="I357" s="4" t="s">
        <v>224</v>
      </c>
      <c r="J357" s="4" t="s">
        <v>31</v>
      </c>
      <c r="K357" s="4" t="s">
        <v>83</v>
      </c>
      <c r="L357" s="4" t="s">
        <v>224</v>
      </c>
      <c r="M357" s="4" t="s">
        <v>104</v>
      </c>
      <c r="N357"/>
      <c r="O357" s="4" t="s">
        <v>34</v>
      </c>
      <c r="P357" s="4" t="s">
        <v>29</v>
      </c>
      <c r="Q357" s="4" t="s">
        <v>284</v>
      </c>
      <c r="R357" s="4" t="s">
        <v>284</v>
      </c>
      <c r="S357"/>
      <c r="T357" s="4" t="s">
        <v>166</v>
      </c>
      <c r="U357" s="4" t="s">
        <v>29</v>
      </c>
      <c r="V357" s="4" t="s">
        <v>29</v>
      </c>
      <c r="W357" s="4" t="s">
        <v>27</v>
      </c>
      <c r="X357" s="4" t="s">
        <v>29</v>
      </c>
      <c r="Y357" s="4" t="s">
        <v>868</v>
      </c>
      <c r="Z357" s="4" t="s">
        <v>41</v>
      </c>
      <c r="AA357" s="4" t="s">
        <v>31</v>
      </c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 t="s">
        <v>26</v>
      </c>
      <c r="B359" s="4" t="s">
        <v>869</v>
      </c>
      <c r="C359"/>
      <c r="D359" s="4" t="s">
        <v>286</v>
      </c>
      <c r="E359" s="4" t="s">
        <v>27</v>
      </c>
      <c r="F359" s="4" t="s">
        <v>33</v>
      </c>
      <c r="G359" s="4" t="s">
        <v>870</v>
      </c>
      <c r="H359" s="4" t="s">
        <v>870</v>
      </c>
      <c r="I359" s="4" t="s">
        <v>224</v>
      </c>
      <c r="J359" s="4" t="s">
        <v>31</v>
      </c>
      <c r="K359" s="4" t="s">
        <v>83</v>
      </c>
      <c r="L359" s="4" t="s">
        <v>224</v>
      </c>
      <c r="M359" s="4" t="s">
        <v>104</v>
      </c>
      <c r="N359" s="4" t="s">
        <v>871</v>
      </c>
      <c r="O359" s="4" t="s">
        <v>34</v>
      </c>
      <c r="P359" s="4" t="s">
        <v>29</v>
      </c>
      <c r="Q359" s="4" t="s">
        <v>284</v>
      </c>
      <c r="R359" s="4" t="s">
        <v>284</v>
      </c>
      <c r="S359"/>
      <c r="T359" s="4" t="s">
        <v>116</v>
      </c>
      <c r="U359" s="4" t="s">
        <v>29</v>
      </c>
      <c r="V359" s="4" t="s">
        <v>29</v>
      </c>
      <c r="W359" s="4" t="s">
        <v>27</v>
      </c>
      <c r="X359" s="4" t="s">
        <v>29</v>
      </c>
      <c r="Y359" s="4" t="s">
        <v>872</v>
      </c>
      <c r="Z359" s="4" t="s">
        <v>41</v>
      </c>
      <c r="AA359" s="4" t="s">
        <v>31</v>
      </c>
    </row>
    <row r="360" spans="1:27" ht="12.75" x14ac:dyDescent="0.2">
      <c r="A360" s="4" t="s">
        <v>30</v>
      </c>
      <c r="B360" s="4" t="s">
        <v>869</v>
      </c>
      <c r="C360"/>
      <c r="D360" s="4" t="s">
        <v>286</v>
      </c>
      <c r="E360" s="4" t="s">
        <v>27</v>
      </c>
      <c r="F360" s="4" t="s">
        <v>33</v>
      </c>
      <c r="G360" s="4" t="s">
        <v>870</v>
      </c>
      <c r="H360" s="4" t="s">
        <v>870</v>
      </c>
      <c r="I360" s="4" t="s">
        <v>224</v>
      </c>
      <c r="J360" s="4" t="s">
        <v>31</v>
      </c>
      <c r="K360" s="4" t="s">
        <v>83</v>
      </c>
      <c r="L360" s="4" t="s">
        <v>224</v>
      </c>
      <c r="M360" s="4" t="s">
        <v>104</v>
      </c>
      <c r="N360" s="4" t="s">
        <v>871</v>
      </c>
      <c r="O360" s="4" t="s">
        <v>34</v>
      </c>
      <c r="P360" s="4" t="s">
        <v>29</v>
      </c>
      <c r="Q360" s="4" t="s">
        <v>284</v>
      </c>
      <c r="R360" s="4" t="s">
        <v>284</v>
      </c>
      <c r="S360"/>
      <c r="T360" s="4" t="s">
        <v>166</v>
      </c>
      <c r="U360" s="4" t="s">
        <v>29</v>
      </c>
      <c r="V360" s="4" t="s">
        <v>29</v>
      </c>
      <c r="W360" s="4" t="s">
        <v>27</v>
      </c>
      <c r="X360" s="4" t="s">
        <v>29</v>
      </c>
      <c r="Y360" s="4" t="s">
        <v>872</v>
      </c>
      <c r="Z360" s="4" t="s">
        <v>41</v>
      </c>
      <c r="AA360" s="4" t="s">
        <v>31</v>
      </c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 t="s">
        <v>26</v>
      </c>
      <c r="B362" s="4" t="s">
        <v>342</v>
      </c>
      <c r="C362"/>
      <c r="D362" s="4" t="s">
        <v>873</v>
      </c>
      <c r="E362" s="4" t="s">
        <v>27</v>
      </c>
      <c r="F362" s="4" t="s">
        <v>673</v>
      </c>
      <c r="G362" s="4" t="s">
        <v>874</v>
      </c>
      <c r="H362" s="4" t="s">
        <v>874</v>
      </c>
      <c r="I362" s="4" t="s">
        <v>224</v>
      </c>
      <c r="J362" s="4" t="s">
        <v>31</v>
      </c>
      <c r="K362" s="4" t="s">
        <v>83</v>
      </c>
      <c r="L362" s="4" t="s">
        <v>224</v>
      </c>
      <c r="M362" s="4" t="s">
        <v>104</v>
      </c>
      <c r="N362" s="4" t="s">
        <v>871</v>
      </c>
      <c r="O362" s="4" t="s">
        <v>34</v>
      </c>
      <c r="P362" s="4" t="s">
        <v>29</v>
      </c>
      <c r="Q362" s="4" t="s">
        <v>284</v>
      </c>
      <c r="R362" s="4" t="s">
        <v>284</v>
      </c>
      <c r="S362"/>
      <c r="T362" s="4" t="s">
        <v>116</v>
      </c>
      <c r="U362" s="4" t="s">
        <v>28</v>
      </c>
      <c r="V362" s="4" t="s">
        <v>29</v>
      </c>
      <c r="W362" s="4" t="s">
        <v>27</v>
      </c>
      <c r="X362" s="4" t="s">
        <v>29</v>
      </c>
      <c r="Y362" s="4" t="s">
        <v>875</v>
      </c>
      <c r="Z362" s="4" t="s">
        <v>41</v>
      </c>
      <c r="AA362" s="4" t="s">
        <v>31</v>
      </c>
    </row>
    <row r="363" spans="1:27" ht="12.75" x14ac:dyDescent="0.2">
      <c r="A363" s="4" t="s">
        <v>30</v>
      </c>
      <c r="B363" s="4" t="s">
        <v>342</v>
      </c>
      <c r="C363"/>
      <c r="D363" s="4" t="s">
        <v>873</v>
      </c>
      <c r="E363" s="4" t="s">
        <v>27</v>
      </c>
      <c r="F363" s="4" t="s">
        <v>673</v>
      </c>
      <c r="G363" s="4" t="s">
        <v>874</v>
      </c>
      <c r="H363" s="4" t="s">
        <v>874</v>
      </c>
      <c r="I363" s="4" t="s">
        <v>224</v>
      </c>
      <c r="J363" s="4" t="s">
        <v>31</v>
      </c>
      <c r="K363" s="4" t="s">
        <v>83</v>
      </c>
      <c r="L363" s="4" t="s">
        <v>224</v>
      </c>
      <c r="M363" s="4" t="s">
        <v>104</v>
      </c>
      <c r="N363" s="4" t="s">
        <v>871</v>
      </c>
      <c r="O363" s="4" t="s">
        <v>34</v>
      </c>
      <c r="P363" s="4" t="s">
        <v>29</v>
      </c>
      <c r="Q363" s="4" t="s">
        <v>284</v>
      </c>
      <c r="R363" s="4" t="s">
        <v>284</v>
      </c>
      <c r="S363"/>
      <c r="T363" s="4" t="s">
        <v>166</v>
      </c>
      <c r="U363" s="4" t="s">
        <v>28</v>
      </c>
      <c r="V363" s="4" t="s">
        <v>29</v>
      </c>
      <c r="W363" s="4" t="s">
        <v>27</v>
      </c>
      <c r="X363" s="4" t="s">
        <v>29</v>
      </c>
      <c r="Y363" s="4" t="s">
        <v>875</v>
      </c>
      <c r="Z363" s="4" t="s">
        <v>41</v>
      </c>
      <c r="AA363" s="4" t="s">
        <v>31</v>
      </c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 t="s">
        <v>26</v>
      </c>
      <c r="B365" s="4" t="s">
        <v>876</v>
      </c>
      <c r="C365"/>
      <c r="D365"/>
      <c r="E365" s="4" t="s">
        <v>27</v>
      </c>
      <c r="F365" s="4" t="s">
        <v>33</v>
      </c>
      <c r="G365" s="4" t="s">
        <v>877</v>
      </c>
      <c r="H365" s="4" t="s">
        <v>878</v>
      </c>
      <c r="I365" s="4" t="s">
        <v>80</v>
      </c>
      <c r="J365" s="4" t="s">
        <v>31</v>
      </c>
      <c r="K365" s="4" t="s">
        <v>81</v>
      </c>
      <c r="L365" s="4" t="s">
        <v>879</v>
      </c>
      <c r="M365" s="4" t="s">
        <v>82</v>
      </c>
      <c r="N365"/>
      <c r="O365" s="4" t="s">
        <v>34</v>
      </c>
      <c r="P365" s="4" t="s">
        <v>29</v>
      </c>
      <c r="Q365" s="4" t="s">
        <v>284</v>
      </c>
      <c r="R365" s="4" t="s">
        <v>284</v>
      </c>
      <c r="S365"/>
      <c r="T365" s="4" t="s">
        <v>116</v>
      </c>
      <c r="U365" s="4" t="s">
        <v>29</v>
      </c>
      <c r="V365" s="4" t="s">
        <v>29</v>
      </c>
      <c r="W365" s="4" t="s">
        <v>27</v>
      </c>
      <c r="X365" s="4" t="s">
        <v>29</v>
      </c>
      <c r="Y365" s="4" t="s">
        <v>880</v>
      </c>
      <c r="Z365" s="4" t="s">
        <v>41</v>
      </c>
      <c r="AA365" s="4" t="s">
        <v>31</v>
      </c>
    </row>
    <row r="366" spans="1:27" ht="12.75" x14ac:dyDescent="0.2">
      <c r="A366" s="4" t="s">
        <v>30</v>
      </c>
      <c r="B366" s="4" t="s">
        <v>876</v>
      </c>
      <c r="C366"/>
      <c r="D366"/>
      <c r="E366" s="4" t="s">
        <v>27</v>
      </c>
      <c r="F366" s="4" t="s">
        <v>33</v>
      </c>
      <c r="G366" s="4" t="s">
        <v>877</v>
      </c>
      <c r="H366" s="4" t="s">
        <v>878</v>
      </c>
      <c r="I366" s="4" t="s">
        <v>80</v>
      </c>
      <c r="J366" s="4" t="s">
        <v>31</v>
      </c>
      <c r="K366" s="4" t="s">
        <v>81</v>
      </c>
      <c r="L366" s="4" t="s">
        <v>879</v>
      </c>
      <c r="M366" s="4" t="s">
        <v>82</v>
      </c>
      <c r="N366"/>
      <c r="O366" s="4" t="s">
        <v>34</v>
      </c>
      <c r="P366" s="4" t="s">
        <v>29</v>
      </c>
      <c r="Q366" s="4" t="s">
        <v>284</v>
      </c>
      <c r="R366" s="4" t="s">
        <v>284</v>
      </c>
      <c r="S366"/>
      <c r="T366" s="4" t="s">
        <v>166</v>
      </c>
      <c r="U366" s="4" t="s">
        <v>29</v>
      </c>
      <c r="V366" s="4" t="s">
        <v>29</v>
      </c>
      <c r="W366" s="4" t="s">
        <v>27</v>
      </c>
      <c r="X366" s="4" t="s">
        <v>29</v>
      </c>
      <c r="Y366" s="4" t="s">
        <v>880</v>
      </c>
      <c r="Z366" s="4" t="s">
        <v>41</v>
      </c>
      <c r="AA366" s="4" t="s">
        <v>31</v>
      </c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 t="s">
        <v>26</v>
      </c>
      <c r="B368" s="4" t="s">
        <v>881</v>
      </c>
      <c r="C368"/>
      <c r="D368" s="4" t="s">
        <v>882</v>
      </c>
      <c r="E368" s="4" t="s">
        <v>27</v>
      </c>
      <c r="F368" s="4" t="s">
        <v>33</v>
      </c>
      <c r="G368" s="4" t="s">
        <v>883</v>
      </c>
      <c r="H368" s="4" t="s">
        <v>883</v>
      </c>
      <c r="I368" s="4" t="s">
        <v>105</v>
      </c>
      <c r="J368" s="4" t="s">
        <v>31</v>
      </c>
      <c r="K368" s="4" t="s">
        <v>91</v>
      </c>
      <c r="L368" s="4" t="s">
        <v>96</v>
      </c>
      <c r="M368" s="4" t="s">
        <v>372</v>
      </c>
      <c r="N368" s="4" t="s">
        <v>750</v>
      </c>
      <c r="O368" s="4" t="s">
        <v>32</v>
      </c>
      <c r="P368" s="4" t="s">
        <v>29</v>
      </c>
      <c r="Q368" s="4" t="s">
        <v>168</v>
      </c>
      <c r="R368" s="4" t="s">
        <v>168</v>
      </c>
      <c r="S368"/>
      <c r="T368" s="4" t="s">
        <v>111</v>
      </c>
      <c r="U368" s="4" t="s">
        <v>28</v>
      </c>
      <c r="V368" s="4" t="s">
        <v>29</v>
      </c>
      <c r="W368" s="4" t="s">
        <v>27</v>
      </c>
      <c r="X368" s="4" t="s">
        <v>29</v>
      </c>
      <c r="Y368" s="4" t="s">
        <v>884</v>
      </c>
      <c r="Z368" s="4" t="s">
        <v>41</v>
      </c>
      <c r="AA368" s="4" t="s">
        <v>31</v>
      </c>
    </row>
    <row r="369" spans="1:27" ht="12.75" x14ac:dyDescent="0.2">
      <c r="A369" s="4" t="s">
        <v>30</v>
      </c>
      <c r="B369" s="4" t="s">
        <v>881</v>
      </c>
      <c r="C369"/>
      <c r="D369" s="4" t="s">
        <v>882</v>
      </c>
      <c r="E369" s="4" t="s">
        <v>27</v>
      </c>
      <c r="F369" s="4" t="s">
        <v>33</v>
      </c>
      <c r="G369" s="4" t="s">
        <v>883</v>
      </c>
      <c r="H369" s="4" t="s">
        <v>883</v>
      </c>
      <c r="I369" s="4" t="s">
        <v>105</v>
      </c>
      <c r="J369" s="4" t="s">
        <v>31</v>
      </c>
      <c r="K369" s="4" t="s">
        <v>91</v>
      </c>
      <c r="L369" s="4" t="s">
        <v>96</v>
      </c>
      <c r="M369" s="4" t="s">
        <v>372</v>
      </c>
      <c r="N369" s="4" t="s">
        <v>750</v>
      </c>
      <c r="O369" s="4" t="s">
        <v>32</v>
      </c>
      <c r="P369" s="4" t="s">
        <v>29</v>
      </c>
      <c r="Q369" s="4" t="s">
        <v>168</v>
      </c>
      <c r="R369" s="4" t="s">
        <v>168</v>
      </c>
      <c r="S369"/>
      <c r="T369" s="4" t="s">
        <v>115</v>
      </c>
      <c r="U369" s="4" t="s">
        <v>28</v>
      </c>
      <c r="V369" s="4" t="s">
        <v>29</v>
      </c>
      <c r="W369" s="4" t="s">
        <v>27</v>
      </c>
      <c r="X369" s="4" t="s">
        <v>29</v>
      </c>
      <c r="Y369" s="4" t="s">
        <v>884</v>
      </c>
      <c r="Z369" s="4" t="s">
        <v>41</v>
      </c>
      <c r="AA369" s="4" t="s">
        <v>31</v>
      </c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 t="s">
        <v>26</v>
      </c>
      <c r="B371" s="4" t="s">
        <v>885</v>
      </c>
      <c r="C371"/>
      <c r="D371" s="4" t="s">
        <v>886</v>
      </c>
      <c r="E371" s="4" t="s">
        <v>27</v>
      </c>
      <c r="F371" s="4" t="s">
        <v>33</v>
      </c>
      <c r="G371" s="4" t="s">
        <v>887</v>
      </c>
      <c r="H371" s="4" t="s">
        <v>888</v>
      </c>
      <c r="I371" s="4" t="s">
        <v>889</v>
      </c>
      <c r="J371" s="4" t="s">
        <v>31</v>
      </c>
      <c r="K371" s="4" t="s">
        <v>56</v>
      </c>
      <c r="L371" s="4" t="s">
        <v>890</v>
      </c>
      <c r="M371" s="4" t="s">
        <v>891</v>
      </c>
      <c r="N371"/>
      <c r="O371" s="4" t="s">
        <v>32</v>
      </c>
      <c r="P371" s="4" t="s">
        <v>29</v>
      </c>
      <c r="Q371" s="4" t="s">
        <v>207</v>
      </c>
      <c r="R371" s="4" t="s">
        <v>207</v>
      </c>
      <c r="S371"/>
      <c r="T371" s="4" t="s">
        <v>114</v>
      </c>
      <c r="U371" s="4" t="s">
        <v>29</v>
      </c>
      <c r="V371" s="4" t="s">
        <v>29</v>
      </c>
      <c r="W371" s="4" t="s">
        <v>27</v>
      </c>
      <c r="X371" s="4" t="s">
        <v>29</v>
      </c>
      <c r="Y371" s="4" t="s">
        <v>892</v>
      </c>
      <c r="Z371" s="4" t="s">
        <v>41</v>
      </c>
      <c r="AA371" s="4" t="s">
        <v>31</v>
      </c>
    </row>
    <row r="372" spans="1:27" ht="12.75" x14ac:dyDescent="0.2">
      <c r="A372" s="4" t="s">
        <v>30</v>
      </c>
      <c r="B372" s="4" t="s">
        <v>885</v>
      </c>
      <c r="C372"/>
      <c r="D372" s="4" t="s">
        <v>886</v>
      </c>
      <c r="E372" s="4" t="s">
        <v>27</v>
      </c>
      <c r="F372" s="4" t="s">
        <v>33</v>
      </c>
      <c r="G372" s="4" t="s">
        <v>887</v>
      </c>
      <c r="H372" s="4" t="s">
        <v>888</v>
      </c>
      <c r="I372" s="4" t="s">
        <v>889</v>
      </c>
      <c r="J372" s="4" t="s">
        <v>31</v>
      </c>
      <c r="K372" s="4" t="s">
        <v>56</v>
      </c>
      <c r="L372" s="4" t="s">
        <v>890</v>
      </c>
      <c r="M372" s="4" t="s">
        <v>891</v>
      </c>
      <c r="N372"/>
      <c r="O372" s="4" t="s">
        <v>32</v>
      </c>
      <c r="P372" s="4" t="s">
        <v>29</v>
      </c>
      <c r="Q372" s="4" t="s">
        <v>207</v>
      </c>
      <c r="R372" s="4" t="s">
        <v>207</v>
      </c>
      <c r="S372"/>
      <c r="T372" s="4" t="s">
        <v>115</v>
      </c>
      <c r="U372" s="4" t="s">
        <v>29</v>
      </c>
      <c r="V372" s="4" t="s">
        <v>29</v>
      </c>
      <c r="W372" s="4" t="s">
        <v>27</v>
      </c>
      <c r="X372" s="4" t="s">
        <v>29</v>
      </c>
      <c r="Y372" s="4" t="s">
        <v>892</v>
      </c>
      <c r="Z372" s="4" t="s">
        <v>41</v>
      </c>
      <c r="AA372" s="4" t="s">
        <v>31</v>
      </c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 t="s">
        <v>26</v>
      </c>
      <c r="B374" s="4" t="s">
        <v>893</v>
      </c>
      <c r="C374"/>
      <c r="D374" s="4" t="s">
        <v>894</v>
      </c>
      <c r="E374" s="4" t="s">
        <v>27</v>
      </c>
      <c r="F374" s="4" t="s">
        <v>673</v>
      </c>
      <c r="G374" s="4" t="s">
        <v>895</v>
      </c>
      <c r="H374" s="4" t="s">
        <v>895</v>
      </c>
      <c r="I374" s="4" t="s">
        <v>105</v>
      </c>
      <c r="J374" s="4" t="s">
        <v>31</v>
      </c>
      <c r="K374" s="4" t="s">
        <v>91</v>
      </c>
      <c r="L374" s="4" t="s">
        <v>96</v>
      </c>
      <c r="M374" s="4" t="s">
        <v>97</v>
      </c>
      <c r="N374"/>
      <c r="O374" s="4" t="s">
        <v>32</v>
      </c>
      <c r="P374" s="4" t="s">
        <v>29</v>
      </c>
      <c r="Q374" s="4" t="s">
        <v>168</v>
      </c>
      <c r="R374" s="4" t="s">
        <v>168</v>
      </c>
      <c r="S374"/>
      <c r="T374" s="4" t="s">
        <v>111</v>
      </c>
      <c r="U374" s="4" t="s">
        <v>28</v>
      </c>
      <c r="V374" s="4" t="s">
        <v>29</v>
      </c>
      <c r="W374" s="4" t="s">
        <v>27</v>
      </c>
      <c r="X374" s="4" t="s">
        <v>29</v>
      </c>
      <c r="Y374" s="4" t="s">
        <v>896</v>
      </c>
      <c r="Z374" s="4" t="s">
        <v>41</v>
      </c>
      <c r="AA374" s="4" t="s">
        <v>31</v>
      </c>
    </row>
    <row r="375" spans="1:27" ht="12.75" x14ac:dyDescent="0.2">
      <c r="A375" s="4" t="s">
        <v>30</v>
      </c>
      <c r="B375" s="4" t="s">
        <v>893</v>
      </c>
      <c r="C375"/>
      <c r="D375" s="4" t="s">
        <v>894</v>
      </c>
      <c r="E375" s="4" t="s">
        <v>27</v>
      </c>
      <c r="F375" s="4" t="s">
        <v>673</v>
      </c>
      <c r="G375" s="4" t="s">
        <v>895</v>
      </c>
      <c r="H375" s="4" t="s">
        <v>895</v>
      </c>
      <c r="I375" s="4" t="s">
        <v>105</v>
      </c>
      <c r="J375" s="4" t="s">
        <v>31</v>
      </c>
      <c r="K375" s="4" t="s">
        <v>91</v>
      </c>
      <c r="L375" s="4" t="s">
        <v>96</v>
      </c>
      <c r="M375" s="4" t="s">
        <v>97</v>
      </c>
      <c r="N375"/>
      <c r="O375" s="4" t="s">
        <v>32</v>
      </c>
      <c r="P375" s="4" t="s">
        <v>29</v>
      </c>
      <c r="Q375" s="4" t="s">
        <v>168</v>
      </c>
      <c r="R375" s="4" t="s">
        <v>168</v>
      </c>
      <c r="S375"/>
      <c r="T375" s="4" t="s">
        <v>115</v>
      </c>
      <c r="U375" s="4" t="s">
        <v>28</v>
      </c>
      <c r="V375" s="4" t="s">
        <v>29</v>
      </c>
      <c r="W375" s="4" t="s">
        <v>27</v>
      </c>
      <c r="X375" s="4" t="s">
        <v>29</v>
      </c>
      <c r="Y375" s="4" t="s">
        <v>896</v>
      </c>
      <c r="Z375" s="4" t="s">
        <v>41</v>
      </c>
      <c r="AA375" s="4" t="s">
        <v>31</v>
      </c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 t="s">
        <v>26</v>
      </c>
      <c r="B377" s="4" t="s">
        <v>897</v>
      </c>
      <c r="C377"/>
      <c r="D377" s="4" t="s">
        <v>898</v>
      </c>
      <c r="E377" s="4" t="s">
        <v>27</v>
      </c>
      <c r="F377" s="4" t="s">
        <v>33</v>
      </c>
      <c r="G377" s="4" t="s">
        <v>899</v>
      </c>
      <c r="H377" s="4" t="s">
        <v>899</v>
      </c>
      <c r="I377" s="4" t="s">
        <v>105</v>
      </c>
      <c r="J377" s="4" t="s">
        <v>31</v>
      </c>
      <c r="K377" s="4" t="s">
        <v>91</v>
      </c>
      <c r="L377" s="4" t="s">
        <v>96</v>
      </c>
      <c r="M377" s="4" t="s">
        <v>97</v>
      </c>
      <c r="N377"/>
      <c r="O377" s="4" t="s">
        <v>32</v>
      </c>
      <c r="P377" s="4" t="s">
        <v>29</v>
      </c>
      <c r="Q377" s="4" t="s">
        <v>168</v>
      </c>
      <c r="R377" s="4" t="s">
        <v>168</v>
      </c>
      <c r="S377"/>
      <c r="T377" s="4" t="s">
        <v>111</v>
      </c>
      <c r="U377" s="4" t="s">
        <v>29</v>
      </c>
      <c r="V377" s="4" t="s">
        <v>29</v>
      </c>
      <c r="W377" s="4" t="s">
        <v>27</v>
      </c>
      <c r="X377" s="4" t="s">
        <v>29</v>
      </c>
      <c r="Y377" s="4" t="s">
        <v>900</v>
      </c>
      <c r="Z377" s="4" t="s">
        <v>41</v>
      </c>
      <c r="AA377" s="4" t="s">
        <v>31</v>
      </c>
    </row>
    <row r="378" spans="1:27" ht="12.75" x14ac:dyDescent="0.2">
      <c r="A378" s="4" t="s">
        <v>30</v>
      </c>
      <c r="B378" s="4" t="s">
        <v>897</v>
      </c>
      <c r="C378"/>
      <c r="D378" s="4" t="s">
        <v>898</v>
      </c>
      <c r="E378" s="4" t="s">
        <v>27</v>
      </c>
      <c r="F378" s="4" t="s">
        <v>33</v>
      </c>
      <c r="G378" s="4" t="s">
        <v>899</v>
      </c>
      <c r="H378" s="4" t="s">
        <v>899</v>
      </c>
      <c r="I378" s="4" t="s">
        <v>105</v>
      </c>
      <c r="J378" s="4" t="s">
        <v>31</v>
      </c>
      <c r="K378" s="4" t="s">
        <v>91</v>
      </c>
      <c r="L378" s="4" t="s">
        <v>96</v>
      </c>
      <c r="M378" s="4" t="s">
        <v>97</v>
      </c>
      <c r="N378"/>
      <c r="O378" s="4" t="s">
        <v>32</v>
      </c>
      <c r="P378" s="4" t="s">
        <v>29</v>
      </c>
      <c r="Q378" s="4" t="s">
        <v>168</v>
      </c>
      <c r="R378" s="4" t="s">
        <v>168</v>
      </c>
      <c r="S378"/>
      <c r="T378" s="4" t="s">
        <v>115</v>
      </c>
      <c r="U378" s="4" t="s">
        <v>29</v>
      </c>
      <c r="V378" s="4" t="s">
        <v>29</v>
      </c>
      <c r="W378" s="4" t="s">
        <v>27</v>
      </c>
      <c r="X378" s="4" t="s">
        <v>29</v>
      </c>
      <c r="Y378" s="4" t="s">
        <v>900</v>
      </c>
      <c r="Z378" s="4" t="s">
        <v>41</v>
      </c>
      <c r="AA378" s="4" t="s">
        <v>31</v>
      </c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 t="s">
        <v>26</v>
      </c>
      <c r="B380" s="4" t="s">
        <v>901</v>
      </c>
      <c r="C380"/>
      <c r="D380"/>
      <c r="E380" s="4" t="s">
        <v>27</v>
      </c>
      <c r="F380" s="4" t="s">
        <v>33</v>
      </c>
      <c r="G380" s="4" t="s">
        <v>902</v>
      </c>
      <c r="H380" s="4" t="s">
        <v>902</v>
      </c>
      <c r="I380" s="4" t="s">
        <v>194</v>
      </c>
      <c r="J380" s="4" t="s">
        <v>31</v>
      </c>
      <c r="K380" s="4" t="s">
        <v>85</v>
      </c>
      <c r="L380" s="4" t="s">
        <v>194</v>
      </c>
      <c r="M380" s="4" t="s">
        <v>195</v>
      </c>
      <c r="N380" s="4" t="s">
        <v>903</v>
      </c>
      <c r="O380" s="4" t="s">
        <v>34</v>
      </c>
      <c r="P380" s="4" t="s">
        <v>29</v>
      </c>
      <c r="Q380" s="4" t="s">
        <v>196</v>
      </c>
      <c r="R380" s="4" t="s">
        <v>196</v>
      </c>
      <c r="S380"/>
      <c r="T380" s="4" t="s">
        <v>114</v>
      </c>
      <c r="U380" s="4" t="s">
        <v>28</v>
      </c>
      <c r="V380" s="4" t="s">
        <v>29</v>
      </c>
      <c r="W380" s="4" t="s">
        <v>27</v>
      </c>
      <c r="X380" s="4" t="s">
        <v>29</v>
      </c>
      <c r="Y380" s="4" t="s">
        <v>904</v>
      </c>
      <c r="Z380" s="4" t="s">
        <v>41</v>
      </c>
      <c r="AA380" s="4" t="s">
        <v>31</v>
      </c>
    </row>
    <row r="381" spans="1:27" ht="12.75" x14ac:dyDescent="0.2">
      <c r="A381" s="4" t="s">
        <v>30</v>
      </c>
      <c r="B381" s="4" t="s">
        <v>901</v>
      </c>
      <c r="C381"/>
      <c r="D381"/>
      <c r="E381" s="4" t="s">
        <v>27</v>
      </c>
      <c r="F381" s="4" t="s">
        <v>33</v>
      </c>
      <c r="G381" s="4" t="s">
        <v>902</v>
      </c>
      <c r="H381" s="4" t="s">
        <v>902</v>
      </c>
      <c r="I381" s="4" t="s">
        <v>194</v>
      </c>
      <c r="J381" s="4" t="s">
        <v>31</v>
      </c>
      <c r="K381" s="4" t="s">
        <v>85</v>
      </c>
      <c r="L381" s="4" t="s">
        <v>194</v>
      </c>
      <c r="M381" s="4" t="s">
        <v>195</v>
      </c>
      <c r="N381" s="4" t="s">
        <v>903</v>
      </c>
      <c r="O381" s="4" t="s">
        <v>34</v>
      </c>
      <c r="P381" s="4" t="s">
        <v>29</v>
      </c>
      <c r="Q381" s="4" t="s">
        <v>196</v>
      </c>
      <c r="R381" s="4" t="s">
        <v>196</v>
      </c>
      <c r="S381"/>
      <c r="T381" s="4" t="s">
        <v>166</v>
      </c>
      <c r="U381" s="4" t="s">
        <v>28</v>
      </c>
      <c r="V381" s="4" t="s">
        <v>29</v>
      </c>
      <c r="W381" s="4" t="s">
        <v>27</v>
      </c>
      <c r="X381" s="4" t="s">
        <v>29</v>
      </c>
      <c r="Y381" s="4" t="s">
        <v>904</v>
      </c>
      <c r="Z381" s="4" t="s">
        <v>41</v>
      </c>
      <c r="AA381" s="4" t="s">
        <v>31</v>
      </c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 t="s">
        <v>26</v>
      </c>
      <c r="B383" s="4" t="s">
        <v>905</v>
      </c>
      <c r="C383"/>
      <c r="D383"/>
      <c r="E383" s="4" t="s">
        <v>27</v>
      </c>
      <c r="F383" s="4" t="s">
        <v>33</v>
      </c>
      <c r="G383" s="4" t="s">
        <v>906</v>
      </c>
      <c r="H383" s="4" t="s">
        <v>907</v>
      </c>
      <c r="I383" s="4" t="s">
        <v>51</v>
      </c>
      <c r="J383" s="4" t="s">
        <v>31</v>
      </c>
      <c r="K383" s="4" t="s">
        <v>52</v>
      </c>
      <c r="L383" s="4" t="s">
        <v>51</v>
      </c>
      <c r="M383" s="4" t="s">
        <v>53</v>
      </c>
      <c r="N383" s="4" t="s">
        <v>908</v>
      </c>
      <c r="O383" s="4" t="s">
        <v>32</v>
      </c>
      <c r="P383" s="4" t="s">
        <v>29</v>
      </c>
      <c r="Q383" s="4" t="s">
        <v>54</v>
      </c>
      <c r="R383" s="4" t="s">
        <v>54</v>
      </c>
      <c r="S383"/>
      <c r="T383" s="4" t="s">
        <v>114</v>
      </c>
      <c r="U383" s="4" t="s">
        <v>28</v>
      </c>
      <c r="V383" s="4" t="s">
        <v>29</v>
      </c>
      <c r="W383" s="4" t="s">
        <v>27</v>
      </c>
      <c r="X383" s="4" t="s">
        <v>29</v>
      </c>
      <c r="Y383" s="4" t="s">
        <v>909</v>
      </c>
      <c r="Z383" s="4" t="s">
        <v>41</v>
      </c>
      <c r="AA383" s="4" t="s">
        <v>31</v>
      </c>
    </row>
    <row r="384" spans="1:27" ht="12.75" x14ac:dyDescent="0.2">
      <c r="A384" s="4" t="s">
        <v>30</v>
      </c>
      <c r="B384" s="4" t="s">
        <v>905</v>
      </c>
      <c r="C384"/>
      <c r="D384"/>
      <c r="E384" s="4" t="s">
        <v>27</v>
      </c>
      <c r="F384" s="4" t="s">
        <v>33</v>
      </c>
      <c r="G384" s="4" t="s">
        <v>906</v>
      </c>
      <c r="H384" s="4" t="s">
        <v>907</v>
      </c>
      <c r="I384" s="4" t="s">
        <v>51</v>
      </c>
      <c r="J384" s="4" t="s">
        <v>31</v>
      </c>
      <c r="K384" s="4" t="s">
        <v>52</v>
      </c>
      <c r="L384" s="4" t="s">
        <v>51</v>
      </c>
      <c r="M384" s="4" t="s">
        <v>53</v>
      </c>
      <c r="N384" s="4" t="s">
        <v>908</v>
      </c>
      <c r="O384" s="4" t="s">
        <v>32</v>
      </c>
      <c r="P384" s="4" t="s">
        <v>29</v>
      </c>
      <c r="Q384" s="4" t="s">
        <v>54</v>
      </c>
      <c r="R384" s="4" t="s">
        <v>54</v>
      </c>
      <c r="S384"/>
      <c r="T384" s="4" t="s">
        <v>115</v>
      </c>
      <c r="U384" s="4" t="s">
        <v>28</v>
      </c>
      <c r="V384" s="4" t="s">
        <v>29</v>
      </c>
      <c r="W384" s="4" t="s">
        <v>27</v>
      </c>
      <c r="X384" s="4" t="s">
        <v>29</v>
      </c>
      <c r="Y384" s="4" t="s">
        <v>909</v>
      </c>
      <c r="Z384" s="4" t="s">
        <v>41</v>
      </c>
      <c r="AA384" s="4" t="s">
        <v>31</v>
      </c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 t="s">
        <v>26</v>
      </c>
      <c r="B386" s="4" t="s">
        <v>910</v>
      </c>
      <c r="C386"/>
      <c r="D386"/>
      <c r="E386" s="4" t="s">
        <v>27</v>
      </c>
      <c r="F386" s="4" t="s">
        <v>33</v>
      </c>
      <c r="G386" s="4" t="s">
        <v>911</v>
      </c>
      <c r="H386" s="4" t="s">
        <v>911</v>
      </c>
      <c r="I386" s="4" t="s">
        <v>213</v>
      </c>
      <c r="J386" s="4" t="s">
        <v>31</v>
      </c>
      <c r="K386" s="4" t="s">
        <v>52</v>
      </c>
      <c r="L386" s="4" t="s">
        <v>213</v>
      </c>
      <c r="M386" s="4" t="s">
        <v>214</v>
      </c>
      <c r="N386"/>
      <c r="O386" s="4" t="s">
        <v>32</v>
      </c>
      <c r="P386" s="4" t="s">
        <v>29</v>
      </c>
      <c r="Q386" s="4" t="s">
        <v>203</v>
      </c>
      <c r="R386" s="4" t="s">
        <v>203</v>
      </c>
      <c r="S386"/>
      <c r="T386" s="4" t="s">
        <v>114</v>
      </c>
      <c r="U386" s="4" t="s">
        <v>29</v>
      </c>
      <c r="V386" s="4" t="s">
        <v>29</v>
      </c>
      <c r="W386" s="4" t="s">
        <v>27</v>
      </c>
      <c r="X386" s="4" t="s">
        <v>29</v>
      </c>
      <c r="Y386" s="4" t="s">
        <v>912</v>
      </c>
      <c r="Z386" s="4" t="s">
        <v>41</v>
      </c>
      <c r="AA386" s="4" t="s">
        <v>31</v>
      </c>
    </row>
    <row r="387" spans="1:27" ht="12.75" x14ac:dyDescent="0.2">
      <c r="A387" s="4" t="s">
        <v>30</v>
      </c>
      <c r="B387" s="4" t="s">
        <v>910</v>
      </c>
      <c r="C387"/>
      <c r="D387"/>
      <c r="E387" s="4" t="s">
        <v>27</v>
      </c>
      <c r="F387" s="4" t="s">
        <v>33</v>
      </c>
      <c r="G387" s="4" t="s">
        <v>911</v>
      </c>
      <c r="H387" s="4" t="s">
        <v>911</v>
      </c>
      <c r="I387" s="4" t="s">
        <v>213</v>
      </c>
      <c r="J387" s="4" t="s">
        <v>31</v>
      </c>
      <c r="K387" s="4" t="s">
        <v>52</v>
      </c>
      <c r="L387" s="4" t="s">
        <v>213</v>
      </c>
      <c r="M387" s="4" t="s">
        <v>214</v>
      </c>
      <c r="N387"/>
      <c r="O387" s="4" t="s">
        <v>32</v>
      </c>
      <c r="P387" s="4" t="s">
        <v>29</v>
      </c>
      <c r="Q387" s="4" t="s">
        <v>203</v>
      </c>
      <c r="R387" s="4" t="s">
        <v>203</v>
      </c>
      <c r="S387"/>
      <c r="T387" s="4" t="s">
        <v>115</v>
      </c>
      <c r="U387" s="4" t="s">
        <v>29</v>
      </c>
      <c r="V387" s="4" t="s">
        <v>29</v>
      </c>
      <c r="W387" s="4" t="s">
        <v>27</v>
      </c>
      <c r="X387" s="4" t="s">
        <v>29</v>
      </c>
      <c r="Y387" s="4" t="s">
        <v>912</v>
      </c>
      <c r="Z387" s="4" t="s">
        <v>41</v>
      </c>
      <c r="AA387" s="4" t="s">
        <v>31</v>
      </c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 t="s">
        <v>26</v>
      </c>
      <c r="B389" s="4" t="s">
        <v>913</v>
      </c>
      <c r="C389"/>
      <c r="D389" s="4" t="s">
        <v>370</v>
      </c>
      <c r="E389" s="4" t="s">
        <v>27</v>
      </c>
      <c r="F389" s="4" t="s">
        <v>33</v>
      </c>
      <c r="G389" s="4" t="s">
        <v>914</v>
      </c>
      <c r="H389" s="4" t="s">
        <v>914</v>
      </c>
      <c r="I389" s="4" t="s">
        <v>105</v>
      </c>
      <c r="J389" s="4" t="s">
        <v>31</v>
      </c>
      <c r="K389" s="4" t="s">
        <v>91</v>
      </c>
      <c r="L389" s="4" t="s">
        <v>915</v>
      </c>
      <c r="M389" s="4" t="s">
        <v>372</v>
      </c>
      <c r="N389" s="4" t="s">
        <v>916</v>
      </c>
      <c r="O389" s="4" t="s">
        <v>32</v>
      </c>
      <c r="P389" s="4" t="s">
        <v>29</v>
      </c>
      <c r="Q389" s="4" t="s">
        <v>168</v>
      </c>
      <c r="R389" s="4" t="s">
        <v>168</v>
      </c>
      <c r="S389"/>
      <c r="T389" s="4" t="s">
        <v>111</v>
      </c>
      <c r="U389" s="4" t="s">
        <v>29</v>
      </c>
      <c r="V389" s="4" t="s">
        <v>29</v>
      </c>
      <c r="W389" s="4" t="s">
        <v>27</v>
      </c>
      <c r="X389" s="4" t="s">
        <v>29</v>
      </c>
      <c r="Y389" s="4" t="s">
        <v>917</v>
      </c>
      <c r="Z389" s="4" t="s">
        <v>41</v>
      </c>
      <c r="AA389" s="4" t="s">
        <v>31</v>
      </c>
    </row>
    <row r="390" spans="1:27" ht="12.75" x14ac:dyDescent="0.2">
      <c r="A390" s="4" t="s">
        <v>30</v>
      </c>
      <c r="B390" s="4" t="s">
        <v>913</v>
      </c>
      <c r="C390"/>
      <c r="D390" s="4" t="s">
        <v>370</v>
      </c>
      <c r="E390" s="4" t="s">
        <v>27</v>
      </c>
      <c r="F390" s="4" t="s">
        <v>33</v>
      </c>
      <c r="G390" s="4" t="s">
        <v>914</v>
      </c>
      <c r="H390" s="4" t="s">
        <v>914</v>
      </c>
      <c r="I390" s="4" t="s">
        <v>105</v>
      </c>
      <c r="J390" s="4" t="s">
        <v>31</v>
      </c>
      <c r="K390" s="4" t="s">
        <v>91</v>
      </c>
      <c r="L390" s="4" t="s">
        <v>915</v>
      </c>
      <c r="M390" s="4" t="s">
        <v>372</v>
      </c>
      <c r="N390" s="4" t="s">
        <v>916</v>
      </c>
      <c r="O390" s="4" t="s">
        <v>32</v>
      </c>
      <c r="P390" s="4" t="s">
        <v>29</v>
      </c>
      <c r="Q390" s="4" t="s">
        <v>168</v>
      </c>
      <c r="R390" s="4" t="s">
        <v>168</v>
      </c>
      <c r="S390"/>
      <c r="T390" s="4" t="s">
        <v>115</v>
      </c>
      <c r="U390" s="4" t="s">
        <v>29</v>
      </c>
      <c r="V390" s="4" t="s">
        <v>29</v>
      </c>
      <c r="W390" s="4" t="s">
        <v>27</v>
      </c>
      <c r="X390" s="4" t="s">
        <v>29</v>
      </c>
      <c r="Y390" s="4" t="s">
        <v>917</v>
      </c>
      <c r="Z390" s="4" t="s">
        <v>41</v>
      </c>
      <c r="AA390" s="4" t="s">
        <v>31</v>
      </c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 t="s">
        <v>26</v>
      </c>
      <c r="B392" s="4" t="s">
        <v>918</v>
      </c>
      <c r="C392" s="4" t="s">
        <v>919</v>
      </c>
      <c r="D392"/>
      <c r="E392" s="4" t="s">
        <v>27</v>
      </c>
      <c r="F392" s="4" t="s">
        <v>33</v>
      </c>
      <c r="G392" s="4" t="s">
        <v>920</v>
      </c>
      <c r="H392" s="4" t="s">
        <v>921</v>
      </c>
      <c r="I392" s="4" t="s">
        <v>191</v>
      </c>
      <c r="J392" s="4" t="s">
        <v>31</v>
      </c>
      <c r="K392" s="4" t="s">
        <v>145</v>
      </c>
      <c r="L392" s="4" t="s">
        <v>191</v>
      </c>
      <c r="M392" s="4" t="s">
        <v>217</v>
      </c>
      <c r="N392"/>
      <c r="O392" s="4" t="s">
        <v>34</v>
      </c>
      <c r="P392" s="4" t="s">
        <v>29</v>
      </c>
      <c r="Q392" s="4" t="s">
        <v>192</v>
      </c>
      <c r="R392" s="4" t="s">
        <v>192</v>
      </c>
      <c r="S392"/>
      <c r="T392" s="4" t="s">
        <v>116</v>
      </c>
      <c r="U392" s="4" t="s">
        <v>29</v>
      </c>
      <c r="V392" s="4" t="s">
        <v>29</v>
      </c>
      <c r="W392" s="4" t="s">
        <v>27</v>
      </c>
      <c r="X392" s="4" t="s">
        <v>29</v>
      </c>
      <c r="Y392" s="4" t="s">
        <v>922</v>
      </c>
      <c r="Z392" s="4" t="s">
        <v>41</v>
      </c>
      <c r="AA392" s="4" t="s">
        <v>31</v>
      </c>
    </row>
    <row r="393" spans="1:27" ht="12.75" x14ac:dyDescent="0.2">
      <c r="A393" s="4" t="s">
        <v>30</v>
      </c>
      <c r="B393" s="4" t="s">
        <v>918</v>
      </c>
      <c r="C393" s="4" t="s">
        <v>919</v>
      </c>
      <c r="D393"/>
      <c r="E393" s="4" t="s">
        <v>27</v>
      </c>
      <c r="F393" s="4" t="s">
        <v>33</v>
      </c>
      <c r="G393" s="4" t="s">
        <v>920</v>
      </c>
      <c r="H393" s="4" t="s">
        <v>921</v>
      </c>
      <c r="I393" s="4" t="s">
        <v>191</v>
      </c>
      <c r="J393" s="4" t="s">
        <v>31</v>
      </c>
      <c r="K393" s="4" t="s">
        <v>145</v>
      </c>
      <c r="L393" s="4" t="s">
        <v>191</v>
      </c>
      <c r="M393" s="4" t="s">
        <v>217</v>
      </c>
      <c r="N393"/>
      <c r="O393" s="4" t="s">
        <v>34</v>
      </c>
      <c r="P393" s="4" t="s">
        <v>29</v>
      </c>
      <c r="Q393" s="4" t="s">
        <v>192</v>
      </c>
      <c r="R393" s="4" t="s">
        <v>192</v>
      </c>
      <c r="S393"/>
      <c r="T393" s="4" t="s">
        <v>166</v>
      </c>
      <c r="U393" s="4" t="s">
        <v>29</v>
      </c>
      <c r="V393" s="4" t="s">
        <v>29</v>
      </c>
      <c r="W393" s="4" t="s">
        <v>27</v>
      </c>
      <c r="X393" s="4" t="s">
        <v>29</v>
      </c>
      <c r="Y393" s="4" t="s">
        <v>922</v>
      </c>
      <c r="Z393" s="4" t="s">
        <v>41</v>
      </c>
      <c r="AA393" s="4" t="s">
        <v>31</v>
      </c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 t="s">
        <v>26</v>
      </c>
      <c r="B395" s="4" t="s">
        <v>271</v>
      </c>
      <c r="C395" s="4" t="s">
        <v>923</v>
      </c>
      <c r="D395" s="4" t="s">
        <v>325</v>
      </c>
      <c r="E395" s="4" t="s">
        <v>27</v>
      </c>
      <c r="F395" s="4" t="s">
        <v>33</v>
      </c>
      <c r="G395" s="4" t="s">
        <v>924</v>
      </c>
      <c r="H395" s="4" t="s">
        <v>925</v>
      </c>
      <c r="I395" s="4" t="s">
        <v>64</v>
      </c>
      <c r="J395" s="4" t="s">
        <v>31</v>
      </c>
      <c r="K395" s="4" t="s">
        <v>65</v>
      </c>
      <c r="L395" s="4" t="s">
        <v>64</v>
      </c>
      <c r="M395" s="4" t="s">
        <v>66</v>
      </c>
      <c r="N395"/>
      <c r="O395" s="4" t="s">
        <v>32</v>
      </c>
      <c r="P395" s="4" t="s">
        <v>29</v>
      </c>
      <c r="Q395" s="4" t="s">
        <v>67</v>
      </c>
      <c r="R395" s="4" t="s">
        <v>67</v>
      </c>
      <c r="S395"/>
      <c r="T395" s="4" t="s">
        <v>114</v>
      </c>
      <c r="U395" s="4" t="s">
        <v>28</v>
      </c>
      <c r="V395" s="4" t="s">
        <v>29</v>
      </c>
      <c r="W395" s="4" t="s">
        <v>27</v>
      </c>
      <c r="X395" s="4" t="s">
        <v>29</v>
      </c>
      <c r="Y395" s="4" t="s">
        <v>926</v>
      </c>
      <c r="Z395" s="4" t="s">
        <v>41</v>
      </c>
      <c r="AA395" s="4" t="s">
        <v>31</v>
      </c>
    </row>
    <row r="396" spans="1:27" ht="12.75" x14ac:dyDescent="0.2">
      <c r="A396" s="4" t="s">
        <v>30</v>
      </c>
      <c r="B396" s="4" t="s">
        <v>271</v>
      </c>
      <c r="C396" s="4" t="s">
        <v>923</v>
      </c>
      <c r="D396" s="4" t="s">
        <v>325</v>
      </c>
      <c r="E396" s="4" t="s">
        <v>27</v>
      </c>
      <c r="F396" s="4" t="s">
        <v>33</v>
      </c>
      <c r="G396" s="4" t="s">
        <v>924</v>
      </c>
      <c r="H396" s="4" t="s">
        <v>925</v>
      </c>
      <c r="I396" s="4" t="s">
        <v>64</v>
      </c>
      <c r="J396" s="4" t="s">
        <v>31</v>
      </c>
      <c r="K396" s="4" t="s">
        <v>65</v>
      </c>
      <c r="L396" s="4" t="s">
        <v>64</v>
      </c>
      <c r="M396" s="4" t="s">
        <v>66</v>
      </c>
      <c r="N396"/>
      <c r="O396" s="4" t="s">
        <v>32</v>
      </c>
      <c r="P396" s="4" t="s">
        <v>29</v>
      </c>
      <c r="Q396" s="4" t="s">
        <v>67</v>
      </c>
      <c r="R396" s="4" t="s">
        <v>67</v>
      </c>
      <c r="S396"/>
      <c r="T396" s="4" t="s">
        <v>115</v>
      </c>
      <c r="U396" s="4" t="s">
        <v>28</v>
      </c>
      <c r="V396" s="4" t="s">
        <v>29</v>
      </c>
      <c r="W396" s="4" t="s">
        <v>27</v>
      </c>
      <c r="X396" s="4" t="s">
        <v>29</v>
      </c>
      <c r="Y396" s="4" t="s">
        <v>926</v>
      </c>
      <c r="Z396" s="4" t="s">
        <v>41</v>
      </c>
      <c r="AA396" s="4" t="s">
        <v>31</v>
      </c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 t="s">
        <v>26</v>
      </c>
      <c r="B398" s="4" t="s">
        <v>927</v>
      </c>
      <c r="C398" s="4" t="s">
        <v>928</v>
      </c>
      <c r="D398" s="4" t="s">
        <v>929</v>
      </c>
      <c r="E398" s="4" t="s">
        <v>27</v>
      </c>
      <c r="F398" s="4" t="s">
        <v>381</v>
      </c>
      <c r="G398" s="4" t="s">
        <v>930</v>
      </c>
      <c r="H398" s="4" t="s">
        <v>930</v>
      </c>
      <c r="I398" s="4" t="s">
        <v>931</v>
      </c>
      <c r="J398" s="4" t="s">
        <v>31</v>
      </c>
      <c r="K398" s="4" t="s">
        <v>78</v>
      </c>
      <c r="L398" s="4" t="s">
        <v>931</v>
      </c>
      <c r="M398" s="4" t="s">
        <v>932</v>
      </c>
      <c r="N398"/>
      <c r="O398" s="4" t="s">
        <v>32</v>
      </c>
      <c r="P398" s="4" t="s">
        <v>29</v>
      </c>
      <c r="Q398" s="4" t="s">
        <v>199</v>
      </c>
      <c r="R398" s="4" t="s">
        <v>199</v>
      </c>
      <c r="S398"/>
      <c r="T398" s="4" t="s">
        <v>114</v>
      </c>
      <c r="U398" s="4" t="s">
        <v>29</v>
      </c>
      <c r="V398" s="4" t="s">
        <v>29</v>
      </c>
      <c r="W398" s="4" t="s">
        <v>27</v>
      </c>
      <c r="X398" s="4" t="s">
        <v>29</v>
      </c>
      <c r="Y398" s="4" t="s">
        <v>933</v>
      </c>
      <c r="Z398" s="4" t="s">
        <v>41</v>
      </c>
      <c r="AA398" s="4" t="s">
        <v>31</v>
      </c>
    </row>
    <row r="399" spans="1:27" ht="12.75" x14ac:dyDescent="0.2">
      <c r="A399" s="4" t="s">
        <v>30</v>
      </c>
      <c r="B399" s="4" t="s">
        <v>927</v>
      </c>
      <c r="C399" s="4" t="s">
        <v>928</v>
      </c>
      <c r="D399" s="4" t="s">
        <v>929</v>
      </c>
      <c r="E399" s="4" t="s">
        <v>27</v>
      </c>
      <c r="F399" s="4" t="s">
        <v>381</v>
      </c>
      <c r="G399" s="4" t="s">
        <v>930</v>
      </c>
      <c r="H399" s="4" t="s">
        <v>930</v>
      </c>
      <c r="I399" s="4" t="s">
        <v>931</v>
      </c>
      <c r="J399" s="4" t="s">
        <v>31</v>
      </c>
      <c r="K399" s="4" t="s">
        <v>78</v>
      </c>
      <c r="L399" s="4" t="s">
        <v>931</v>
      </c>
      <c r="M399" s="4" t="s">
        <v>932</v>
      </c>
      <c r="N399"/>
      <c r="O399" s="4" t="s">
        <v>32</v>
      </c>
      <c r="P399" s="4" t="s">
        <v>29</v>
      </c>
      <c r="Q399" s="4" t="s">
        <v>199</v>
      </c>
      <c r="R399" s="4" t="s">
        <v>199</v>
      </c>
      <c r="S399"/>
      <c r="T399" s="4" t="s">
        <v>115</v>
      </c>
      <c r="U399" s="4" t="s">
        <v>29</v>
      </c>
      <c r="V399" s="4" t="s">
        <v>29</v>
      </c>
      <c r="W399" s="4" t="s">
        <v>27</v>
      </c>
      <c r="X399" s="4" t="s">
        <v>29</v>
      </c>
      <c r="Y399" s="4" t="s">
        <v>933</v>
      </c>
      <c r="Z399" s="4" t="s">
        <v>41</v>
      </c>
      <c r="AA399" s="4" t="s">
        <v>31</v>
      </c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 t="s">
        <v>26</v>
      </c>
      <c r="B401" s="4" t="s">
        <v>934</v>
      </c>
      <c r="C401" s="4" t="s">
        <v>935</v>
      </c>
      <c r="D401" s="4" t="s">
        <v>302</v>
      </c>
      <c r="E401" s="4" t="s">
        <v>27</v>
      </c>
      <c r="F401" s="4" t="s">
        <v>33</v>
      </c>
      <c r="G401" s="4" t="s">
        <v>936</v>
      </c>
      <c r="H401" s="4" t="s">
        <v>936</v>
      </c>
      <c r="I401" s="4" t="s">
        <v>213</v>
      </c>
      <c r="J401" s="4" t="s">
        <v>31</v>
      </c>
      <c r="K401" s="4" t="s">
        <v>52</v>
      </c>
      <c r="L401" s="4" t="s">
        <v>213</v>
      </c>
      <c r="M401" s="4" t="s">
        <v>214</v>
      </c>
      <c r="N401"/>
      <c r="O401" s="4" t="s">
        <v>32</v>
      </c>
      <c r="P401" s="4" t="s">
        <v>29</v>
      </c>
      <c r="Q401" s="4" t="s">
        <v>203</v>
      </c>
      <c r="R401" s="4" t="s">
        <v>203</v>
      </c>
      <c r="S401"/>
      <c r="T401" s="4" t="s">
        <v>114</v>
      </c>
      <c r="U401" s="4" t="s">
        <v>29</v>
      </c>
      <c r="V401" s="4" t="s">
        <v>29</v>
      </c>
      <c r="W401" s="4" t="s">
        <v>27</v>
      </c>
      <c r="X401" s="4" t="s">
        <v>29</v>
      </c>
      <c r="Y401" s="4" t="s">
        <v>937</v>
      </c>
      <c r="Z401" s="4" t="s">
        <v>41</v>
      </c>
      <c r="AA401" s="4" t="s">
        <v>31</v>
      </c>
    </row>
    <row r="402" spans="1:27" ht="12.75" x14ac:dyDescent="0.2">
      <c r="A402" s="4" t="s">
        <v>30</v>
      </c>
      <c r="B402" s="4" t="s">
        <v>934</v>
      </c>
      <c r="C402" s="4" t="s">
        <v>935</v>
      </c>
      <c r="D402" s="4" t="s">
        <v>302</v>
      </c>
      <c r="E402" s="4" t="s">
        <v>27</v>
      </c>
      <c r="F402" s="4" t="s">
        <v>33</v>
      </c>
      <c r="G402" s="4" t="s">
        <v>936</v>
      </c>
      <c r="H402" s="4" t="s">
        <v>936</v>
      </c>
      <c r="I402" s="4" t="s">
        <v>213</v>
      </c>
      <c r="J402" s="4" t="s">
        <v>31</v>
      </c>
      <c r="K402" s="4" t="s">
        <v>52</v>
      </c>
      <c r="L402" s="4" t="s">
        <v>213</v>
      </c>
      <c r="M402" s="4" t="s">
        <v>214</v>
      </c>
      <c r="N402"/>
      <c r="O402" s="4" t="s">
        <v>32</v>
      </c>
      <c r="P402" s="4" t="s">
        <v>29</v>
      </c>
      <c r="Q402" s="4" t="s">
        <v>203</v>
      </c>
      <c r="R402" s="4" t="s">
        <v>203</v>
      </c>
      <c r="S402"/>
      <c r="T402" s="4" t="s">
        <v>115</v>
      </c>
      <c r="U402" s="4" t="s">
        <v>29</v>
      </c>
      <c r="V402" s="4" t="s">
        <v>29</v>
      </c>
      <c r="W402" s="4" t="s">
        <v>27</v>
      </c>
      <c r="X402" s="4" t="s">
        <v>29</v>
      </c>
      <c r="Y402" s="4" t="s">
        <v>937</v>
      </c>
      <c r="Z402" s="4" t="s">
        <v>41</v>
      </c>
      <c r="AA402" s="4" t="s">
        <v>31</v>
      </c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 t="s">
        <v>26</v>
      </c>
      <c r="B404" s="4" t="s">
        <v>938</v>
      </c>
      <c r="C404" s="4" t="s">
        <v>939</v>
      </c>
      <c r="D404" s="4" t="s">
        <v>298</v>
      </c>
      <c r="E404" s="4" t="s">
        <v>27</v>
      </c>
      <c r="F404" s="4" t="s">
        <v>33</v>
      </c>
      <c r="G404" s="4" t="s">
        <v>940</v>
      </c>
      <c r="H404" s="4" t="s">
        <v>940</v>
      </c>
      <c r="I404" s="4" t="s">
        <v>51</v>
      </c>
      <c r="J404" s="4" t="s">
        <v>31</v>
      </c>
      <c r="K404" s="4" t="s">
        <v>52</v>
      </c>
      <c r="L404" s="4" t="s">
        <v>51</v>
      </c>
      <c r="M404" s="4" t="s">
        <v>53</v>
      </c>
      <c r="N404"/>
      <c r="O404" s="4" t="s">
        <v>32</v>
      </c>
      <c r="P404" s="4" t="s">
        <v>29</v>
      </c>
      <c r="Q404" s="4" t="s">
        <v>54</v>
      </c>
      <c r="R404" s="4" t="s">
        <v>54</v>
      </c>
      <c r="S404"/>
      <c r="T404" s="4" t="s">
        <v>114</v>
      </c>
      <c r="U404" s="4" t="s">
        <v>29</v>
      </c>
      <c r="V404" s="4" t="s">
        <v>29</v>
      </c>
      <c r="W404" s="4" t="s">
        <v>27</v>
      </c>
      <c r="X404" s="4" t="s">
        <v>29</v>
      </c>
      <c r="Y404" s="4" t="s">
        <v>941</v>
      </c>
      <c r="Z404" s="4" t="s">
        <v>41</v>
      </c>
      <c r="AA404" s="4" t="s">
        <v>31</v>
      </c>
    </row>
    <row r="405" spans="1:27" ht="12.75" x14ac:dyDescent="0.2">
      <c r="A405" s="4" t="s">
        <v>30</v>
      </c>
      <c r="B405" s="4" t="s">
        <v>938</v>
      </c>
      <c r="C405" s="4" t="s">
        <v>939</v>
      </c>
      <c r="D405" s="4" t="s">
        <v>298</v>
      </c>
      <c r="E405" s="4" t="s">
        <v>27</v>
      </c>
      <c r="F405" s="4" t="s">
        <v>33</v>
      </c>
      <c r="G405" s="4" t="s">
        <v>940</v>
      </c>
      <c r="H405" s="4" t="s">
        <v>940</v>
      </c>
      <c r="I405" s="4" t="s">
        <v>51</v>
      </c>
      <c r="J405" s="4" t="s">
        <v>31</v>
      </c>
      <c r="K405" s="4" t="s">
        <v>52</v>
      </c>
      <c r="L405" s="4" t="s">
        <v>51</v>
      </c>
      <c r="M405" s="4" t="s">
        <v>53</v>
      </c>
      <c r="N405"/>
      <c r="O405" s="4" t="s">
        <v>32</v>
      </c>
      <c r="P405" s="4" t="s">
        <v>29</v>
      </c>
      <c r="Q405" s="4" t="s">
        <v>54</v>
      </c>
      <c r="R405" s="4" t="s">
        <v>54</v>
      </c>
      <c r="S405"/>
      <c r="T405" s="4" t="s">
        <v>115</v>
      </c>
      <c r="U405" s="4" t="s">
        <v>29</v>
      </c>
      <c r="V405" s="4" t="s">
        <v>29</v>
      </c>
      <c r="W405" s="4" t="s">
        <v>27</v>
      </c>
      <c r="X405" s="4" t="s">
        <v>29</v>
      </c>
      <c r="Y405" s="4" t="s">
        <v>941</v>
      </c>
      <c r="Z405" s="4" t="s">
        <v>41</v>
      </c>
      <c r="AA405" s="4" t="s">
        <v>31</v>
      </c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 t="s">
        <v>26</v>
      </c>
      <c r="B407" s="4" t="s">
        <v>942</v>
      </c>
      <c r="C407" s="4" t="s">
        <v>943</v>
      </c>
      <c r="D407" s="4" t="s">
        <v>944</v>
      </c>
      <c r="E407" s="4" t="s">
        <v>27</v>
      </c>
      <c r="F407" s="4" t="s">
        <v>381</v>
      </c>
      <c r="G407" s="4" t="s">
        <v>945</v>
      </c>
      <c r="H407" s="4" t="s">
        <v>945</v>
      </c>
      <c r="I407" s="4" t="s">
        <v>148</v>
      </c>
      <c r="J407" s="4" t="s">
        <v>31</v>
      </c>
      <c r="K407" s="4" t="s">
        <v>149</v>
      </c>
      <c r="L407" s="4" t="s">
        <v>148</v>
      </c>
      <c r="M407" s="4" t="s">
        <v>946</v>
      </c>
      <c r="N407"/>
      <c r="O407" s="4" t="s">
        <v>40</v>
      </c>
      <c r="P407" s="4" t="s">
        <v>29</v>
      </c>
      <c r="Q407" s="4" t="s">
        <v>50</v>
      </c>
      <c r="R407" s="4" t="s">
        <v>50</v>
      </c>
      <c r="S407"/>
      <c r="T407" s="4" t="s">
        <v>116</v>
      </c>
      <c r="U407" s="4" t="s">
        <v>28</v>
      </c>
      <c r="V407" s="4" t="s">
        <v>29</v>
      </c>
      <c r="W407" s="4" t="s">
        <v>27</v>
      </c>
      <c r="X407" s="4" t="s">
        <v>29</v>
      </c>
      <c r="Y407" s="4" t="s">
        <v>947</v>
      </c>
      <c r="Z407" s="4" t="s">
        <v>41</v>
      </c>
      <c r="AA407" s="4" t="s">
        <v>31</v>
      </c>
    </row>
    <row r="408" spans="1:27" ht="12.75" x14ac:dyDescent="0.2">
      <c r="A408" s="4" t="s">
        <v>30</v>
      </c>
      <c r="B408" s="4" t="s">
        <v>942</v>
      </c>
      <c r="C408" s="4" t="s">
        <v>943</v>
      </c>
      <c r="D408" s="4" t="s">
        <v>944</v>
      </c>
      <c r="E408" s="4" t="s">
        <v>27</v>
      </c>
      <c r="F408" s="4" t="s">
        <v>381</v>
      </c>
      <c r="G408" s="4" t="s">
        <v>945</v>
      </c>
      <c r="H408" s="4" t="s">
        <v>945</v>
      </c>
      <c r="I408" s="4" t="s">
        <v>148</v>
      </c>
      <c r="J408" s="4" t="s">
        <v>31</v>
      </c>
      <c r="K408" s="4" t="s">
        <v>149</v>
      </c>
      <c r="L408" s="4" t="s">
        <v>148</v>
      </c>
      <c r="M408" s="4" t="s">
        <v>946</v>
      </c>
      <c r="N408"/>
      <c r="O408" s="4" t="s">
        <v>40</v>
      </c>
      <c r="P408" s="4" t="s">
        <v>29</v>
      </c>
      <c r="Q408" s="4" t="s">
        <v>50</v>
      </c>
      <c r="R408" s="4" t="s">
        <v>50</v>
      </c>
      <c r="S408"/>
      <c r="T408" s="4" t="s">
        <v>117</v>
      </c>
      <c r="U408" s="4" t="s">
        <v>28</v>
      </c>
      <c r="V408" s="4" t="s">
        <v>29</v>
      </c>
      <c r="W408" s="4" t="s">
        <v>27</v>
      </c>
      <c r="X408" s="4" t="s">
        <v>29</v>
      </c>
      <c r="Y408" s="4" t="s">
        <v>947</v>
      </c>
      <c r="Z408" s="4" t="s">
        <v>41</v>
      </c>
      <c r="AA408" s="4" t="s">
        <v>31</v>
      </c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 t="s">
        <v>26</v>
      </c>
      <c r="B410" s="4" t="s">
        <v>948</v>
      </c>
      <c r="C410" s="4" t="s">
        <v>949</v>
      </c>
      <c r="D410" s="4" t="s">
        <v>950</v>
      </c>
      <c r="E410" s="4" t="s">
        <v>27</v>
      </c>
      <c r="F410" s="4" t="s">
        <v>381</v>
      </c>
      <c r="G410" s="4" t="s">
        <v>951</v>
      </c>
      <c r="H410" s="4" t="s">
        <v>951</v>
      </c>
      <c r="I410" s="4" t="s">
        <v>952</v>
      </c>
      <c r="J410" s="4" t="s">
        <v>31</v>
      </c>
      <c r="K410" s="4" t="s">
        <v>147</v>
      </c>
      <c r="L410" s="4" t="s">
        <v>952</v>
      </c>
      <c r="M410" s="4" t="s">
        <v>953</v>
      </c>
      <c r="N410"/>
      <c r="O410" s="4" t="s">
        <v>40</v>
      </c>
      <c r="P410" s="4" t="s">
        <v>29</v>
      </c>
      <c r="Q410" s="4" t="s">
        <v>50</v>
      </c>
      <c r="R410" s="4" t="s">
        <v>50</v>
      </c>
      <c r="S410"/>
      <c r="T410" s="4" t="s">
        <v>116</v>
      </c>
      <c r="U410" s="4" t="s">
        <v>28</v>
      </c>
      <c r="V410" s="4" t="s">
        <v>29</v>
      </c>
      <c r="W410" s="4" t="s">
        <v>27</v>
      </c>
      <c r="X410" s="4" t="s">
        <v>29</v>
      </c>
      <c r="Y410" s="4" t="s">
        <v>954</v>
      </c>
      <c r="Z410" s="4" t="s">
        <v>41</v>
      </c>
      <c r="AA410" s="4" t="s">
        <v>31</v>
      </c>
    </row>
    <row r="411" spans="1:27" ht="12.75" x14ac:dyDescent="0.2">
      <c r="A411" s="4" t="s">
        <v>30</v>
      </c>
      <c r="B411" s="4" t="s">
        <v>948</v>
      </c>
      <c r="C411" s="4" t="s">
        <v>949</v>
      </c>
      <c r="D411" s="4" t="s">
        <v>950</v>
      </c>
      <c r="E411" s="4" t="s">
        <v>27</v>
      </c>
      <c r="F411" s="4" t="s">
        <v>381</v>
      </c>
      <c r="G411" s="4" t="s">
        <v>951</v>
      </c>
      <c r="H411" s="4" t="s">
        <v>951</v>
      </c>
      <c r="I411" s="4" t="s">
        <v>952</v>
      </c>
      <c r="J411" s="4" t="s">
        <v>31</v>
      </c>
      <c r="K411" s="4" t="s">
        <v>147</v>
      </c>
      <c r="L411" s="4" t="s">
        <v>952</v>
      </c>
      <c r="M411" s="4" t="s">
        <v>953</v>
      </c>
      <c r="N411"/>
      <c r="O411" s="4" t="s">
        <v>40</v>
      </c>
      <c r="P411" s="4" t="s">
        <v>29</v>
      </c>
      <c r="Q411" s="4" t="s">
        <v>50</v>
      </c>
      <c r="R411" s="4" t="s">
        <v>50</v>
      </c>
      <c r="S411"/>
      <c r="T411" s="4" t="s">
        <v>117</v>
      </c>
      <c r="U411" s="4" t="s">
        <v>28</v>
      </c>
      <c r="V411" s="4" t="s">
        <v>29</v>
      </c>
      <c r="W411" s="4" t="s">
        <v>27</v>
      </c>
      <c r="X411" s="4" t="s">
        <v>29</v>
      </c>
      <c r="Y411" s="4" t="s">
        <v>954</v>
      </c>
      <c r="Z411" s="4" t="s">
        <v>41</v>
      </c>
      <c r="AA411" s="4" t="s">
        <v>31</v>
      </c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 t="s">
        <v>26</v>
      </c>
      <c r="B413" s="4" t="s">
        <v>955</v>
      </c>
      <c r="C413" s="4" t="s">
        <v>956</v>
      </c>
      <c r="D413" s="4" t="s">
        <v>280</v>
      </c>
      <c r="E413" s="4" t="s">
        <v>27</v>
      </c>
      <c r="F413" s="4" t="s">
        <v>33</v>
      </c>
      <c r="G413" s="4" t="s">
        <v>957</v>
      </c>
      <c r="H413" s="4" t="s">
        <v>957</v>
      </c>
      <c r="I413" s="4" t="s">
        <v>215</v>
      </c>
      <c r="J413" s="4" t="s">
        <v>31</v>
      </c>
      <c r="K413" s="4" t="s">
        <v>83</v>
      </c>
      <c r="L413" s="4" t="s">
        <v>215</v>
      </c>
      <c r="M413" s="4" t="s">
        <v>216</v>
      </c>
      <c r="N413"/>
      <c r="O413" s="4" t="s">
        <v>34</v>
      </c>
      <c r="P413" s="4" t="s">
        <v>29</v>
      </c>
      <c r="Q413" s="4" t="s">
        <v>63</v>
      </c>
      <c r="R413" s="4" t="s">
        <v>63</v>
      </c>
      <c r="S413"/>
      <c r="T413" s="4" t="s">
        <v>116</v>
      </c>
      <c r="U413" s="4" t="s">
        <v>29</v>
      </c>
      <c r="V413" s="4" t="s">
        <v>29</v>
      </c>
      <c r="W413" s="4" t="s">
        <v>27</v>
      </c>
      <c r="X413" s="4" t="s">
        <v>29</v>
      </c>
      <c r="Y413" s="4" t="s">
        <v>958</v>
      </c>
      <c r="Z413" s="4" t="s">
        <v>41</v>
      </c>
      <c r="AA413" s="4" t="s">
        <v>31</v>
      </c>
    </row>
    <row r="414" spans="1:27" ht="12.75" x14ac:dyDescent="0.2">
      <c r="A414" s="4" t="s">
        <v>30</v>
      </c>
      <c r="B414" s="4" t="s">
        <v>955</v>
      </c>
      <c r="C414" s="4" t="s">
        <v>956</v>
      </c>
      <c r="D414" s="4" t="s">
        <v>280</v>
      </c>
      <c r="E414" s="4" t="s">
        <v>27</v>
      </c>
      <c r="F414" s="4" t="s">
        <v>33</v>
      </c>
      <c r="G414" s="4" t="s">
        <v>957</v>
      </c>
      <c r="H414" s="4" t="s">
        <v>957</v>
      </c>
      <c r="I414" s="4" t="s">
        <v>215</v>
      </c>
      <c r="J414" s="4" t="s">
        <v>31</v>
      </c>
      <c r="K414" s="4" t="s">
        <v>83</v>
      </c>
      <c r="L414" s="4" t="s">
        <v>215</v>
      </c>
      <c r="M414" s="4" t="s">
        <v>216</v>
      </c>
      <c r="N414"/>
      <c r="O414" s="4" t="s">
        <v>34</v>
      </c>
      <c r="P414" s="4" t="s">
        <v>29</v>
      </c>
      <c r="Q414" s="4" t="s">
        <v>63</v>
      </c>
      <c r="R414" s="4" t="s">
        <v>63</v>
      </c>
      <c r="S414"/>
      <c r="T414" s="4" t="s">
        <v>166</v>
      </c>
      <c r="U414" s="4" t="s">
        <v>29</v>
      </c>
      <c r="V414" s="4" t="s">
        <v>29</v>
      </c>
      <c r="W414" s="4" t="s">
        <v>27</v>
      </c>
      <c r="X414" s="4" t="s">
        <v>29</v>
      </c>
      <c r="Y414" s="4" t="s">
        <v>958</v>
      </c>
      <c r="Z414" s="4" t="s">
        <v>41</v>
      </c>
      <c r="AA414" s="4" t="s">
        <v>31</v>
      </c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 t="s">
        <v>26</v>
      </c>
      <c r="B416" s="4" t="s">
        <v>959</v>
      </c>
      <c r="C416" s="4" t="s">
        <v>960</v>
      </c>
      <c r="D416" s="4" t="s">
        <v>961</v>
      </c>
      <c r="E416" s="4" t="s">
        <v>27</v>
      </c>
      <c r="F416" s="4" t="s">
        <v>33</v>
      </c>
      <c r="G416" s="4" t="s">
        <v>962</v>
      </c>
      <c r="H416" s="4" t="s">
        <v>962</v>
      </c>
      <c r="I416" s="4" t="s">
        <v>224</v>
      </c>
      <c r="J416" s="4" t="s">
        <v>31</v>
      </c>
      <c r="K416" s="4" t="s">
        <v>83</v>
      </c>
      <c r="L416" s="4" t="s">
        <v>224</v>
      </c>
      <c r="M416" s="4" t="s">
        <v>104</v>
      </c>
      <c r="N416"/>
      <c r="O416" s="4" t="s">
        <v>34</v>
      </c>
      <c r="P416" s="4" t="s">
        <v>29</v>
      </c>
      <c r="Q416" s="4" t="s">
        <v>284</v>
      </c>
      <c r="R416" s="4" t="s">
        <v>284</v>
      </c>
      <c r="S416"/>
      <c r="T416" s="4" t="s">
        <v>116</v>
      </c>
      <c r="U416" s="4" t="s">
        <v>29</v>
      </c>
      <c r="V416" s="4" t="s">
        <v>29</v>
      </c>
      <c r="W416" s="4" t="s">
        <v>27</v>
      </c>
      <c r="X416" s="4" t="s">
        <v>29</v>
      </c>
      <c r="Y416" s="4" t="s">
        <v>963</v>
      </c>
      <c r="Z416" s="4" t="s">
        <v>41</v>
      </c>
      <c r="AA416" s="4" t="s">
        <v>31</v>
      </c>
    </row>
    <row r="417" spans="1:27" ht="12.75" x14ac:dyDescent="0.2">
      <c r="A417" s="4" t="s">
        <v>30</v>
      </c>
      <c r="B417" s="4" t="s">
        <v>959</v>
      </c>
      <c r="C417" s="4" t="s">
        <v>960</v>
      </c>
      <c r="D417" s="4" t="s">
        <v>961</v>
      </c>
      <c r="E417" s="4" t="s">
        <v>27</v>
      </c>
      <c r="F417" s="4" t="s">
        <v>33</v>
      </c>
      <c r="G417" s="4" t="s">
        <v>962</v>
      </c>
      <c r="H417" s="4" t="s">
        <v>962</v>
      </c>
      <c r="I417" s="4" t="s">
        <v>224</v>
      </c>
      <c r="J417" s="4" t="s">
        <v>31</v>
      </c>
      <c r="K417" s="4" t="s">
        <v>83</v>
      </c>
      <c r="L417" s="4" t="s">
        <v>224</v>
      </c>
      <c r="M417" s="4" t="s">
        <v>104</v>
      </c>
      <c r="N417"/>
      <c r="O417" s="4" t="s">
        <v>34</v>
      </c>
      <c r="P417" s="4" t="s">
        <v>29</v>
      </c>
      <c r="Q417" s="4" t="s">
        <v>284</v>
      </c>
      <c r="R417" s="4" t="s">
        <v>284</v>
      </c>
      <c r="S417"/>
      <c r="T417" s="4" t="s">
        <v>166</v>
      </c>
      <c r="U417" s="4" t="s">
        <v>29</v>
      </c>
      <c r="V417" s="4" t="s">
        <v>29</v>
      </c>
      <c r="W417" s="4" t="s">
        <v>27</v>
      </c>
      <c r="X417" s="4" t="s">
        <v>29</v>
      </c>
      <c r="Y417" s="4" t="s">
        <v>963</v>
      </c>
      <c r="Z417" s="4" t="s">
        <v>41</v>
      </c>
      <c r="AA417" s="4" t="s">
        <v>31</v>
      </c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 t="s">
        <v>26</v>
      </c>
      <c r="B419" s="4" t="s">
        <v>964</v>
      </c>
      <c r="C419" s="4" t="s">
        <v>965</v>
      </c>
      <c r="D419"/>
      <c r="E419" s="4" t="s">
        <v>27</v>
      </c>
      <c r="F419" s="4" t="s">
        <v>33</v>
      </c>
      <c r="G419" s="4" t="s">
        <v>966</v>
      </c>
      <c r="H419" s="4" t="s">
        <v>966</v>
      </c>
      <c r="I419" s="4" t="s">
        <v>224</v>
      </c>
      <c r="J419" s="4" t="s">
        <v>31</v>
      </c>
      <c r="K419" s="4" t="s">
        <v>83</v>
      </c>
      <c r="L419" s="4" t="s">
        <v>224</v>
      </c>
      <c r="M419" s="4" t="s">
        <v>104</v>
      </c>
      <c r="N419"/>
      <c r="O419" s="4" t="s">
        <v>34</v>
      </c>
      <c r="P419" s="4" t="s">
        <v>29</v>
      </c>
      <c r="Q419" s="4" t="s">
        <v>284</v>
      </c>
      <c r="R419" s="4" t="s">
        <v>284</v>
      </c>
      <c r="S419"/>
      <c r="T419" s="4" t="s">
        <v>116</v>
      </c>
      <c r="U419" s="4" t="s">
        <v>29</v>
      </c>
      <c r="V419" s="4" t="s">
        <v>29</v>
      </c>
      <c r="W419" s="4" t="s">
        <v>27</v>
      </c>
      <c r="X419" s="4" t="s">
        <v>29</v>
      </c>
      <c r="Y419" s="4" t="s">
        <v>967</v>
      </c>
      <c r="Z419" s="4" t="s">
        <v>41</v>
      </c>
      <c r="AA419" s="4" t="s">
        <v>31</v>
      </c>
    </row>
    <row r="420" spans="1:27" ht="12.75" x14ac:dyDescent="0.2">
      <c r="A420" s="4" t="s">
        <v>30</v>
      </c>
      <c r="B420" s="4" t="s">
        <v>964</v>
      </c>
      <c r="C420" s="4" t="s">
        <v>965</v>
      </c>
      <c r="D420"/>
      <c r="E420" s="4" t="s">
        <v>27</v>
      </c>
      <c r="F420" s="4" t="s">
        <v>33</v>
      </c>
      <c r="G420" s="4" t="s">
        <v>966</v>
      </c>
      <c r="H420" s="4" t="s">
        <v>966</v>
      </c>
      <c r="I420" s="4" t="s">
        <v>224</v>
      </c>
      <c r="J420" s="4" t="s">
        <v>31</v>
      </c>
      <c r="K420" s="4" t="s">
        <v>83</v>
      </c>
      <c r="L420" s="4" t="s">
        <v>224</v>
      </c>
      <c r="M420" s="4" t="s">
        <v>104</v>
      </c>
      <c r="N420"/>
      <c r="O420" s="4" t="s">
        <v>34</v>
      </c>
      <c r="P420" s="4" t="s">
        <v>29</v>
      </c>
      <c r="Q420" s="4" t="s">
        <v>284</v>
      </c>
      <c r="R420" s="4" t="s">
        <v>284</v>
      </c>
      <c r="S420"/>
      <c r="T420" s="4" t="s">
        <v>166</v>
      </c>
      <c r="U420" s="4" t="s">
        <v>29</v>
      </c>
      <c r="V420" s="4" t="s">
        <v>29</v>
      </c>
      <c r="W420" s="4" t="s">
        <v>27</v>
      </c>
      <c r="X420" s="4" t="s">
        <v>29</v>
      </c>
      <c r="Y420" s="4" t="s">
        <v>967</v>
      </c>
      <c r="Z420" s="4" t="s">
        <v>41</v>
      </c>
      <c r="AA420" s="4" t="s">
        <v>31</v>
      </c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 t="s">
        <v>26</v>
      </c>
      <c r="B422" s="4" t="s">
        <v>968</v>
      </c>
      <c r="C422" s="4" t="s">
        <v>969</v>
      </c>
      <c r="D422" s="4" t="s">
        <v>970</v>
      </c>
      <c r="E422" s="4" t="s">
        <v>27</v>
      </c>
      <c r="F422" s="4" t="s">
        <v>33</v>
      </c>
      <c r="G422" s="4" t="s">
        <v>971</v>
      </c>
      <c r="H422" s="4" t="s">
        <v>971</v>
      </c>
      <c r="I422" s="4" t="s">
        <v>80</v>
      </c>
      <c r="J422" s="4" t="s">
        <v>31</v>
      </c>
      <c r="K422" s="4" t="s">
        <v>81</v>
      </c>
      <c r="L422" s="4" t="s">
        <v>80</v>
      </c>
      <c r="M422" s="4" t="s">
        <v>82</v>
      </c>
      <c r="N422"/>
      <c r="O422" s="4" t="s">
        <v>34</v>
      </c>
      <c r="P422" s="4" t="s">
        <v>29</v>
      </c>
      <c r="Q422" s="4" t="s">
        <v>284</v>
      </c>
      <c r="R422" s="4" t="s">
        <v>284</v>
      </c>
      <c r="S422"/>
      <c r="T422" s="4" t="s">
        <v>116</v>
      </c>
      <c r="U422" s="4" t="s">
        <v>28</v>
      </c>
      <c r="V422" s="4" t="s">
        <v>29</v>
      </c>
      <c r="W422" s="4" t="s">
        <v>27</v>
      </c>
      <c r="X422" s="4" t="s">
        <v>29</v>
      </c>
      <c r="Y422" s="4" t="s">
        <v>972</v>
      </c>
      <c r="Z422" s="4" t="s">
        <v>41</v>
      </c>
      <c r="AA422" s="4" t="s">
        <v>31</v>
      </c>
    </row>
    <row r="423" spans="1:27" ht="12.75" x14ac:dyDescent="0.2">
      <c r="A423" s="4" t="s">
        <v>30</v>
      </c>
      <c r="B423" s="4" t="s">
        <v>968</v>
      </c>
      <c r="C423" s="4" t="s">
        <v>969</v>
      </c>
      <c r="D423" s="4" t="s">
        <v>970</v>
      </c>
      <c r="E423" s="4" t="s">
        <v>27</v>
      </c>
      <c r="F423" s="4" t="s">
        <v>33</v>
      </c>
      <c r="G423" s="4" t="s">
        <v>971</v>
      </c>
      <c r="H423" s="4" t="s">
        <v>971</v>
      </c>
      <c r="I423" s="4" t="s">
        <v>80</v>
      </c>
      <c r="J423" s="4" t="s">
        <v>31</v>
      </c>
      <c r="K423" s="4" t="s">
        <v>81</v>
      </c>
      <c r="L423" s="4" t="s">
        <v>80</v>
      </c>
      <c r="M423" s="4" t="s">
        <v>82</v>
      </c>
      <c r="N423"/>
      <c r="O423" s="4" t="s">
        <v>34</v>
      </c>
      <c r="P423" s="4" t="s">
        <v>29</v>
      </c>
      <c r="Q423" s="4" t="s">
        <v>284</v>
      </c>
      <c r="R423" s="4" t="s">
        <v>284</v>
      </c>
      <c r="S423"/>
      <c r="T423" s="4" t="s">
        <v>166</v>
      </c>
      <c r="U423" s="4" t="s">
        <v>28</v>
      </c>
      <c r="V423" s="4" t="s">
        <v>29</v>
      </c>
      <c r="W423" s="4" t="s">
        <v>27</v>
      </c>
      <c r="X423" s="4" t="s">
        <v>29</v>
      </c>
      <c r="Y423" s="4" t="s">
        <v>972</v>
      </c>
      <c r="Z423" s="4" t="s">
        <v>41</v>
      </c>
      <c r="AA423" s="4" t="s">
        <v>31</v>
      </c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 t="s">
        <v>26</v>
      </c>
      <c r="B425" s="4" t="s">
        <v>973</v>
      </c>
      <c r="C425" s="4" t="s">
        <v>974</v>
      </c>
      <c r="D425" s="4" t="s">
        <v>343</v>
      </c>
      <c r="E425" s="4" t="s">
        <v>27</v>
      </c>
      <c r="F425" s="4" t="s">
        <v>33</v>
      </c>
      <c r="G425" s="4" t="s">
        <v>975</v>
      </c>
      <c r="H425" s="4" t="s">
        <v>975</v>
      </c>
      <c r="I425" s="4" t="s">
        <v>193</v>
      </c>
      <c r="J425" s="4" t="s">
        <v>31</v>
      </c>
      <c r="K425" s="4" t="s">
        <v>88</v>
      </c>
      <c r="L425" s="4" t="s">
        <v>225</v>
      </c>
      <c r="M425" s="4" t="s">
        <v>226</v>
      </c>
      <c r="N425"/>
      <c r="O425" s="4" t="s">
        <v>34</v>
      </c>
      <c r="P425" s="4" t="s">
        <v>29</v>
      </c>
      <c r="Q425" s="4" t="s">
        <v>341</v>
      </c>
      <c r="R425" s="4" t="s">
        <v>341</v>
      </c>
      <c r="S425"/>
      <c r="T425" s="4" t="s">
        <v>116</v>
      </c>
      <c r="U425" s="4" t="s">
        <v>28</v>
      </c>
      <c r="V425" s="4" t="s">
        <v>29</v>
      </c>
      <c r="W425" s="4" t="s">
        <v>27</v>
      </c>
      <c r="X425" s="4" t="s">
        <v>29</v>
      </c>
      <c r="Y425" s="4" t="s">
        <v>976</v>
      </c>
      <c r="Z425" s="4" t="s">
        <v>41</v>
      </c>
      <c r="AA425" s="4" t="s">
        <v>31</v>
      </c>
    </row>
    <row r="426" spans="1:27" ht="12.75" x14ac:dyDescent="0.2">
      <c r="A426" s="4" t="s">
        <v>30</v>
      </c>
      <c r="B426" s="4" t="s">
        <v>973</v>
      </c>
      <c r="C426" s="4" t="s">
        <v>974</v>
      </c>
      <c r="D426" s="4" t="s">
        <v>343</v>
      </c>
      <c r="E426" s="4" t="s">
        <v>27</v>
      </c>
      <c r="F426" s="4" t="s">
        <v>33</v>
      </c>
      <c r="G426" s="4" t="s">
        <v>975</v>
      </c>
      <c r="H426" s="4" t="s">
        <v>975</v>
      </c>
      <c r="I426" s="4" t="s">
        <v>193</v>
      </c>
      <c r="J426" s="4" t="s">
        <v>31</v>
      </c>
      <c r="K426" s="4" t="s">
        <v>88</v>
      </c>
      <c r="L426" s="4" t="s">
        <v>225</v>
      </c>
      <c r="M426" s="4" t="s">
        <v>226</v>
      </c>
      <c r="N426"/>
      <c r="O426" s="4" t="s">
        <v>34</v>
      </c>
      <c r="P426" s="4" t="s">
        <v>29</v>
      </c>
      <c r="Q426" s="4" t="s">
        <v>341</v>
      </c>
      <c r="R426" s="4" t="s">
        <v>341</v>
      </c>
      <c r="S426"/>
      <c r="T426" s="4" t="s">
        <v>166</v>
      </c>
      <c r="U426" s="4" t="s">
        <v>28</v>
      </c>
      <c r="V426" s="4" t="s">
        <v>29</v>
      </c>
      <c r="W426" s="4" t="s">
        <v>27</v>
      </c>
      <c r="X426" s="4" t="s">
        <v>29</v>
      </c>
      <c r="Y426" s="4" t="s">
        <v>976</v>
      </c>
      <c r="Z426" s="4" t="s">
        <v>41</v>
      </c>
      <c r="AA426" s="4" t="s">
        <v>31</v>
      </c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 t="s">
        <v>26</v>
      </c>
      <c r="B428" s="4" t="s">
        <v>977</v>
      </c>
      <c r="C428" s="4" t="s">
        <v>978</v>
      </c>
      <c r="D428" s="4" t="s">
        <v>979</v>
      </c>
      <c r="E428" s="4" t="s">
        <v>27</v>
      </c>
      <c r="F428" s="4" t="s">
        <v>33</v>
      </c>
      <c r="G428" s="4" t="s">
        <v>980</v>
      </c>
      <c r="H428" s="4" t="s">
        <v>981</v>
      </c>
      <c r="I428" s="4" t="s">
        <v>55</v>
      </c>
      <c r="J428" s="4" t="s">
        <v>31</v>
      </c>
      <c r="K428" s="4" t="s">
        <v>56</v>
      </c>
      <c r="L428" s="4" t="s">
        <v>59</v>
      </c>
      <c r="M428" s="4" t="s">
        <v>982</v>
      </c>
      <c r="N428"/>
      <c r="O428" s="4" t="s">
        <v>34</v>
      </c>
      <c r="P428" s="4" t="s">
        <v>29</v>
      </c>
      <c r="Q428" s="4" t="s">
        <v>58</v>
      </c>
      <c r="R428" s="4" t="s">
        <v>58</v>
      </c>
      <c r="S428"/>
      <c r="T428" s="4" t="s">
        <v>114</v>
      </c>
      <c r="U428" s="4" t="s">
        <v>29</v>
      </c>
      <c r="V428" s="4" t="s">
        <v>29</v>
      </c>
      <c r="W428" s="4" t="s">
        <v>27</v>
      </c>
      <c r="X428" s="4" t="s">
        <v>29</v>
      </c>
      <c r="Y428" s="4" t="s">
        <v>983</v>
      </c>
      <c r="Z428" s="4" t="s">
        <v>41</v>
      </c>
      <c r="AA428" s="4" t="s">
        <v>31</v>
      </c>
    </row>
    <row r="429" spans="1:27" ht="12.75" x14ac:dyDescent="0.2">
      <c r="A429" s="4" t="s">
        <v>30</v>
      </c>
      <c r="B429" s="4" t="s">
        <v>977</v>
      </c>
      <c r="C429" s="4" t="s">
        <v>978</v>
      </c>
      <c r="D429" s="4" t="s">
        <v>979</v>
      </c>
      <c r="E429" s="4" t="s">
        <v>27</v>
      </c>
      <c r="F429" s="4" t="s">
        <v>33</v>
      </c>
      <c r="G429" s="4" t="s">
        <v>980</v>
      </c>
      <c r="H429" s="4" t="s">
        <v>981</v>
      </c>
      <c r="I429" s="4" t="s">
        <v>55</v>
      </c>
      <c r="J429" s="4" t="s">
        <v>31</v>
      </c>
      <c r="K429" s="4" t="s">
        <v>56</v>
      </c>
      <c r="L429" s="4" t="s">
        <v>59</v>
      </c>
      <c r="M429" s="4" t="s">
        <v>982</v>
      </c>
      <c r="N429"/>
      <c r="O429" s="4" t="s">
        <v>34</v>
      </c>
      <c r="P429" s="4" t="s">
        <v>29</v>
      </c>
      <c r="Q429" s="4" t="s">
        <v>58</v>
      </c>
      <c r="R429" s="4" t="s">
        <v>58</v>
      </c>
      <c r="S429"/>
      <c r="T429" s="4" t="s">
        <v>166</v>
      </c>
      <c r="U429" s="4" t="s">
        <v>29</v>
      </c>
      <c r="V429" s="4" t="s">
        <v>29</v>
      </c>
      <c r="W429" s="4" t="s">
        <v>27</v>
      </c>
      <c r="X429" s="4" t="s">
        <v>29</v>
      </c>
      <c r="Y429" s="4" t="s">
        <v>983</v>
      </c>
      <c r="Z429" s="4" t="s">
        <v>41</v>
      </c>
      <c r="AA429" s="4" t="s">
        <v>31</v>
      </c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 t="s">
        <v>26</v>
      </c>
      <c r="B431" s="4" t="s">
        <v>984</v>
      </c>
      <c r="C431" s="4" t="s">
        <v>985</v>
      </c>
      <c r="D431" s="4" t="s">
        <v>979</v>
      </c>
      <c r="E431" s="4" t="s">
        <v>27</v>
      </c>
      <c r="F431" s="4" t="s">
        <v>33</v>
      </c>
      <c r="G431" s="4" t="s">
        <v>986</v>
      </c>
      <c r="H431" s="4" t="s">
        <v>986</v>
      </c>
      <c r="I431" s="4" t="s">
        <v>55</v>
      </c>
      <c r="J431" s="4" t="s">
        <v>31</v>
      </c>
      <c r="K431" s="4" t="s">
        <v>56</v>
      </c>
      <c r="L431" s="4" t="s">
        <v>353</v>
      </c>
      <c r="M431" s="4" t="s">
        <v>57</v>
      </c>
      <c r="N431"/>
      <c r="O431" s="4" t="s">
        <v>34</v>
      </c>
      <c r="P431" s="4" t="s">
        <v>29</v>
      </c>
      <c r="Q431" s="4" t="s">
        <v>58</v>
      </c>
      <c r="R431" s="4" t="s">
        <v>58</v>
      </c>
      <c r="S431"/>
      <c r="T431" s="4" t="s">
        <v>114</v>
      </c>
      <c r="U431" s="4" t="s">
        <v>29</v>
      </c>
      <c r="V431" s="4" t="s">
        <v>29</v>
      </c>
      <c r="W431" s="4" t="s">
        <v>27</v>
      </c>
      <c r="X431" s="4" t="s">
        <v>29</v>
      </c>
      <c r="Y431" s="4" t="s">
        <v>987</v>
      </c>
      <c r="Z431" s="4" t="s">
        <v>41</v>
      </c>
      <c r="AA431" s="4" t="s">
        <v>31</v>
      </c>
    </row>
    <row r="432" spans="1:27" ht="12.75" x14ac:dyDescent="0.2">
      <c r="A432" s="4" t="s">
        <v>30</v>
      </c>
      <c r="B432" s="4" t="s">
        <v>984</v>
      </c>
      <c r="C432" s="4" t="s">
        <v>985</v>
      </c>
      <c r="D432" s="4" t="s">
        <v>979</v>
      </c>
      <c r="E432" s="4" t="s">
        <v>27</v>
      </c>
      <c r="F432" s="4" t="s">
        <v>33</v>
      </c>
      <c r="G432" s="4" t="s">
        <v>986</v>
      </c>
      <c r="H432" s="4" t="s">
        <v>986</v>
      </c>
      <c r="I432" s="4" t="s">
        <v>55</v>
      </c>
      <c r="J432" s="4" t="s">
        <v>31</v>
      </c>
      <c r="K432" s="4" t="s">
        <v>56</v>
      </c>
      <c r="L432" s="4" t="s">
        <v>353</v>
      </c>
      <c r="M432" s="4" t="s">
        <v>57</v>
      </c>
      <c r="N432"/>
      <c r="O432" s="4" t="s">
        <v>34</v>
      </c>
      <c r="P432" s="4" t="s">
        <v>29</v>
      </c>
      <c r="Q432" s="4" t="s">
        <v>58</v>
      </c>
      <c r="R432" s="4" t="s">
        <v>58</v>
      </c>
      <c r="S432"/>
      <c r="T432" s="4" t="s">
        <v>166</v>
      </c>
      <c r="U432" s="4" t="s">
        <v>29</v>
      </c>
      <c r="V432" s="4" t="s">
        <v>29</v>
      </c>
      <c r="W432" s="4" t="s">
        <v>27</v>
      </c>
      <c r="X432" s="4" t="s">
        <v>29</v>
      </c>
      <c r="Y432" s="4" t="s">
        <v>987</v>
      </c>
      <c r="Z432" s="4" t="s">
        <v>41</v>
      </c>
      <c r="AA432" s="4" t="s">
        <v>31</v>
      </c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 t="s">
        <v>26</v>
      </c>
      <c r="B434" s="4" t="s">
        <v>988</v>
      </c>
      <c r="C434" s="4" t="s">
        <v>989</v>
      </c>
      <c r="D434"/>
      <c r="E434" s="4" t="s">
        <v>27</v>
      </c>
      <c r="F434" s="4" t="s">
        <v>33</v>
      </c>
      <c r="G434" s="4" t="s">
        <v>990</v>
      </c>
      <c r="H434" s="4" t="s">
        <v>990</v>
      </c>
      <c r="I434" s="4" t="s">
        <v>60</v>
      </c>
      <c r="J434" s="4" t="s">
        <v>31</v>
      </c>
      <c r="K434" s="4" t="s">
        <v>56</v>
      </c>
      <c r="L434" s="4" t="s">
        <v>60</v>
      </c>
      <c r="M434" s="4" t="s">
        <v>61</v>
      </c>
      <c r="N434"/>
      <c r="O434" s="4" t="s">
        <v>34</v>
      </c>
      <c r="P434" s="4" t="s">
        <v>29</v>
      </c>
      <c r="Q434" s="4" t="s">
        <v>62</v>
      </c>
      <c r="R434" s="4" t="s">
        <v>62</v>
      </c>
      <c r="S434"/>
      <c r="T434" s="4" t="s">
        <v>114</v>
      </c>
      <c r="U434" s="4" t="s">
        <v>29</v>
      </c>
      <c r="V434" s="4" t="s">
        <v>29</v>
      </c>
      <c r="W434" s="4" t="s">
        <v>27</v>
      </c>
      <c r="X434" s="4" t="s">
        <v>29</v>
      </c>
      <c r="Y434" s="4" t="s">
        <v>991</v>
      </c>
      <c r="Z434" s="4" t="s">
        <v>41</v>
      </c>
      <c r="AA434" s="4" t="s">
        <v>31</v>
      </c>
    </row>
    <row r="435" spans="1:27" ht="12.75" x14ac:dyDescent="0.2">
      <c r="A435" s="4" t="s">
        <v>30</v>
      </c>
      <c r="B435" s="4" t="s">
        <v>988</v>
      </c>
      <c r="C435" s="4" t="s">
        <v>989</v>
      </c>
      <c r="D435"/>
      <c r="E435" s="4" t="s">
        <v>27</v>
      </c>
      <c r="F435" s="4" t="s">
        <v>33</v>
      </c>
      <c r="G435" s="4" t="s">
        <v>990</v>
      </c>
      <c r="H435" s="4" t="s">
        <v>990</v>
      </c>
      <c r="I435" s="4" t="s">
        <v>60</v>
      </c>
      <c r="J435" s="4" t="s">
        <v>31</v>
      </c>
      <c r="K435" s="4" t="s">
        <v>56</v>
      </c>
      <c r="L435" s="4" t="s">
        <v>60</v>
      </c>
      <c r="M435" s="4" t="s">
        <v>61</v>
      </c>
      <c r="N435"/>
      <c r="O435" s="4" t="s">
        <v>34</v>
      </c>
      <c r="P435" s="4" t="s">
        <v>29</v>
      </c>
      <c r="Q435" s="4" t="s">
        <v>62</v>
      </c>
      <c r="R435" s="4" t="s">
        <v>62</v>
      </c>
      <c r="S435"/>
      <c r="T435" s="4" t="s">
        <v>166</v>
      </c>
      <c r="U435" s="4" t="s">
        <v>29</v>
      </c>
      <c r="V435" s="4" t="s">
        <v>29</v>
      </c>
      <c r="W435" s="4" t="s">
        <v>27</v>
      </c>
      <c r="X435" s="4" t="s">
        <v>29</v>
      </c>
      <c r="Y435" s="4" t="s">
        <v>991</v>
      </c>
      <c r="Z435" s="4" t="s">
        <v>41</v>
      </c>
      <c r="AA435" s="4" t="s">
        <v>31</v>
      </c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 t="s">
        <v>26</v>
      </c>
      <c r="B437" s="4" t="s">
        <v>992</v>
      </c>
      <c r="C437" s="4" t="s">
        <v>993</v>
      </c>
      <c r="D437" s="4" t="s">
        <v>994</v>
      </c>
      <c r="E437" s="4" t="s">
        <v>27</v>
      </c>
      <c r="F437" s="4" t="s">
        <v>33</v>
      </c>
      <c r="G437" s="4" t="s">
        <v>995</v>
      </c>
      <c r="H437" s="4" t="s">
        <v>995</v>
      </c>
      <c r="I437" s="4" t="s">
        <v>60</v>
      </c>
      <c r="J437" s="4" t="s">
        <v>31</v>
      </c>
      <c r="K437" s="4" t="s">
        <v>56</v>
      </c>
      <c r="L437" s="4" t="s">
        <v>60</v>
      </c>
      <c r="M437" s="4" t="s">
        <v>61</v>
      </c>
      <c r="N437"/>
      <c r="O437" s="4" t="s">
        <v>34</v>
      </c>
      <c r="P437" s="4" t="s">
        <v>29</v>
      </c>
      <c r="Q437" s="4" t="s">
        <v>62</v>
      </c>
      <c r="R437" s="4" t="s">
        <v>62</v>
      </c>
      <c r="S437"/>
      <c r="T437" s="4" t="s">
        <v>114</v>
      </c>
      <c r="U437" s="4" t="s">
        <v>29</v>
      </c>
      <c r="V437" s="4" t="s">
        <v>29</v>
      </c>
      <c r="W437" s="4" t="s">
        <v>27</v>
      </c>
      <c r="X437" s="4" t="s">
        <v>29</v>
      </c>
      <c r="Y437" s="4" t="s">
        <v>996</v>
      </c>
      <c r="Z437" s="4" t="s">
        <v>41</v>
      </c>
      <c r="AA437" s="4" t="s">
        <v>31</v>
      </c>
    </row>
    <row r="438" spans="1:27" ht="12.75" x14ac:dyDescent="0.2">
      <c r="A438" s="4" t="s">
        <v>30</v>
      </c>
      <c r="B438" s="4" t="s">
        <v>992</v>
      </c>
      <c r="C438" s="4" t="s">
        <v>993</v>
      </c>
      <c r="D438" s="4" t="s">
        <v>994</v>
      </c>
      <c r="E438" s="4" t="s">
        <v>27</v>
      </c>
      <c r="F438" s="4" t="s">
        <v>33</v>
      </c>
      <c r="G438" s="4" t="s">
        <v>995</v>
      </c>
      <c r="H438" s="4" t="s">
        <v>995</v>
      </c>
      <c r="I438" s="4" t="s">
        <v>60</v>
      </c>
      <c r="J438" s="4" t="s">
        <v>31</v>
      </c>
      <c r="K438" s="4" t="s">
        <v>56</v>
      </c>
      <c r="L438" s="4" t="s">
        <v>60</v>
      </c>
      <c r="M438" s="4" t="s">
        <v>61</v>
      </c>
      <c r="N438"/>
      <c r="O438" s="4" t="s">
        <v>34</v>
      </c>
      <c r="P438" s="4" t="s">
        <v>29</v>
      </c>
      <c r="Q438" s="4" t="s">
        <v>62</v>
      </c>
      <c r="R438" s="4" t="s">
        <v>62</v>
      </c>
      <c r="S438"/>
      <c r="T438" s="4" t="s">
        <v>166</v>
      </c>
      <c r="U438" s="4" t="s">
        <v>29</v>
      </c>
      <c r="V438" s="4" t="s">
        <v>29</v>
      </c>
      <c r="W438" s="4" t="s">
        <v>27</v>
      </c>
      <c r="X438" s="4" t="s">
        <v>29</v>
      </c>
      <c r="Y438" s="4" t="s">
        <v>996</v>
      </c>
      <c r="Z438" s="4" t="s">
        <v>41</v>
      </c>
      <c r="AA438" s="4" t="s">
        <v>31</v>
      </c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 t="s">
        <v>26</v>
      </c>
      <c r="B440" s="4" t="s">
        <v>997</v>
      </c>
      <c r="C440" s="4" t="s">
        <v>998</v>
      </c>
      <c r="D440"/>
      <c r="E440" s="4" t="s">
        <v>27</v>
      </c>
      <c r="F440" s="4" t="s">
        <v>33</v>
      </c>
      <c r="G440" s="4" t="s">
        <v>999</v>
      </c>
      <c r="H440" s="4" t="s">
        <v>999</v>
      </c>
      <c r="I440" s="4" t="s">
        <v>60</v>
      </c>
      <c r="J440" s="4" t="s">
        <v>31</v>
      </c>
      <c r="K440" s="4" t="s">
        <v>56</v>
      </c>
      <c r="L440" s="4" t="s">
        <v>60</v>
      </c>
      <c r="M440" s="4" t="s">
        <v>61</v>
      </c>
      <c r="N440"/>
      <c r="O440" s="4" t="s">
        <v>34</v>
      </c>
      <c r="P440" s="4" t="s">
        <v>29</v>
      </c>
      <c r="Q440" s="4" t="s">
        <v>62</v>
      </c>
      <c r="R440" s="4" t="s">
        <v>62</v>
      </c>
      <c r="S440"/>
      <c r="T440" s="4" t="s">
        <v>114</v>
      </c>
      <c r="U440" s="4" t="s">
        <v>28</v>
      </c>
      <c r="V440" s="4" t="s">
        <v>29</v>
      </c>
      <c r="W440" s="4" t="s">
        <v>27</v>
      </c>
      <c r="X440" s="4" t="s">
        <v>29</v>
      </c>
      <c r="Y440" s="4" t="s">
        <v>1000</v>
      </c>
      <c r="Z440" s="4" t="s">
        <v>41</v>
      </c>
      <c r="AA440" s="4" t="s">
        <v>31</v>
      </c>
    </row>
    <row r="441" spans="1:27" ht="12.75" x14ac:dyDescent="0.2">
      <c r="A441" s="4" t="s">
        <v>30</v>
      </c>
      <c r="B441" s="4" t="s">
        <v>997</v>
      </c>
      <c r="C441" s="4" t="s">
        <v>998</v>
      </c>
      <c r="D441"/>
      <c r="E441" s="4" t="s">
        <v>27</v>
      </c>
      <c r="F441" s="4" t="s">
        <v>33</v>
      </c>
      <c r="G441" s="4" t="s">
        <v>999</v>
      </c>
      <c r="H441" s="4" t="s">
        <v>999</v>
      </c>
      <c r="I441" s="4" t="s">
        <v>60</v>
      </c>
      <c r="J441" s="4" t="s">
        <v>31</v>
      </c>
      <c r="K441" s="4" t="s">
        <v>56</v>
      </c>
      <c r="L441" s="4" t="s">
        <v>60</v>
      </c>
      <c r="M441" s="4" t="s">
        <v>61</v>
      </c>
      <c r="N441"/>
      <c r="O441" s="4" t="s">
        <v>34</v>
      </c>
      <c r="P441" s="4" t="s">
        <v>29</v>
      </c>
      <c r="Q441" s="4" t="s">
        <v>62</v>
      </c>
      <c r="R441" s="4" t="s">
        <v>62</v>
      </c>
      <c r="S441"/>
      <c r="T441" s="4" t="s">
        <v>166</v>
      </c>
      <c r="U441" s="4" t="s">
        <v>28</v>
      </c>
      <c r="V441" s="4" t="s">
        <v>29</v>
      </c>
      <c r="W441" s="4" t="s">
        <v>27</v>
      </c>
      <c r="X441" s="4" t="s">
        <v>29</v>
      </c>
      <c r="Y441" s="4" t="s">
        <v>1000</v>
      </c>
      <c r="Z441" s="4" t="s">
        <v>41</v>
      </c>
      <c r="AA441" s="4" t="s">
        <v>31</v>
      </c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 t="s">
        <v>26</v>
      </c>
      <c r="B443" s="4" t="s">
        <v>1001</v>
      </c>
      <c r="C443" s="4" t="s">
        <v>1002</v>
      </c>
      <c r="D443"/>
      <c r="E443" s="4" t="s">
        <v>27</v>
      </c>
      <c r="F443" s="4" t="s">
        <v>33</v>
      </c>
      <c r="G443" s="4" t="s">
        <v>1003</v>
      </c>
      <c r="H443" s="4" t="s">
        <v>1003</v>
      </c>
      <c r="I443" s="4" t="s">
        <v>1004</v>
      </c>
      <c r="J443" s="4" t="s">
        <v>31</v>
      </c>
      <c r="K443" s="4" t="s">
        <v>56</v>
      </c>
      <c r="L443" s="4" t="s">
        <v>205</v>
      </c>
      <c r="M443" s="4" t="s">
        <v>206</v>
      </c>
      <c r="N443"/>
      <c r="O443" s="4" t="s">
        <v>32</v>
      </c>
      <c r="P443" s="4" t="s">
        <v>29</v>
      </c>
      <c r="Q443" s="4" t="s">
        <v>207</v>
      </c>
      <c r="R443" s="4" t="s">
        <v>207</v>
      </c>
      <c r="S443"/>
      <c r="T443" s="4" t="s">
        <v>114</v>
      </c>
      <c r="U443" s="4" t="s">
        <v>28</v>
      </c>
      <c r="V443" s="4" t="s">
        <v>29</v>
      </c>
      <c r="W443" s="4" t="s">
        <v>27</v>
      </c>
      <c r="X443" s="4" t="s">
        <v>29</v>
      </c>
      <c r="Y443" s="4" t="s">
        <v>1005</v>
      </c>
      <c r="Z443" s="4" t="s">
        <v>41</v>
      </c>
      <c r="AA443" s="4" t="s">
        <v>31</v>
      </c>
    </row>
    <row r="444" spans="1:27" ht="12.75" x14ac:dyDescent="0.2">
      <c r="A444" s="4" t="s">
        <v>30</v>
      </c>
      <c r="B444" s="4" t="s">
        <v>1001</v>
      </c>
      <c r="C444" s="4" t="s">
        <v>1002</v>
      </c>
      <c r="D444"/>
      <c r="E444" s="4" t="s">
        <v>27</v>
      </c>
      <c r="F444" s="4" t="s">
        <v>33</v>
      </c>
      <c r="G444" s="4" t="s">
        <v>1003</v>
      </c>
      <c r="H444" s="4" t="s">
        <v>1003</v>
      </c>
      <c r="I444" s="4" t="s">
        <v>1004</v>
      </c>
      <c r="J444" s="4" t="s">
        <v>31</v>
      </c>
      <c r="K444" s="4" t="s">
        <v>56</v>
      </c>
      <c r="L444" s="4" t="s">
        <v>205</v>
      </c>
      <c r="M444" s="4" t="s">
        <v>206</v>
      </c>
      <c r="N444"/>
      <c r="O444" s="4" t="s">
        <v>32</v>
      </c>
      <c r="P444" s="4" t="s">
        <v>29</v>
      </c>
      <c r="Q444" s="4" t="s">
        <v>207</v>
      </c>
      <c r="R444" s="4" t="s">
        <v>207</v>
      </c>
      <c r="S444"/>
      <c r="T444" s="4" t="s">
        <v>115</v>
      </c>
      <c r="U444" s="4" t="s">
        <v>28</v>
      </c>
      <c r="V444" s="4" t="s">
        <v>29</v>
      </c>
      <c r="W444" s="4" t="s">
        <v>27</v>
      </c>
      <c r="X444" s="4" t="s">
        <v>29</v>
      </c>
      <c r="Y444" s="4" t="s">
        <v>1005</v>
      </c>
      <c r="Z444" s="4" t="s">
        <v>41</v>
      </c>
      <c r="AA444" s="4" t="s">
        <v>31</v>
      </c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 t="s">
        <v>26</v>
      </c>
      <c r="B446" s="4" t="s">
        <v>1006</v>
      </c>
      <c r="C446" s="4" t="s">
        <v>1007</v>
      </c>
      <c r="D446" s="4" t="s">
        <v>1008</v>
      </c>
      <c r="E446" s="4" t="s">
        <v>27</v>
      </c>
      <c r="F446" s="4" t="s">
        <v>33</v>
      </c>
      <c r="G446" s="4" t="s">
        <v>1009</v>
      </c>
      <c r="H446" s="4" t="s">
        <v>1009</v>
      </c>
      <c r="I446" s="4" t="s">
        <v>204</v>
      </c>
      <c r="J446" s="4" t="s">
        <v>31</v>
      </c>
      <c r="K446" s="4" t="s">
        <v>56</v>
      </c>
      <c r="L446" s="4" t="s">
        <v>205</v>
      </c>
      <c r="M446" s="4" t="s">
        <v>206</v>
      </c>
      <c r="N446"/>
      <c r="O446" s="4" t="s">
        <v>32</v>
      </c>
      <c r="P446" s="4" t="s">
        <v>29</v>
      </c>
      <c r="Q446" s="4" t="s">
        <v>207</v>
      </c>
      <c r="R446" s="4" t="s">
        <v>207</v>
      </c>
      <c r="S446"/>
      <c r="T446" s="4" t="s">
        <v>114</v>
      </c>
      <c r="U446" s="4" t="s">
        <v>29</v>
      </c>
      <c r="V446" s="4" t="s">
        <v>29</v>
      </c>
      <c r="W446" s="4" t="s">
        <v>27</v>
      </c>
      <c r="X446" s="4" t="s">
        <v>29</v>
      </c>
      <c r="Y446" s="4" t="s">
        <v>1010</v>
      </c>
      <c r="Z446" s="4" t="s">
        <v>41</v>
      </c>
      <c r="AA446" s="4" t="s">
        <v>31</v>
      </c>
    </row>
    <row r="447" spans="1:27" ht="12.75" x14ac:dyDescent="0.2">
      <c r="A447" s="4" t="s">
        <v>30</v>
      </c>
      <c r="B447" s="4" t="s">
        <v>1006</v>
      </c>
      <c r="C447" s="4" t="s">
        <v>1007</v>
      </c>
      <c r="D447" s="4" t="s">
        <v>1008</v>
      </c>
      <c r="E447" s="4" t="s">
        <v>27</v>
      </c>
      <c r="F447" s="4" t="s">
        <v>33</v>
      </c>
      <c r="G447" s="4" t="s">
        <v>1009</v>
      </c>
      <c r="H447" s="4" t="s">
        <v>1009</v>
      </c>
      <c r="I447" s="4" t="s">
        <v>204</v>
      </c>
      <c r="J447" s="4" t="s">
        <v>31</v>
      </c>
      <c r="K447" s="4" t="s">
        <v>56</v>
      </c>
      <c r="L447" s="4" t="s">
        <v>205</v>
      </c>
      <c r="M447" s="4" t="s">
        <v>206</v>
      </c>
      <c r="N447"/>
      <c r="O447" s="4" t="s">
        <v>32</v>
      </c>
      <c r="P447" s="4" t="s">
        <v>29</v>
      </c>
      <c r="Q447" s="4" t="s">
        <v>207</v>
      </c>
      <c r="R447" s="4" t="s">
        <v>207</v>
      </c>
      <c r="S447"/>
      <c r="T447" s="4" t="s">
        <v>115</v>
      </c>
      <c r="U447" s="4" t="s">
        <v>29</v>
      </c>
      <c r="V447" s="4" t="s">
        <v>29</v>
      </c>
      <c r="W447" s="4" t="s">
        <v>27</v>
      </c>
      <c r="X447" s="4" t="s">
        <v>29</v>
      </c>
      <c r="Y447" s="4" t="s">
        <v>1010</v>
      </c>
      <c r="Z447" s="4" t="s">
        <v>41</v>
      </c>
      <c r="AA447" s="4" t="s">
        <v>31</v>
      </c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 t="s">
        <v>26</v>
      </c>
      <c r="B449" s="4" t="s">
        <v>1011</v>
      </c>
      <c r="C449" s="4" t="s">
        <v>1012</v>
      </c>
      <c r="D449" s="4" t="s">
        <v>338</v>
      </c>
      <c r="E449" s="4" t="s">
        <v>27</v>
      </c>
      <c r="F449" s="4" t="s">
        <v>33</v>
      </c>
      <c r="G449" s="4" t="s">
        <v>1013</v>
      </c>
      <c r="H449" s="4" t="s">
        <v>1013</v>
      </c>
      <c r="I449" s="4" t="s">
        <v>68</v>
      </c>
      <c r="J449" s="4" t="s">
        <v>31</v>
      </c>
      <c r="K449" s="4" t="s">
        <v>69</v>
      </c>
      <c r="L449" s="4" t="s">
        <v>68</v>
      </c>
      <c r="M449" s="4" t="s">
        <v>70</v>
      </c>
      <c r="N449"/>
      <c r="O449" s="4" t="s">
        <v>34</v>
      </c>
      <c r="P449" s="4" t="s">
        <v>29</v>
      </c>
      <c r="Q449" s="4" t="s">
        <v>71</v>
      </c>
      <c r="R449" s="4" t="s">
        <v>71</v>
      </c>
      <c r="S449"/>
      <c r="T449" s="4" t="s">
        <v>114</v>
      </c>
      <c r="U449" s="4" t="s">
        <v>28</v>
      </c>
      <c r="V449" s="4" t="s">
        <v>29</v>
      </c>
      <c r="W449" s="4" t="s">
        <v>27</v>
      </c>
      <c r="X449" s="4" t="s">
        <v>29</v>
      </c>
      <c r="Y449" s="4" t="s">
        <v>1014</v>
      </c>
      <c r="Z449" s="4" t="s">
        <v>41</v>
      </c>
      <c r="AA449" s="4" t="s">
        <v>31</v>
      </c>
    </row>
    <row r="450" spans="1:27" ht="12.75" x14ac:dyDescent="0.2">
      <c r="A450" s="4" t="s">
        <v>30</v>
      </c>
      <c r="B450" s="4" t="s">
        <v>1011</v>
      </c>
      <c r="C450" s="4" t="s">
        <v>1012</v>
      </c>
      <c r="D450" s="4" t="s">
        <v>338</v>
      </c>
      <c r="E450" s="4" t="s">
        <v>27</v>
      </c>
      <c r="F450" s="4" t="s">
        <v>33</v>
      </c>
      <c r="G450" s="4" t="s">
        <v>1013</v>
      </c>
      <c r="H450" s="4" t="s">
        <v>1013</v>
      </c>
      <c r="I450" s="4" t="s">
        <v>68</v>
      </c>
      <c r="J450" s="4" t="s">
        <v>31</v>
      </c>
      <c r="K450" s="4" t="s">
        <v>69</v>
      </c>
      <c r="L450" s="4" t="s">
        <v>68</v>
      </c>
      <c r="M450" s="4" t="s">
        <v>70</v>
      </c>
      <c r="N450"/>
      <c r="O450" s="4" t="s">
        <v>34</v>
      </c>
      <c r="P450" s="4" t="s">
        <v>29</v>
      </c>
      <c r="Q450" s="4" t="s">
        <v>71</v>
      </c>
      <c r="R450" s="4" t="s">
        <v>71</v>
      </c>
      <c r="S450"/>
      <c r="T450" s="4" t="s">
        <v>166</v>
      </c>
      <c r="U450" s="4" t="s">
        <v>28</v>
      </c>
      <c r="V450" s="4" t="s">
        <v>29</v>
      </c>
      <c r="W450" s="4" t="s">
        <v>27</v>
      </c>
      <c r="X450" s="4" t="s">
        <v>29</v>
      </c>
      <c r="Y450" s="4" t="s">
        <v>1014</v>
      </c>
      <c r="Z450" s="4" t="s">
        <v>41</v>
      </c>
      <c r="AA450" s="4" t="s">
        <v>31</v>
      </c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 t="s">
        <v>26</v>
      </c>
      <c r="B452" s="4" t="s">
        <v>1015</v>
      </c>
      <c r="C452" s="4" t="s">
        <v>1016</v>
      </c>
      <c r="D452"/>
      <c r="E452" s="4" t="s">
        <v>27</v>
      </c>
      <c r="F452" s="4" t="s">
        <v>33</v>
      </c>
      <c r="G452" s="4" t="s">
        <v>1017</v>
      </c>
      <c r="H452" s="4" t="s">
        <v>1017</v>
      </c>
      <c r="I452" s="4" t="s">
        <v>177</v>
      </c>
      <c r="J452" s="4" t="s">
        <v>31</v>
      </c>
      <c r="K452" s="4" t="s">
        <v>38</v>
      </c>
      <c r="L452" s="4" t="s">
        <v>1018</v>
      </c>
      <c r="M452" s="4" t="s">
        <v>178</v>
      </c>
      <c r="N452"/>
      <c r="O452" s="4" t="s">
        <v>32</v>
      </c>
      <c r="P452" s="4" t="s">
        <v>29</v>
      </c>
      <c r="Q452" s="4" t="s">
        <v>176</v>
      </c>
      <c r="R452" s="4" t="s">
        <v>176</v>
      </c>
      <c r="S452"/>
      <c r="T452" s="4" t="s">
        <v>114</v>
      </c>
      <c r="U452" s="4" t="s">
        <v>29</v>
      </c>
      <c r="V452" s="4" t="s">
        <v>29</v>
      </c>
      <c r="W452" s="4" t="s">
        <v>27</v>
      </c>
      <c r="X452" s="4" t="s">
        <v>29</v>
      </c>
      <c r="Y452" s="4" t="s">
        <v>1019</v>
      </c>
      <c r="Z452" s="4" t="s">
        <v>41</v>
      </c>
      <c r="AA452" s="4" t="s">
        <v>31</v>
      </c>
    </row>
    <row r="453" spans="1:27" ht="12.75" x14ac:dyDescent="0.2">
      <c r="A453" s="4" t="s">
        <v>30</v>
      </c>
      <c r="B453" s="4" t="s">
        <v>1015</v>
      </c>
      <c r="C453" s="4" t="s">
        <v>1016</v>
      </c>
      <c r="D453"/>
      <c r="E453" s="4" t="s">
        <v>27</v>
      </c>
      <c r="F453" s="4" t="s">
        <v>33</v>
      </c>
      <c r="G453" s="4" t="s">
        <v>1017</v>
      </c>
      <c r="H453" s="4" t="s">
        <v>1017</v>
      </c>
      <c r="I453" s="4" t="s">
        <v>177</v>
      </c>
      <c r="J453" s="4" t="s">
        <v>31</v>
      </c>
      <c r="K453" s="4" t="s">
        <v>38</v>
      </c>
      <c r="L453" s="4" t="s">
        <v>1018</v>
      </c>
      <c r="M453" s="4" t="s">
        <v>178</v>
      </c>
      <c r="N453"/>
      <c r="O453" s="4" t="s">
        <v>32</v>
      </c>
      <c r="P453" s="4" t="s">
        <v>29</v>
      </c>
      <c r="Q453" s="4" t="s">
        <v>176</v>
      </c>
      <c r="R453" s="4" t="s">
        <v>176</v>
      </c>
      <c r="S453"/>
      <c r="T453" s="4" t="s">
        <v>115</v>
      </c>
      <c r="U453" s="4" t="s">
        <v>29</v>
      </c>
      <c r="V453" s="4" t="s">
        <v>29</v>
      </c>
      <c r="W453" s="4" t="s">
        <v>27</v>
      </c>
      <c r="X453" s="4" t="s">
        <v>29</v>
      </c>
      <c r="Y453" s="4" t="s">
        <v>1019</v>
      </c>
      <c r="Z453" s="4" t="s">
        <v>41</v>
      </c>
      <c r="AA453" s="4" t="s">
        <v>31</v>
      </c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 t="s">
        <v>26</v>
      </c>
      <c r="B455" s="4" t="s">
        <v>1020</v>
      </c>
      <c r="C455" s="4" t="s">
        <v>1021</v>
      </c>
      <c r="D455" s="4" t="s">
        <v>370</v>
      </c>
      <c r="E455" s="4" t="s">
        <v>27</v>
      </c>
      <c r="F455" s="4" t="s">
        <v>33</v>
      </c>
      <c r="G455" s="4" t="s">
        <v>1022</v>
      </c>
      <c r="H455" s="4" t="s">
        <v>1022</v>
      </c>
      <c r="I455" s="4" t="s">
        <v>105</v>
      </c>
      <c r="J455" s="4" t="s">
        <v>31</v>
      </c>
      <c r="K455" s="4" t="s">
        <v>91</v>
      </c>
      <c r="L455" s="4" t="s">
        <v>1023</v>
      </c>
      <c r="M455" s="4" t="s">
        <v>167</v>
      </c>
      <c r="N455"/>
      <c r="O455" s="4" t="s">
        <v>32</v>
      </c>
      <c r="P455" s="4" t="s">
        <v>29</v>
      </c>
      <c r="Q455" s="4" t="s">
        <v>168</v>
      </c>
      <c r="R455" s="4" t="s">
        <v>168</v>
      </c>
      <c r="S455"/>
      <c r="T455" s="4" t="s">
        <v>111</v>
      </c>
      <c r="U455" s="4" t="s">
        <v>29</v>
      </c>
      <c r="V455" s="4" t="s">
        <v>29</v>
      </c>
      <c r="W455" s="4" t="s">
        <v>27</v>
      </c>
      <c r="X455" s="4" t="s">
        <v>29</v>
      </c>
      <c r="Y455" s="4" t="s">
        <v>1024</v>
      </c>
      <c r="Z455" s="4" t="s">
        <v>41</v>
      </c>
      <c r="AA455" s="4" t="s">
        <v>31</v>
      </c>
    </row>
    <row r="456" spans="1:27" ht="12.75" x14ac:dyDescent="0.2">
      <c r="A456" s="4" t="s">
        <v>30</v>
      </c>
      <c r="B456" s="4" t="s">
        <v>1020</v>
      </c>
      <c r="C456" s="4" t="s">
        <v>1021</v>
      </c>
      <c r="D456" s="4" t="s">
        <v>370</v>
      </c>
      <c r="E456" s="4" t="s">
        <v>27</v>
      </c>
      <c r="F456" s="4" t="s">
        <v>33</v>
      </c>
      <c r="G456" s="4" t="s">
        <v>1022</v>
      </c>
      <c r="H456" s="4" t="s">
        <v>1022</v>
      </c>
      <c r="I456" s="4" t="s">
        <v>105</v>
      </c>
      <c r="J456" s="4" t="s">
        <v>31</v>
      </c>
      <c r="K456" s="4" t="s">
        <v>91</v>
      </c>
      <c r="L456" s="4" t="s">
        <v>1023</v>
      </c>
      <c r="M456" s="4" t="s">
        <v>167</v>
      </c>
      <c r="N456"/>
      <c r="O456" s="4" t="s">
        <v>32</v>
      </c>
      <c r="P456" s="4" t="s">
        <v>29</v>
      </c>
      <c r="Q456" s="4" t="s">
        <v>168</v>
      </c>
      <c r="R456" s="4" t="s">
        <v>168</v>
      </c>
      <c r="S456"/>
      <c r="T456" s="4" t="s">
        <v>115</v>
      </c>
      <c r="U456" s="4" t="s">
        <v>29</v>
      </c>
      <c r="V456" s="4" t="s">
        <v>29</v>
      </c>
      <c r="W456" s="4" t="s">
        <v>27</v>
      </c>
      <c r="X456" s="4" t="s">
        <v>29</v>
      </c>
      <c r="Y456" s="4" t="s">
        <v>1024</v>
      </c>
      <c r="Z456" s="4" t="s">
        <v>41</v>
      </c>
      <c r="AA456" s="4" t="s">
        <v>31</v>
      </c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 t="s">
        <v>26</v>
      </c>
      <c r="B458" s="4" t="s">
        <v>1025</v>
      </c>
      <c r="C458" s="4" t="s">
        <v>1026</v>
      </c>
      <c r="D458" s="4" t="s">
        <v>1027</v>
      </c>
      <c r="E458" s="4" t="s">
        <v>27</v>
      </c>
      <c r="F458" s="4" t="s">
        <v>33</v>
      </c>
      <c r="G458" s="4" t="s">
        <v>1028</v>
      </c>
      <c r="H458" s="4" t="s">
        <v>1029</v>
      </c>
      <c r="I458" s="4" t="s">
        <v>105</v>
      </c>
      <c r="J458" s="4" t="s">
        <v>31</v>
      </c>
      <c r="K458" s="4" t="s">
        <v>91</v>
      </c>
      <c r="L458" s="4" t="s">
        <v>1023</v>
      </c>
      <c r="M458" s="4" t="s">
        <v>167</v>
      </c>
      <c r="N458"/>
      <c r="O458" s="4" t="s">
        <v>32</v>
      </c>
      <c r="P458" s="4" t="s">
        <v>29</v>
      </c>
      <c r="Q458" s="4" t="s">
        <v>168</v>
      </c>
      <c r="R458" s="4" t="s">
        <v>168</v>
      </c>
      <c r="S458"/>
      <c r="T458" s="4" t="s">
        <v>111</v>
      </c>
      <c r="U458" s="4" t="s">
        <v>29</v>
      </c>
      <c r="V458" s="4" t="s">
        <v>29</v>
      </c>
      <c r="W458" s="4" t="s">
        <v>27</v>
      </c>
      <c r="X458" s="4" t="s">
        <v>29</v>
      </c>
      <c r="Y458" s="4" t="s">
        <v>1030</v>
      </c>
      <c r="Z458" s="4" t="s">
        <v>41</v>
      </c>
      <c r="AA458" s="4" t="s">
        <v>31</v>
      </c>
    </row>
    <row r="459" spans="1:27" ht="12.75" x14ac:dyDescent="0.2">
      <c r="A459" s="4" t="s">
        <v>30</v>
      </c>
      <c r="B459" s="4" t="s">
        <v>1025</v>
      </c>
      <c r="C459" s="4" t="s">
        <v>1026</v>
      </c>
      <c r="D459" s="4" t="s">
        <v>1027</v>
      </c>
      <c r="E459" s="4" t="s">
        <v>27</v>
      </c>
      <c r="F459" s="4" t="s">
        <v>33</v>
      </c>
      <c r="G459" s="4" t="s">
        <v>1028</v>
      </c>
      <c r="H459" s="4" t="s">
        <v>1029</v>
      </c>
      <c r="I459" s="4" t="s">
        <v>105</v>
      </c>
      <c r="J459" s="4" t="s">
        <v>31</v>
      </c>
      <c r="K459" s="4" t="s">
        <v>91</v>
      </c>
      <c r="L459" s="4" t="s">
        <v>1023</v>
      </c>
      <c r="M459" s="4" t="s">
        <v>167</v>
      </c>
      <c r="N459"/>
      <c r="O459" s="4" t="s">
        <v>32</v>
      </c>
      <c r="P459" s="4" t="s">
        <v>29</v>
      </c>
      <c r="Q459" s="4" t="s">
        <v>168</v>
      </c>
      <c r="R459" s="4" t="s">
        <v>168</v>
      </c>
      <c r="S459"/>
      <c r="T459" s="4" t="s">
        <v>115</v>
      </c>
      <c r="U459" s="4" t="s">
        <v>29</v>
      </c>
      <c r="V459" s="4" t="s">
        <v>29</v>
      </c>
      <c r="W459" s="4" t="s">
        <v>27</v>
      </c>
      <c r="X459" s="4" t="s">
        <v>29</v>
      </c>
      <c r="Y459" s="4" t="s">
        <v>1030</v>
      </c>
      <c r="Z459" s="4" t="s">
        <v>41</v>
      </c>
      <c r="AA459" s="4" t="s">
        <v>31</v>
      </c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 t="s">
        <v>26</v>
      </c>
      <c r="B461" s="4" t="s">
        <v>1031</v>
      </c>
      <c r="C461"/>
      <c r="D461" s="4" t="s">
        <v>343</v>
      </c>
      <c r="E461" s="4" t="s">
        <v>27</v>
      </c>
      <c r="F461" s="4" t="s">
        <v>33</v>
      </c>
      <c r="G461" s="4" t="s">
        <v>1032</v>
      </c>
      <c r="H461" s="4" t="s">
        <v>1032</v>
      </c>
      <c r="I461" s="4" t="s">
        <v>193</v>
      </c>
      <c r="J461" s="4" t="s">
        <v>31</v>
      </c>
      <c r="K461" s="4" t="s">
        <v>88</v>
      </c>
      <c r="L461" s="4" t="s">
        <v>225</v>
      </c>
      <c r="M461" s="4" t="s">
        <v>226</v>
      </c>
      <c r="N461"/>
      <c r="O461" s="4" t="s">
        <v>34</v>
      </c>
      <c r="P461" s="4" t="s">
        <v>29</v>
      </c>
      <c r="Q461" s="4" t="s">
        <v>341</v>
      </c>
      <c r="R461" s="4" t="s">
        <v>341</v>
      </c>
      <c r="S461"/>
      <c r="T461" s="4" t="s">
        <v>116</v>
      </c>
      <c r="U461" s="4" t="s">
        <v>28</v>
      </c>
      <c r="V461" s="4" t="s">
        <v>29</v>
      </c>
      <c r="W461" s="4" t="s">
        <v>27</v>
      </c>
      <c r="X461" s="4" t="s">
        <v>29</v>
      </c>
      <c r="Y461" s="4" t="s">
        <v>1033</v>
      </c>
      <c r="Z461" s="4" t="s">
        <v>41</v>
      </c>
      <c r="AA461" s="4" t="s">
        <v>31</v>
      </c>
    </row>
    <row r="462" spans="1:27" ht="12.75" x14ac:dyDescent="0.2">
      <c r="A462" s="4" t="s">
        <v>30</v>
      </c>
      <c r="B462" s="4" t="s">
        <v>1031</v>
      </c>
      <c r="C462"/>
      <c r="D462" s="4" t="s">
        <v>343</v>
      </c>
      <c r="E462" s="4" t="s">
        <v>27</v>
      </c>
      <c r="F462" s="4" t="s">
        <v>33</v>
      </c>
      <c r="G462" s="4" t="s">
        <v>1032</v>
      </c>
      <c r="H462" s="4" t="s">
        <v>1032</v>
      </c>
      <c r="I462" s="4" t="s">
        <v>193</v>
      </c>
      <c r="J462" s="4" t="s">
        <v>31</v>
      </c>
      <c r="K462" s="4" t="s">
        <v>88</v>
      </c>
      <c r="L462" s="4" t="s">
        <v>225</v>
      </c>
      <c r="M462" s="4" t="s">
        <v>226</v>
      </c>
      <c r="N462"/>
      <c r="O462" s="4" t="s">
        <v>34</v>
      </c>
      <c r="P462" s="4" t="s">
        <v>29</v>
      </c>
      <c r="Q462" s="4" t="s">
        <v>341</v>
      </c>
      <c r="R462" s="4" t="s">
        <v>341</v>
      </c>
      <c r="S462"/>
      <c r="T462" s="4" t="s">
        <v>166</v>
      </c>
      <c r="U462" s="4" t="s">
        <v>28</v>
      </c>
      <c r="V462" s="4" t="s">
        <v>29</v>
      </c>
      <c r="W462" s="4" t="s">
        <v>27</v>
      </c>
      <c r="X462" s="4" t="s">
        <v>29</v>
      </c>
      <c r="Y462" s="4" t="s">
        <v>1033</v>
      </c>
      <c r="Z462" s="4" t="s">
        <v>41</v>
      </c>
      <c r="AA462" s="4" t="s">
        <v>31</v>
      </c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 t="s">
        <v>26</v>
      </c>
      <c r="B464" s="4" t="s">
        <v>1034</v>
      </c>
      <c r="C464" s="4" t="s">
        <v>1035</v>
      </c>
      <c r="D464" s="4" t="s">
        <v>329</v>
      </c>
      <c r="E464" s="4" t="s">
        <v>27</v>
      </c>
      <c r="F464" s="4" t="s">
        <v>33</v>
      </c>
      <c r="G464" s="4" t="s">
        <v>1036</v>
      </c>
      <c r="H464" s="4" t="s">
        <v>1036</v>
      </c>
      <c r="I464" s="4" t="s">
        <v>153</v>
      </c>
      <c r="J464" s="4" t="s">
        <v>31</v>
      </c>
      <c r="K464" s="4" t="s">
        <v>141</v>
      </c>
      <c r="L464" s="4" t="s">
        <v>153</v>
      </c>
      <c r="M464" s="4" t="s">
        <v>154</v>
      </c>
      <c r="N464"/>
      <c r="O464" s="4" t="s">
        <v>40</v>
      </c>
      <c r="P464" s="4" t="s">
        <v>29</v>
      </c>
      <c r="Q464" s="4" t="s">
        <v>49</v>
      </c>
      <c r="R464" s="4" t="s">
        <v>49</v>
      </c>
      <c r="S464"/>
      <c r="T464" s="4" t="s">
        <v>116</v>
      </c>
      <c r="U464" s="4" t="s">
        <v>29</v>
      </c>
      <c r="V464" s="4" t="s">
        <v>29</v>
      </c>
      <c r="W464" s="4" t="s">
        <v>27</v>
      </c>
      <c r="X464" s="4" t="s">
        <v>29</v>
      </c>
      <c r="Y464" s="4" t="s">
        <v>1037</v>
      </c>
      <c r="Z464" s="4" t="s">
        <v>41</v>
      </c>
      <c r="AA464" s="4" t="s">
        <v>31</v>
      </c>
    </row>
    <row r="465" spans="1:27" ht="12.75" x14ac:dyDescent="0.2">
      <c r="A465" s="4" t="s">
        <v>30</v>
      </c>
      <c r="B465" s="4" t="s">
        <v>1034</v>
      </c>
      <c r="C465" s="4" t="s">
        <v>1035</v>
      </c>
      <c r="D465" s="4" t="s">
        <v>329</v>
      </c>
      <c r="E465" s="4" t="s">
        <v>27</v>
      </c>
      <c r="F465" s="4" t="s">
        <v>33</v>
      </c>
      <c r="G465" s="4" t="s">
        <v>1036</v>
      </c>
      <c r="H465" s="4" t="s">
        <v>1036</v>
      </c>
      <c r="I465" s="4" t="s">
        <v>153</v>
      </c>
      <c r="J465" s="4" t="s">
        <v>31</v>
      </c>
      <c r="K465" s="4" t="s">
        <v>141</v>
      </c>
      <c r="L465" s="4" t="s">
        <v>153</v>
      </c>
      <c r="M465" s="4" t="s">
        <v>154</v>
      </c>
      <c r="N465"/>
      <c r="O465" s="4" t="s">
        <v>40</v>
      </c>
      <c r="P465" s="4" t="s">
        <v>29</v>
      </c>
      <c r="Q465" s="4" t="s">
        <v>49</v>
      </c>
      <c r="R465" s="4" t="s">
        <v>49</v>
      </c>
      <c r="S465"/>
      <c r="T465" s="4" t="s">
        <v>117</v>
      </c>
      <c r="U465" s="4" t="s">
        <v>29</v>
      </c>
      <c r="V465" s="4" t="s">
        <v>29</v>
      </c>
      <c r="W465" s="4" t="s">
        <v>27</v>
      </c>
      <c r="X465" s="4" t="s">
        <v>29</v>
      </c>
      <c r="Y465" s="4" t="s">
        <v>1037</v>
      </c>
      <c r="Z465" s="4" t="s">
        <v>41</v>
      </c>
      <c r="AA465" s="4" t="s">
        <v>31</v>
      </c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 t="s">
        <v>26</v>
      </c>
      <c r="B467" s="4" t="s">
        <v>1038</v>
      </c>
      <c r="C467"/>
      <c r="D467"/>
      <c r="E467" s="4" t="s">
        <v>27</v>
      </c>
      <c r="F467" s="4" t="s">
        <v>673</v>
      </c>
      <c r="G467" s="4" t="s">
        <v>1039</v>
      </c>
      <c r="H467" s="4" t="s">
        <v>1039</v>
      </c>
      <c r="I467" s="4" t="s">
        <v>105</v>
      </c>
      <c r="J467" s="4" t="s">
        <v>31</v>
      </c>
      <c r="K467" s="4" t="s">
        <v>91</v>
      </c>
      <c r="L467" s="4" t="s">
        <v>915</v>
      </c>
      <c r="M467" s="4" t="s">
        <v>372</v>
      </c>
      <c r="N467"/>
      <c r="O467" s="4" t="s">
        <v>32</v>
      </c>
      <c r="P467" s="4" t="s">
        <v>29</v>
      </c>
      <c r="Q467" s="4" t="s">
        <v>168</v>
      </c>
      <c r="R467" s="4" t="s">
        <v>168</v>
      </c>
      <c r="S467"/>
      <c r="T467" s="4" t="s">
        <v>111</v>
      </c>
      <c r="U467" s="4" t="s">
        <v>28</v>
      </c>
      <c r="V467" s="4" t="s">
        <v>29</v>
      </c>
      <c r="W467" s="4" t="s">
        <v>27</v>
      </c>
      <c r="X467" s="4" t="s">
        <v>29</v>
      </c>
      <c r="Y467" s="4" t="s">
        <v>1040</v>
      </c>
      <c r="Z467" s="4" t="s">
        <v>41</v>
      </c>
      <c r="AA467" s="4" t="s">
        <v>31</v>
      </c>
    </row>
    <row r="468" spans="1:27" ht="12.75" x14ac:dyDescent="0.2">
      <c r="A468" s="4" t="s">
        <v>30</v>
      </c>
      <c r="B468" s="4" t="s">
        <v>1038</v>
      </c>
      <c r="C468"/>
      <c r="D468"/>
      <c r="E468" s="4" t="s">
        <v>27</v>
      </c>
      <c r="F468" s="4" t="s">
        <v>673</v>
      </c>
      <c r="G468" s="4" t="s">
        <v>1039</v>
      </c>
      <c r="H468" s="4" t="s">
        <v>1039</v>
      </c>
      <c r="I468" s="4" t="s">
        <v>105</v>
      </c>
      <c r="J468" s="4" t="s">
        <v>31</v>
      </c>
      <c r="K468" s="4" t="s">
        <v>91</v>
      </c>
      <c r="L468" s="4" t="s">
        <v>915</v>
      </c>
      <c r="M468" s="4" t="s">
        <v>372</v>
      </c>
      <c r="N468"/>
      <c r="O468" s="4" t="s">
        <v>32</v>
      </c>
      <c r="P468" s="4" t="s">
        <v>29</v>
      </c>
      <c r="Q468" s="4" t="s">
        <v>168</v>
      </c>
      <c r="R468" s="4" t="s">
        <v>168</v>
      </c>
      <c r="S468"/>
      <c r="T468" s="4" t="s">
        <v>115</v>
      </c>
      <c r="U468" s="4" t="s">
        <v>28</v>
      </c>
      <c r="V468" s="4" t="s">
        <v>29</v>
      </c>
      <c r="W468" s="4" t="s">
        <v>27</v>
      </c>
      <c r="X468" s="4" t="s">
        <v>29</v>
      </c>
      <c r="Y468" s="4" t="s">
        <v>1040</v>
      </c>
      <c r="Z468" s="4" t="s">
        <v>41</v>
      </c>
      <c r="AA468" s="4" t="s">
        <v>31</v>
      </c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 t="s">
        <v>26</v>
      </c>
      <c r="B470" s="4" t="s">
        <v>1041</v>
      </c>
      <c r="C470"/>
      <c r="D470"/>
      <c r="E470" s="4" t="s">
        <v>27</v>
      </c>
      <c r="F470" s="4" t="s">
        <v>673</v>
      </c>
      <c r="G470" s="4" t="s">
        <v>1042</v>
      </c>
      <c r="H470" s="4" t="s">
        <v>1042</v>
      </c>
      <c r="I470" s="4" t="s">
        <v>105</v>
      </c>
      <c r="J470" s="4" t="s">
        <v>31</v>
      </c>
      <c r="K470" s="4" t="s">
        <v>91</v>
      </c>
      <c r="L470" s="4" t="s">
        <v>915</v>
      </c>
      <c r="M470" s="4" t="s">
        <v>372</v>
      </c>
      <c r="N470"/>
      <c r="O470" s="4" t="s">
        <v>32</v>
      </c>
      <c r="P470" s="4" t="s">
        <v>29</v>
      </c>
      <c r="Q470" s="4" t="s">
        <v>168</v>
      </c>
      <c r="R470" s="4" t="s">
        <v>168</v>
      </c>
      <c r="S470"/>
      <c r="T470" s="4" t="s">
        <v>111</v>
      </c>
      <c r="U470" s="4" t="s">
        <v>28</v>
      </c>
      <c r="V470" s="4" t="s">
        <v>29</v>
      </c>
      <c r="W470" s="4" t="s">
        <v>27</v>
      </c>
      <c r="X470" s="4" t="s">
        <v>29</v>
      </c>
      <c r="Y470" s="4" t="s">
        <v>1043</v>
      </c>
      <c r="Z470" s="4" t="s">
        <v>41</v>
      </c>
      <c r="AA470" s="4" t="s">
        <v>31</v>
      </c>
    </row>
    <row r="471" spans="1:27" ht="12.75" x14ac:dyDescent="0.2">
      <c r="A471" s="4" t="s">
        <v>30</v>
      </c>
      <c r="B471" s="4" t="s">
        <v>1041</v>
      </c>
      <c r="C471"/>
      <c r="D471"/>
      <c r="E471" s="4" t="s">
        <v>27</v>
      </c>
      <c r="F471" s="4" t="s">
        <v>673</v>
      </c>
      <c r="G471" s="4" t="s">
        <v>1042</v>
      </c>
      <c r="H471" s="4" t="s">
        <v>1042</v>
      </c>
      <c r="I471" s="4" t="s">
        <v>105</v>
      </c>
      <c r="J471" s="4" t="s">
        <v>31</v>
      </c>
      <c r="K471" s="4" t="s">
        <v>91</v>
      </c>
      <c r="L471" s="4" t="s">
        <v>915</v>
      </c>
      <c r="M471" s="4" t="s">
        <v>372</v>
      </c>
      <c r="N471"/>
      <c r="O471" s="4" t="s">
        <v>32</v>
      </c>
      <c r="P471" s="4" t="s">
        <v>29</v>
      </c>
      <c r="Q471" s="4" t="s">
        <v>168</v>
      </c>
      <c r="R471" s="4" t="s">
        <v>168</v>
      </c>
      <c r="S471"/>
      <c r="T471" s="4" t="s">
        <v>115</v>
      </c>
      <c r="U471" s="4" t="s">
        <v>28</v>
      </c>
      <c r="V471" s="4" t="s">
        <v>29</v>
      </c>
      <c r="W471" s="4" t="s">
        <v>27</v>
      </c>
      <c r="X471" s="4" t="s">
        <v>29</v>
      </c>
      <c r="Y471" s="4" t="s">
        <v>1043</v>
      </c>
      <c r="Z471" s="4" t="s">
        <v>41</v>
      </c>
      <c r="AA471" s="4" t="s">
        <v>31</v>
      </c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 t="s">
        <v>26</v>
      </c>
      <c r="B473" s="4" t="s">
        <v>1044</v>
      </c>
      <c r="C473"/>
      <c r="D473" s="4" t="s">
        <v>1045</v>
      </c>
      <c r="E473" s="4" t="s">
        <v>27</v>
      </c>
      <c r="F473" s="4" t="s">
        <v>673</v>
      </c>
      <c r="G473" s="4" t="s">
        <v>1046</v>
      </c>
      <c r="H473" s="4" t="s">
        <v>1046</v>
      </c>
      <c r="I473" s="4" t="s">
        <v>197</v>
      </c>
      <c r="J473" s="4" t="s">
        <v>31</v>
      </c>
      <c r="K473" s="4" t="s">
        <v>78</v>
      </c>
      <c r="L473" s="4" t="s">
        <v>92</v>
      </c>
      <c r="M473" s="4" t="s">
        <v>198</v>
      </c>
      <c r="N473"/>
      <c r="O473" s="4" t="s">
        <v>32</v>
      </c>
      <c r="P473" s="4" t="s">
        <v>29</v>
      </c>
      <c r="Q473" s="4" t="s">
        <v>199</v>
      </c>
      <c r="R473" s="4" t="s">
        <v>199</v>
      </c>
      <c r="S473"/>
      <c r="T473" s="4" t="s">
        <v>114</v>
      </c>
      <c r="U473" s="4" t="s">
        <v>28</v>
      </c>
      <c r="V473" s="4" t="s">
        <v>29</v>
      </c>
      <c r="W473" s="4" t="s">
        <v>27</v>
      </c>
      <c r="X473" s="4" t="s">
        <v>29</v>
      </c>
      <c r="Y473" s="4" t="s">
        <v>1047</v>
      </c>
      <c r="Z473" s="4" t="s">
        <v>41</v>
      </c>
      <c r="AA473" s="4" t="s">
        <v>31</v>
      </c>
    </row>
    <row r="474" spans="1:27" ht="12.75" x14ac:dyDescent="0.2">
      <c r="A474" s="4" t="s">
        <v>30</v>
      </c>
      <c r="B474" s="4" t="s">
        <v>1044</v>
      </c>
      <c r="C474"/>
      <c r="D474" s="4" t="s">
        <v>1045</v>
      </c>
      <c r="E474" s="4" t="s">
        <v>27</v>
      </c>
      <c r="F474" s="4" t="s">
        <v>673</v>
      </c>
      <c r="G474" s="4" t="s">
        <v>1046</v>
      </c>
      <c r="H474" s="4" t="s">
        <v>1046</v>
      </c>
      <c r="I474" s="4" t="s">
        <v>197</v>
      </c>
      <c r="J474" s="4" t="s">
        <v>31</v>
      </c>
      <c r="K474" s="4" t="s">
        <v>78</v>
      </c>
      <c r="L474" s="4" t="s">
        <v>92</v>
      </c>
      <c r="M474" s="4" t="s">
        <v>198</v>
      </c>
      <c r="N474"/>
      <c r="O474" s="4" t="s">
        <v>32</v>
      </c>
      <c r="P474" s="4" t="s">
        <v>29</v>
      </c>
      <c r="Q474" s="4" t="s">
        <v>199</v>
      </c>
      <c r="R474" s="4" t="s">
        <v>199</v>
      </c>
      <c r="S474"/>
      <c r="T474" s="4" t="s">
        <v>115</v>
      </c>
      <c r="U474" s="4" t="s">
        <v>28</v>
      </c>
      <c r="V474" s="4" t="s">
        <v>29</v>
      </c>
      <c r="W474" s="4" t="s">
        <v>27</v>
      </c>
      <c r="X474" s="4" t="s">
        <v>29</v>
      </c>
      <c r="Y474" s="4" t="s">
        <v>1047</v>
      </c>
      <c r="Z474" s="4" t="s">
        <v>41</v>
      </c>
      <c r="AA474" s="4" t="s">
        <v>31</v>
      </c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 t="s">
        <v>26</v>
      </c>
      <c r="B476" s="4" t="s">
        <v>1048</v>
      </c>
      <c r="C476"/>
      <c r="D476" s="4" t="s">
        <v>1045</v>
      </c>
      <c r="E476" s="4" t="s">
        <v>27</v>
      </c>
      <c r="F476" s="4" t="s">
        <v>673</v>
      </c>
      <c r="G476" s="4" t="s">
        <v>1049</v>
      </c>
      <c r="H476" s="4" t="s">
        <v>1049</v>
      </c>
      <c r="I476" s="4" t="s">
        <v>197</v>
      </c>
      <c r="J476" s="4" t="s">
        <v>31</v>
      </c>
      <c r="K476" s="4" t="s">
        <v>78</v>
      </c>
      <c r="L476" s="4" t="s">
        <v>92</v>
      </c>
      <c r="M476" s="4" t="s">
        <v>198</v>
      </c>
      <c r="N476"/>
      <c r="O476" s="4" t="s">
        <v>32</v>
      </c>
      <c r="P476" s="4" t="s">
        <v>29</v>
      </c>
      <c r="Q476" s="4" t="s">
        <v>199</v>
      </c>
      <c r="R476" s="4" t="s">
        <v>199</v>
      </c>
      <c r="S476"/>
      <c r="T476" s="4" t="s">
        <v>114</v>
      </c>
      <c r="U476" s="4" t="s">
        <v>28</v>
      </c>
      <c r="V476" s="4" t="s">
        <v>29</v>
      </c>
      <c r="W476" s="4" t="s">
        <v>27</v>
      </c>
      <c r="X476" s="4" t="s">
        <v>29</v>
      </c>
      <c r="Y476" s="4" t="s">
        <v>1050</v>
      </c>
      <c r="Z476" s="4" t="s">
        <v>41</v>
      </c>
      <c r="AA476" s="4" t="s">
        <v>31</v>
      </c>
    </row>
    <row r="477" spans="1:27" ht="12.75" x14ac:dyDescent="0.2">
      <c r="A477" s="4" t="s">
        <v>30</v>
      </c>
      <c r="B477" s="4" t="s">
        <v>1048</v>
      </c>
      <c r="C477"/>
      <c r="D477" s="4" t="s">
        <v>1045</v>
      </c>
      <c r="E477" s="4" t="s">
        <v>27</v>
      </c>
      <c r="F477" s="4" t="s">
        <v>673</v>
      </c>
      <c r="G477" s="4" t="s">
        <v>1049</v>
      </c>
      <c r="H477" s="4" t="s">
        <v>1049</v>
      </c>
      <c r="I477" s="4" t="s">
        <v>197</v>
      </c>
      <c r="J477" s="4" t="s">
        <v>31</v>
      </c>
      <c r="K477" s="4" t="s">
        <v>78</v>
      </c>
      <c r="L477" s="4" t="s">
        <v>92</v>
      </c>
      <c r="M477" s="4" t="s">
        <v>198</v>
      </c>
      <c r="N477"/>
      <c r="O477" s="4" t="s">
        <v>32</v>
      </c>
      <c r="P477" s="4" t="s">
        <v>29</v>
      </c>
      <c r="Q477" s="4" t="s">
        <v>199</v>
      </c>
      <c r="R477" s="4" t="s">
        <v>199</v>
      </c>
      <c r="S477"/>
      <c r="T477" s="4" t="s">
        <v>115</v>
      </c>
      <c r="U477" s="4" t="s">
        <v>28</v>
      </c>
      <c r="V477" s="4" t="s">
        <v>29</v>
      </c>
      <c r="W477" s="4" t="s">
        <v>27</v>
      </c>
      <c r="X477" s="4" t="s">
        <v>29</v>
      </c>
      <c r="Y477" s="4" t="s">
        <v>1050</v>
      </c>
      <c r="Z477" s="4" t="s">
        <v>41</v>
      </c>
      <c r="AA477" s="4" t="s">
        <v>31</v>
      </c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 t="s">
        <v>26</v>
      </c>
      <c r="B479" s="4" t="s">
        <v>1051</v>
      </c>
      <c r="C479"/>
      <c r="D479" s="4" t="s">
        <v>1045</v>
      </c>
      <c r="E479" s="4" t="s">
        <v>27</v>
      </c>
      <c r="F479" s="4" t="s">
        <v>673</v>
      </c>
      <c r="G479" s="4" t="s">
        <v>1052</v>
      </c>
      <c r="H479" s="4" t="s">
        <v>1052</v>
      </c>
      <c r="I479" s="4" t="s">
        <v>197</v>
      </c>
      <c r="J479" s="4" t="s">
        <v>31</v>
      </c>
      <c r="K479" s="4" t="s">
        <v>78</v>
      </c>
      <c r="L479" s="4" t="s">
        <v>92</v>
      </c>
      <c r="M479" s="4" t="s">
        <v>198</v>
      </c>
      <c r="N479"/>
      <c r="O479" s="4" t="s">
        <v>32</v>
      </c>
      <c r="P479" s="4" t="s">
        <v>29</v>
      </c>
      <c r="Q479" s="4" t="s">
        <v>199</v>
      </c>
      <c r="R479" s="4" t="s">
        <v>199</v>
      </c>
      <c r="S479"/>
      <c r="T479" s="4" t="s">
        <v>114</v>
      </c>
      <c r="U479" s="4" t="s">
        <v>28</v>
      </c>
      <c r="V479" s="4" t="s">
        <v>29</v>
      </c>
      <c r="W479" s="4" t="s">
        <v>27</v>
      </c>
      <c r="X479" s="4" t="s">
        <v>29</v>
      </c>
      <c r="Y479" s="4" t="s">
        <v>1053</v>
      </c>
      <c r="Z479" s="4" t="s">
        <v>41</v>
      </c>
      <c r="AA479" s="4" t="s">
        <v>31</v>
      </c>
    </row>
    <row r="480" spans="1:27" ht="12.75" x14ac:dyDescent="0.2">
      <c r="A480" s="4" t="s">
        <v>30</v>
      </c>
      <c r="B480" s="4" t="s">
        <v>1051</v>
      </c>
      <c r="C480"/>
      <c r="D480" s="4" t="s">
        <v>1045</v>
      </c>
      <c r="E480" s="4" t="s">
        <v>27</v>
      </c>
      <c r="F480" s="4" t="s">
        <v>673</v>
      </c>
      <c r="G480" s="4" t="s">
        <v>1052</v>
      </c>
      <c r="H480" s="4" t="s">
        <v>1052</v>
      </c>
      <c r="I480" s="4" t="s">
        <v>197</v>
      </c>
      <c r="J480" s="4" t="s">
        <v>31</v>
      </c>
      <c r="K480" s="4" t="s">
        <v>78</v>
      </c>
      <c r="L480" s="4" t="s">
        <v>92</v>
      </c>
      <c r="M480" s="4" t="s">
        <v>198</v>
      </c>
      <c r="N480"/>
      <c r="O480" s="4" t="s">
        <v>32</v>
      </c>
      <c r="P480" s="4" t="s">
        <v>29</v>
      </c>
      <c r="Q480" s="4" t="s">
        <v>199</v>
      </c>
      <c r="R480" s="4" t="s">
        <v>199</v>
      </c>
      <c r="S480"/>
      <c r="T480" s="4" t="s">
        <v>115</v>
      </c>
      <c r="U480" s="4" t="s">
        <v>28</v>
      </c>
      <c r="V480" s="4" t="s">
        <v>29</v>
      </c>
      <c r="W480" s="4" t="s">
        <v>27</v>
      </c>
      <c r="X480" s="4" t="s">
        <v>29</v>
      </c>
      <c r="Y480" s="4" t="s">
        <v>1053</v>
      </c>
      <c r="Z480" s="4" t="s">
        <v>41</v>
      </c>
      <c r="AA480" s="4" t="s">
        <v>31</v>
      </c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 t="s">
        <v>26</v>
      </c>
      <c r="B482" s="4" t="s">
        <v>1054</v>
      </c>
      <c r="C482"/>
      <c r="D482"/>
      <c r="E482" s="4" t="s">
        <v>27</v>
      </c>
      <c r="F482" s="4" t="s">
        <v>673</v>
      </c>
      <c r="G482" s="4" t="s">
        <v>1055</v>
      </c>
      <c r="H482" s="4" t="s">
        <v>1055</v>
      </c>
      <c r="I482" s="4" t="s">
        <v>51</v>
      </c>
      <c r="J482" s="4" t="s">
        <v>31</v>
      </c>
      <c r="K482" s="4" t="s">
        <v>52</v>
      </c>
      <c r="L482" s="4" t="s">
        <v>51</v>
      </c>
      <c r="M482" s="4" t="s">
        <v>53</v>
      </c>
      <c r="N482"/>
      <c r="O482" s="4" t="s">
        <v>32</v>
      </c>
      <c r="P482" s="4" t="s">
        <v>29</v>
      </c>
      <c r="Q482" s="4" t="s">
        <v>54</v>
      </c>
      <c r="R482" s="4" t="s">
        <v>54</v>
      </c>
      <c r="S482"/>
      <c r="T482" s="4" t="s">
        <v>114</v>
      </c>
      <c r="U482" s="4" t="s">
        <v>28</v>
      </c>
      <c r="V482" s="4" t="s">
        <v>29</v>
      </c>
      <c r="W482" s="4" t="s">
        <v>27</v>
      </c>
      <c r="X482" s="4" t="s">
        <v>29</v>
      </c>
      <c r="Y482" s="4" t="s">
        <v>1056</v>
      </c>
      <c r="Z482" s="4" t="s">
        <v>41</v>
      </c>
      <c r="AA482" s="4" t="s">
        <v>31</v>
      </c>
    </row>
    <row r="483" spans="1:27" ht="12.75" x14ac:dyDescent="0.2">
      <c r="A483" s="4" t="s">
        <v>30</v>
      </c>
      <c r="B483" s="4" t="s">
        <v>1054</v>
      </c>
      <c r="C483"/>
      <c r="D483"/>
      <c r="E483" s="4" t="s">
        <v>27</v>
      </c>
      <c r="F483" s="4" t="s">
        <v>673</v>
      </c>
      <c r="G483" s="4" t="s">
        <v>1055</v>
      </c>
      <c r="H483" s="4" t="s">
        <v>1055</v>
      </c>
      <c r="I483" s="4" t="s">
        <v>51</v>
      </c>
      <c r="J483" s="4" t="s">
        <v>31</v>
      </c>
      <c r="K483" s="4" t="s">
        <v>52</v>
      </c>
      <c r="L483" s="4" t="s">
        <v>51</v>
      </c>
      <c r="M483" s="4" t="s">
        <v>53</v>
      </c>
      <c r="N483"/>
      <c r="O483" s="4" t="s">
        <v>32</v>
      </c>
      <c r="P483" s="4" t="s">
        <v>29</v>
      </c>
      <c r="Q483" s="4" t="s">
        <v>54</v>
      </c>
      <c r="R483" s="4" t="s">
        <v>54</v>
      </c>
      <c r="S483"/>
      <c r="T483" s="4" t="s">
        <v>115</v>
      </c>
      <c r="U483" s="4" t="s">
        <v>28</v>
      </c>
      <c r="V483" s="4" t="s">
        <v>29</v>
      </c>
      <c r="W483" s="4" t="s">
        <v>27</v>
      </c>
      <c r="X483" s="4" t="s">
        <v>29</v>
      </c>
      <c r="Y483" s="4" t="s">
        <v>1056</v>
      </c>
      <c r="Z483" s="4" t="s">
        <v>41</v>
      </c>
      <c r="AA483" s="4" t="s">
        <v>31</v>
      </c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 t="s">
        <v>26</v>
      </c>
      <c r="B485" s="4" t="s">
        <v>1057</v>
      </c>
      <c r="C485"/>
      <c r="D485"/>
      <c r="E485" s="4" t="s">
        <v>27</v>
      </c>
      <c r="F485" s="4" t="s">
        <v>673</v>
      </c>
      <c r="G485" s="4" t="s">
        <v>1058</v>
      </c>
      <c r="H485" s="4" t="s">
        <v>1058</v>
      </c>
      <c r="I485" s="4" t="s">
        <v>51</v>
      </c>
      <c r="J485" s="4" t="s">
        <v>31</v>
      </c>
      <c r="K485" s="4" t="s">
        <v>52</v>
      </c>
      <c r="L485" s="4" t="s">
        <v>51</v>
      </c>
      <c r="M485" s="4" t="s">
        <v>53</v>
      </c>
      <c r="N485"/>
      <c r="O485" s="4" t="s">
        <v>32</v>
      </c>
      <c r="P485" s="4" t="s">
        <v>29</v>
      </c>
      <c r="Q485" s="4" t="s">
        <v>54</v>
      </c>
      <c r="R485" s="4" t="s">
        <v>54</v>
      </c>
      <c r="S485"/>
      <c r="T485" s="4" t="s">
        <v>114</v>
      </c>
      <c r="U485" s="4" t="s">
        <v>28</v>
      </c>
      <c r="V485" s="4" t="s">
        <v>29</v>
      </c>
      <c r="W485" s="4" t="s">
        <v>27</v>
      </c>
      <c r="X485" s="4" t="s">
        <v>29</v>
      </c>
      <c r="Y485" s="4" t="s">
        <v>1059</v>
      </c>
      <c r="Z485" s="4" t="s">
        <v>41</v>
      </c>
      <c r="AA485" s="4" t="s">
        <v>31</v>
      </c>
    </row>
    <row r="486" spans="1:27" ht="12.75" x14ac:dyDescent="0.2">
      <c r="A486" s="4" t="s">
        <v>30</v>
      </c>
      <c r="B486" s="4" t="s">
        <v>1057</v>
      </c>
      <c r="C486"/>
      <c r="D486"/>
      <c r="E486" s="4" t="s">
        <v>27</v>
      </c>
      <c r="F486" s="4" t="s">
        <v>673</v>
      </c>
      <c r="G486" s="4" t="s">
        <v>1058</v>
      </c>
      <c r="H486" s="4" t="s">
        <v>1058</v>
      </c>
      <c r="I486" s="4" t="s">
        <v>51</v>
      </c>
      <c r="J486" s="4" t="s">
        <v>31</v>
      </c>
      <c r="K486" s="4" t="s">
        <v>52</v>
      </c>
      <c r="L486" s="4" t="s">
        <v>51</v>
      </c>
      <c r="M486" s="4" t="s">
        <v>53</v>
      </c>
      <c r="N486"/>
      <c r="O486" s="4" t="s">
        <v>32</v>
      </c>
      <c r="P486" s="4" t="s">
        <v>29</v>
      </c>
      <c r="Q486" s="4" t="s">
        <v>54</v>
      </c>
      <c r="R486" s="4" t="s">
        <v>54</v>
      </c>
      <c r="S486"/>
      <c r="T486" s="4" t="s">
        <v>115</v>
      </c>
      <c r="U486" s="4" t="s">
        <v>28</v>
      </c>
      <c r="V486" s="4" t="s">
        <v>29</v>
      </c>
      <c r="W486" s="4" t="s">
        <v>27</v>
      </c>
      <c r="X486" s="4" t="s">
        <v>29</v>
      </c>
      <c r="Y486" s="4" t="s">
        <v>1059</v>
      </c>
      <c r="Z486" s="4" t="s">
        <v>41</v>
      </c>
      <c r="AA486" s="4" t="s">
        <v>31</v>
      </c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 t="s">
        <v>26</v>
      </c>
      <c r="B488" s="4" t="s">
        <v>1060</v>
      </c>
      <c r="C488"/>
      <c r="D488"/>
      <c r="E488" s="4" t="s">
        <v>27</v>
      </c>
      <c r="F488" s="4" t="s">
        <v>673</v>
      </c>
      <c r="G488" s="4" t="s">
        <v>1061</v>
      </c>
      <c r="H488" s="4" t="s">
        <v>1061</v>
      </c>
      <c r="I488" s="4" t="s">
        <v>51</v>
      </c>
      <c r="J488" s="4" t="s">
        <v>31</v>
      </c>
      <c r="K488" s="4" t="s">
        <v>52</v>
      </c>
      <c r="L488" s="4" t="s">
        <v>51</v>
      </c>
      <c r="M488" s="4" t="s">
        <v>53</v>
      </c>
      <c r="N488"/>
      <c r="O488" s="4" t="s">
        <v>32</v>
      </c>
      <c r="P488" s="4" t="s">
        <v>29</v>
      </c>
      <c r="Q488" s="4" t="s">
        <v>54</v>
      </c>
      <c r="R488" s="4" t="s">
        <v>54</v>
      </c>
      <c r="S488"/>
      <c r="T488" s="4" t="s">
        <v>114</v>
      </c>
      <c r="U488" s="4" t="s">
        <v>28</v>
      </c>
      <c r="V488" s="4" t="s">
        <v>29</v>
      </c>
      <c r="W488" s="4" t="s">
        <v>27</v>
      </c>
      <c r="X488" s="4" t="s">
        <v>29</v>
      </c>
      <c r="Y488" s="4" t="s">
        <v>1062</v>
      </c>
      <c r="Z488" s="4" t="s">
        <v>41</v>
      </c>
      <c r="AA488" s="4" t="s">
        <v>31</v>
      </c>
    </row>
    <row r="489" spans="1:27" ht="12.75" x14ac:dyDescent="0.2">
      <c r="A489" s="4" t="s">
        <v>30</v>
      </c>
      <c r="B489" s="4" t="s">
        <v>1060</v>
      </c>
      <c r="C489"/>
      <c r="D489"/>
      <c r="E489" s="4" t="s">
        <v>27</v>
      </c>
      <c r="F489" s="4" t="s">
        <v>673</v>
      </c>
      <c r="G489" s="4" t="s">
        <v>1061</v>
      </c>
      <c r="H489" s="4" t="s">
        <v>1061</v>
      </c>
      <c r="I489" s="4" t="s">
        <v>51</v>
      </c>
      <c r="J489" s="4" t="s">
        <v>31</v>
      </c>
      <c r="K489" s="4" t="s">
        <v>52</v>
      </c>
      <c r="L489" s="4" t="s">
        <v>51</v>
      </c>
      <c r="M489" s="4" t="s">
        <v>53</v>
      </c>
      <c r="N489"/>
      <c r="O489" s="4" t="s">
        <v>32</v>
      </c>
      <c r="P489" s="4" t="s">
        <v>29</v>
      </c>
      <c r="Q489" s="4" t="s">
        <v>54</v>
      </c>
      <c r="R489" s="4" t="s">
        <v>54</v>
      </c>
      <c r="S489"/>
      <c r="T489" s="4" t="s">
        <v>115</v>
      </c>
      <c r="U489" s="4" t="s">
        <v>28</v>
      </c>
      <c r="V489" s="4" t="s">
        <v>29</v>
      </c>
      <c r="W489" s="4" t="s">
        <v>27</v>
      </c>
      <c r="X489" s="4" t="s">
        <v>29</v>
      </c>
      <c r="Y489" s="4" t="s">
        <v>1062</v>
      </c>
      <c r="Z489" s="4" t="s">
        <v>41</v>
      </c>
      <c r="AA489" s="4" t="s">
        <v>31</v>
      </c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 t="s">
        <v>26</v>
      </c>
      <c r="B491" s="4" t="s">
        <v>1063</v>
      </c>
      <c r="C491"/>
      <c r="D491"/>
      <c r="E491" s="4" t="s">
        <v>27</v>
      </c>
      <c r="F491" s="4" t="s">
        <v>673</v>
      </c>
      <c r="G491" s="4" t="s">
        <v>1064</v>
      </c>
      <c r="H491" s="4" t="s">
        <v>1064</v>
      </c>
      <c r="I491" s="4" t="s">
        <v>213</v>
      </c>
      <c r="J491" s="4" t="s">
        <v>31</v>
      </c>
      <c r="K491" s="4" t="s">
        <v>52</v>
      </c>
      <c r="L491" s="4" t="s">
        <v>213</v>
      </c>
      <c r="M491" s="4" t="s">
        <v>214</v>
      </c>
      <c r="N491"/>
      <c r="O491" s="4" t="s">
        <v>32</v>
      </c>
      <c r="P491" s="4" t="s">
        <v>29</v>
      </c>
      <c r="Q491" s="4" t="s">
        <v>203</v>
      </c>
      <c r="R491" s="4" t="s">
        <v>203</v>
      </c>
      <c r="S491"/>
      <c r="T491" s="4" t="s">
        <v>114</v>
      </c>
      <c r="U491" s="4" t="s">
        <v>28</v>
      </c>
      <c r="V491" s="4" t="s">
        <v>29</v>
      </c>
      <c r="W491" s="4" t="s">
        <v>27</v>
      </c>
      <c r="X491" s="4" t="s">
        <v>29</v>
      </c>
      <c r="Y491" s="4" t="s">
        <v>1065</v>
      </c>
      <c r="Z491" s="4" t="s">
        <v>41</v>
      </c>
      <c r="AA491" s="4" t="s">
        <v>31</v>
      </c>
    </row>
    <row r="492" spans="1:27" ht="12.75" x14ac:dyDescent="0.2">
      <c r="A492" s="4" t="s">
        <v>30</v>
      </c>
      <c r="B492" s="4" t="s">
        <v>1063</v>
      </c>
      <c r="C492"/>
      <c r="D492"/>
      <c r="E492" s="4" t="s">
        <v>27</v>
      </c>
      <c r="F492" s="4" t="s">
        <v>673</v>
      </c>
      <c r="G492" s="4" t="s">
        <v>1064</v>
      </c>
      <c r="H492" s="4" t="s">
        <v>1064</v>
      </c>
      <c r="I492" s="4" t="s">
        <v>213</v>
      </c>
      <c r="J492" s="4" t="s">
        <v>31</v>
      </c>
      <c r="K492" s="4" t="s">
        <v>52</v>
      </c>
      <c r="L492" s="4" t="s">
        <v>213</v>
      </c>
      <c r="M492" s="4" t="s">
        <v>214</v>
      </c>
      <c r="N492"/>
      <c r="O492" s="4" t="s">
        <v>32</v>
      </c>
      <c r="P492" s="4" t="s">
        <v>29</v>
      </c>
      <c r="Q492" s="4" t="s">
        <v>203</v>
      </c>
      <c r="R492" s="4" t="s">
        <v>203</v>
      </c>
      <c r="S492"/>
      <c r="T492" s="4" t="s">
        <v>115</v>
      </c>
      <c r="U492" s="4" t="s">
        <v>28</v>
      </c>
      <c r="V492" s="4" t="s">
        <v>29</v>
      </c>
      <c r="W492" s="4" t="s">
        <v>27</v>
      </c>
      <c r="X492" s="4" t="s">
        <v>29</v>
      </c>
      <c r="Y492" s="4" t="s">
        <v>1065</v>
      </c>
      <c r="Z492" s="4" t="s">
        <v>41</v>
      </c>
      <c r="AA492" s="4" t="s">
        <v>31</v>
      </c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 t="s">
        <v>26</v>
      </c>
      <c r="B494" s="4" t="s">
        <v>1066</v>
      </c>
      <c r="C494"/>
      <c r="D494"/>
      <c r="E494" s="4" t="s">
        <v>27</v>
      </c>
      <c r="F494" s="4" t="s">
        <v>673</v>
      </c>
      <c r="G494" s="4" t="s">
        <v>1067</v>
      </c>
      <c r="H494" s="4" t="s">
        <v>1068</v>
      </c>
      <c r="I494" s="4" t="s">
        <v>213</v>
      </c>
      <c r="J494" s="4" t="s">
        <v>31</v>
      </c>
      <c r="K494" s="4" t="s">
        <v>52</v>
      </c>
      <c r="L494" s="4" t="s">
        <v>213</v>
      </c>
      <c r="M494" s="4" t="s">
        <v>214</v>
      </c>
      <c r="N494"/>
      <c r="O494" s="4" t="s">
        <v>32</v>
      </c>
      <c r="P494" s="4" t="s">
        <v>29</v>
      </c>
      <c r="Q494" s="4" t="s">
        <v>203</v>
      </c>
      <c r="R494" s="4" t="s">
        <v>203</v>
      </c>
      <c r="S494"/>
      <c r="T494" s="4" t="s">
        <v>114</v>
      </c>
      <c r="U494" s="4" t="s">
        <v>28</v>
      </c>
      <c r="V494" s="4" t="s">
        <v>29</v>
      </c>
      <c r="W494" s="4" t="s">
        <v>27</v>
      </c>
      <c r="X494" s="4" t="s">
        <v>29</v>
      </c>
      <c r="Y494" s="4" t="s">
        <v>1069</v>
      </c>
      <c r="Z494" s="4" t="s">
        <v>41</v>
      </c>
      <c r="AA494" s="4" t="s">
        <v>31</v>
      </c>
    </row>
    <row r="495" spans="1:27" ht="12.75" x14ac:dyDescent="0.2">
      <c r="A495" s="4" t="s">
        <v>30</v>
      </c>
      <c r="B495" s="4" t="s">
        <v>1066</v>
      </c>
      <c r="C495"/>
      <c r="D495"/>
      <c r="E495" s="4" t="s">
        <v>27</v>
      </c>
      <c r="F495" s="4" t="s">
        <v>673</v>
      </c>
      <c r="G495" s="4" t="s">
        <v>1067</v>
      </c>
      <c r="H495" s="4" t="s">
        <v>1068</v>
      </c>
      <c r="I495" s="4" t="s">
        <v>213</v>
      </c>
      <c r="J495" s="4" t="s">
        <v>31</v>
      </c>
      <c r="K495" s="4" t="s">
        <v>52</v>
      </c>
      <c r="L495" s="4" t="s">
        <v>213</v>
      </c>
      <c r="M495" s="4" t="s">
        <v>214</v>
      </c>
      <c r="N495"/>
      <c r="O495" s="4" t="s">
        <v>32</v>
      </c>
      <c r="P495" s="4" t="s">
        <v>29</v>
      </c>
      <c r="Q495" s="4" t="s">
        <v>203</v>
      </c>
      <c r="R495" s="4" t="s">
        <v>203</v>
      </c>
      <c r="S495"/>
      <c r="T495" s="4" t="s">
        <v>115</v>
      </c>
      <c r="U495" s="4" t="s">
        <v>28</v>
      </c>
      <c r="V495" s="4" t="s">
        <v>29</v>
      </c>
      <c r="W495" s="4" t="s">
        <v>27</v>
      </c>
      <c r="X495" s="4" t="s">
        <v>29</v>
      </c>
      <c r="Y495" s="4" t="s">
        <v>1069</v>
      </c>
      <c r="Z495" s="4" t="s">
        <v>41</v>
      </c>
      <c r="AA495" s="4" t="s">
        <v>31</v>
      </c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 t="s">
        <v>26</v>
      </c>
      <c r="B497" s="4" t="s">
        <v>1070</v>
      </c>
      <c r="C497"/>
      <c r="D497"/>
      <c r="E497" s="4" t="s">
        <v>27</v>
      </c>
      <c r="F497" s="4" t="s">
        <v>673</v>
      </c>
      <c r="G497" s="4" t="s">
        <v>1071</v>
      </c>
      <c r="H497" s="4" t="s">
        <v>1071</v>
      </c>
      <c r="I497" s="4" t="s">
        <v>210</v>
      </c>
      <c r="J497" s="4" t="s">
        <v>31</v>
      </c>
      <c r="K497" s="4" t="s">
        <v>76</v>
      </c>
      <c r="L497" s="4" t="s">
        <v>210</v>
      </c>
      <c r="M497" s="4" t="s">
        <v>212</v>
      </c>
      <c r="N497"/>
      <c r="O497" s="4" t="s">
        <v>32</v>
      </c>
      <c r="P497" s="4" t="s">
        <v>29</v>
      </c>
      <c r="Q497" s="4" t="s">
        <v>200</v>
      </c>
      <c r="R497" s="4" t="s">
        <v>200</v>
      </c>
      <c r="S497"/>
      <c r="T497" s="4" t="s">
        <v>114</v>
      </c>
      <c r="U497" s="4" t="s">
        <v>28</v>
      </c>
      <c r="V497" s="4" t="s">
        <v>29</v>
      </c>
      <c r="W497" s="4" t="s">
        <v>27</v>
      </c>
      <c r="X497" s="4" t="s">
        <v>29</v>
      </c>
      <c r="Y497" s="4" t="s">
        <v>1072</v>
      </c>
      <c r="Z497" s="4" t="s">
        <v>41</v>
      </c>
      <c r="AA497" s="4" t="s">
        <v>31</v>
      </c>
    </row>
    <row r="498" spans="1:27" ht="12.75" x14ac:dyDescent="0.2">
      <c r="A498" s="4" t="s">
        <v>30</v>
      </c>
      <c r="B498" s="4" t="s">
        <v>1070</v>
      </c>
      <c r="C498"/>
      <c r="D498"/>
      <c r="E498" s="4" t="s">
        <v>27</v>
      </c>
      <c r="F498" s="4" t="s">
        <v>673</v>
      </c>
      <c r="G498" s="4" t="s">
        <v>1071</v>
      </c>
      <c r="H498" s="4" t="s">
        <v>1071</v>
      </c>
      <c r="I498" s="4" t="s">
        <v>210</v>
      </c>
      <c r="J498" s="4" t="s">
        <v>31</v>
      </c>
      <c r="K498" s="4" t="s">
        <v>76</v>
      </c>
      <c r="L498" s="4" t="s">
        <v>210</v>
      </c>
      <c r="M498" s="4" t="s">
        <v>212</v>
      </c>
      <c r="N498"/>
      <c r="O498" s="4" t="s">
        <v>32</v>
      </c>
      <c r="P498" s="4" t="s">
        <v>29</v>
      </c>
      <c r="Q498" s="4" t="s">
        <v>200</v>
      </c>
      <c r="R498" s="4" t="s">
        <v>200</v>
      </c>
      <c r="S498"/>
      <c r="T498" s="4" t="s">
        <v>115</v>
      </c>
      <c r="U498" s="4" t="s">
        <v>28</v>
      </c>
      <c r="V498" s="4" t="s">
        <v>29</v>
      </c>
      <c r="W498" s="4" t="s">
        <v>27</v>
      </c>
      <c r="X498" s="4" t="s">
        <v>29</v>
      </c>
      <c r="Y498" s="4" t="s">
        <v>1072</v>
      </c>
      <c r="Z498" s="4" t="s">
        <v>41</v>
      </c>
      <c r="AA498" s="4" t="s">
        <v>31</v>
      </c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 t="s">
        <v>26</v>
      </c>
      <c r="B500" s="4" t="s">
        <v>1073</v>
      </c>
      <c r="C500"/>
      <c r="D500"/>
      <c r="E500" s="4" t="s">
        <v>27</v>
      </c>
      <c r="F500" s="4" t="s">
        <v>673</v>
      </c>
      <c r="G500" s="4" t="s">
        <v>1074</v>
      </c>
      <c r="H500" s="4" t="s">
        <v>1074</v>
      </c>
      <c r="I500" s="4" t="s">
        <v>204</v>
      </c>
      <c r="J500" s="4" t="s">
        <v>31</v>
      </c>
      <c r="K500" s="4" t="s">
        <v>56</v>
      </c>
      <c r="L500" s="4" t="s">
        <v>205</v>
      </c>
      <c r="M500" s="4" t="s">
        <v>206</v>
      </c>
      <c r="N500"/>
      <c r="O500" s="4" t="s">
        <v>32</v>
      </c>
      <c r="P500" s="4" t="s">
        <v>29</v>
      </c>
      <c r="Q500" s="4" t="s">
        <v>207</v>
      </c>
      <c r="R500" s="4" t="s">
        <v>207</v>
      </c>
      <c r="S500"/>
      <c r="T500" s="4" t="s">
        <v>114</v>
      </c>
      <c r="U500" s="4" t="s">
        <v>28</v>
      </c>
      <c r="V500" s="4" t="s">
        <v>29</v>
      </c>
      <c r="W500" s="4" t="s">
        <v>27</v>
      </c>
      <c r="X500" s="4" t="s">
        <v>29</v>
      </c>
      <c r="Y500" s="4" t="s">
        <v>1075</v>
      </c>
      <c r="Z500" s="4" t="s">
        <v>41</v>
      </c>
      <c r="AA500" s="4" t="s">
        <v>31</v>
      </c>
    </row>
    <row r="501" spans="1:27" ht="12.75" x14ac:dyDescent="0.2">
      <c r="A501" s="4" t="s">
        <v>30</v>
      </c>
      <c r="B501" s="4" t="s">
        <v>1073</v>
      </c>
      <c r="C501"/>
      <c r="D501"/>
      <c r="E501" s="4" t="s">
        <v>27</v>
      </c>
      <c r="F501" s="4" t="s">
        <v>673</v>
      </c>
      <c r="G501" s="4" t="s">
        <v>1074</v>
      </c>
      <c r="H501" s="4" t="s">
        <v>1074</v>
      </c>
      <c r="I501" s="4" t="s">
        <v>204</v>
      </c>
      <c r="J501" s="4" t="s">
        <v>31</v>
      </c>
      <c r="K501" s="4" t="s">
        <v>56</v>
      </c>
      <c r="L501" s="4" t="s">
        <v>205</v>
      </c>
      <c r="M501" s="4" t="s">
        <v>206</v>
      </c>
      <c r="N501"/>
      <c r="O501" s="4" t="s">
        <v>32</v>
      </c>
      <c r="P501" s="4" t="s">
        <v>29</v>
      </c>
      <c r="Q501" s="4" t="s">
        <v>207</v>
      </c>
      <c r="R501" s="4" t="s">
        <v>207</v>
      </c>
      <c r="S501"/>
      <c r="T501" s="4" t="s">
        <v>115</v>
      </c>
      <c r="U501" s="4" t="s">
        <v>28</v>
      </c>
      <c r="V501" s="4" t="s">
        <v>29</v>
      </c>
      <c r="W501" s="4" t="s">
        <v>27</v>
      </c>
      <c r="X501" s="4" t="s">
        <v>29</v>
      </c>
      <c r="Y501" s="4" t="s">
        <v>1075</v>
      </c>
      <c r="Z501" s="4" t="s">
        <v>41</v>
      </c>
      <c r="AA501" s="4" t="s">
        <v>31</v>
      </c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 t="s">
        <v>26</v>
      </c>
      <c r="B503" s="4" t="s">
        <v>1076</v>
      </c>
      <c r="C503"/>
      <c r="D503" s="4" t="s">
        <v>1077</v>
      </c>
      <c r="E503" s="4" t="s">
        <v>27</v>
      </c>
      <c r="F503" s="4" t="s">
        <v>673</v>
      </c>
      <c r="G503" s="4" t="s">
        <v>1078</v>
      </c>
      <c r="H503" s="4" t="s">
        <v>1078</v>
      </c>
      <c r="I503" s="4" t="s">
        <v>194</v>
      </c>
      <c r="J503" s="4" t="s">
        <v>31</v>
      </c>
      <c r="K503" s="4" t="s">
        <v>85</v>
      </c>
      <c r="L503" s="4" t="s">
        <v>194</v>
      </c>
      <c r="M503" s="4" t="s">
        <v>195</v>
      </c>
      <c r="N503"/>
      <c r="O503" s="4" t="s">
        <v>34</v>
      </c>
      <c r="P503" s="4" t="s">
        <v>29</v>
      </c>
      <c r="Q503" s="4" t="s">
        <v>196</v>
      </c>
      <c r="R503" s="4" t="s">
        <v>196</v>
      </c>
      <c r="S503"/>
      <c r="T503" s="4" t="s">
        <v>114</v>
      </c>
      <c r="U503" s="4" t="s">
        <v>28</v>
      </c>
      <c r="V503" s="4" t="s">
        <v>29</v>
      </c>
      <c r="W503" s="4" t="s">
        <v>27</v>
      </c>
      <c r="X503" s="4" t="s">
        <v>29</v>
      </c>
      <c r="Y503" s="4" t="s">
        <v>1079</v>
      </c>
      <c r="Z503" s="4" t="s">
        <v>41</v>
      </c>
      <c r="AA503" s="4" t="s">
        <v>31</v>
      </c>
    </row>
    <row r="504" spans="1:27" ht="12.75" x14ac:dyDescent="0.2">
      <c r="A504" s="4" t="s">
        <v>30</v>
      </c>
      <c r="B504" s="4" t="s">
        <v>1076</v>
      </c>
      <c r="C504"/>
      <c r="D504" s="4" t="s">
        <v>1077</v>
      </c>
      <c r="E504" s="4" t="s">
        <v>27</v>
      </c>
      <c r="F504" s="4" t="s">
        <v>673</v>
      </c>
      <c r="G504" s="4" t="s">
        <v>1078</v>
      </c>
      <c r="H504" s="4" t="s">
        <v>1078</v>
      </c>
      <c r="I504" s="4" t="s">
        <v>194</v>
      </c>
      <c r="J504" s="4" t="s">
        <v>31</v>
      </c>
      <c r="K504" s="4" t="s">
        <v>85</v>
      </c>
      <c r="L504" s="4" t="s">
        <v>194</v>
      </c>
      <c r="M504" s="4" t="s">
        <v>195</v>
      </c>
      <c r="N504"/>
      <c r="O504" s="4" t="s">
        <v>34</v>
      </c>
      <c r="P504" s="4" t="s">
        <v>29</v>
      </c>
      <c r="Q504" s="4" t="s">
        <v>196</v>
      </c>
      <c r="R504" s="4" t="s">
        <v>196</v>
      </c>
      <c r="S504"/>
      <c r="T504" s="4" t="s">
        <v>166</v>
      </c>
      <c r="U504" s="4" t="s">
        <v>28</v>
      </c>
      <c r="V504" s="4" t="s">
        <v>29</v>
      </c>
      <c r="W504" s="4" t="s">
        <v>27</v>
      </c>
      <c r="X504" s="4" t="s">
        <v>29</v>
      </c>
      <c r="Y504" s="4" t="s">
        <v>1079</v>
      </c>
      <c r="Z504" s="4" t="s">
        <v>41</v>
      </c>
      <c r="AA504" s="4" t="s">
        <v>31</v>
      </c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 t="s">
        <v>26</v>
      </c>
      <c r="B506" s="4" t="s">
        <v>1080</v>
      </c>
      <c r="C506"/>
      <c r="D506" s="4" t="s">
        <v>1077</v>
      </c>
      <c r="E506" s="4" t="s">
        <v>27</v>
      </c>
      <c r="F506" s="4" t="s">
        <v>673</v>
      </c>
      <c r="G506" s="4" t="s">
        <v>1081</v>
      </c>
      <c r="H506" s="4" t="s">
        <v>1081</v>
      </c>
      <c r="I506" s="4" t="s">
        <v>194</v>
      </c>
      <c r="J506" s="4" t="s">
        <v>31</v>
      </c>
      <c r="K506" s="4" t="s">
        <v>85</v>
      </c>
      <c r="L506" s="4" t="s">
        <v>194</v>
      </c>
      <c r="M506" s="4" t="s">
        <v>195</v>
      </c>
      <c r="N506"/>
      <c r="O506" s="4" t="s">
        <v>34</v>
      </c>
      <c r="P506" s="4" t="s">
        <v>29</v>
      </c>
      <c r="Q506" s="4" t="s">
        <v>196</v>
      </c>
      <c r="R506" s="4" t="s">
        <v>196</v>
      </c>
      <c r="S506"/>
      <c r="T506" s="4" t="s">
        <v>114</v>
      </c>
      <c r="U506" s="4" t="s">
        <v>28</v>
      </c>
      <c r="V506" s="4" t="s">
        <v>29</v>
      </c>
      <c r="W506" s="4" t="s">
        <v>27</v>
      </c>
      <c r="X506" s="4" t="s">
        <v>29</v>
      </c>
      <c r="Y506" s="4" t="s">
        <v>1082</v>
      </c>
      <c r="Z506" s="4" t="s">
        <v>41</v>
      </c>
      <c r="AA506" s="4" t="s">
        <v>31</v>
      </c>
    </row>
    <row r="507" spans="1:27" ht="12.75" x14ac:dyDescent="0.2">
      <c r="A507" s="4" t="s">
        <v>30</v>
      </c>
      <c r="B507" s="4" t="s">
        <v>1080</v>
      </c>
      <c r="C507"/>
      <c r="D507" s="4" t="s">
        <v>1077</v>
      </c>
      <c r="E507" s="4" t="s">
        <v>27</v>
      </c>
      <c r="F507" s="4" t="s">
        <v>673</v>
      </c>
      <c r="G507" s="4" t="s">
        <v>1081</v>
      </c>
      <c r="H507" s="4" t="s">
        <v>1081</v>
      </c>
      <c r="I507" s="4" t="s">
        <v>194</v>
      </c>
      <c r="J507" s="4" t="s">
        <v>31</v>
      </c>
      <c r="K507" s="4" t="s">
        <v>85</v>
      </c>
      <c r="L507" s="4" t="s">
        <v>194</v>
      </c>
      <c r="M507" s="4" t="s">
        <v>195</v>
      </c>
      <c r="N507"/>
      <c r="O507" s="4" t="s">
        <v>34</v>
      </c>
      <c r="P507" s="4" t="s">
        <v>29</v>
      </c>
      <c r="Q507" s="4" t="s">
        <v>196</v>
      </c>
      <c r="R507" s="4" t="s">
        <v>196</v>
      </c>
      <c r="S507"/>
      <c r="T507" s="4" t="s">
        <v>166</v>
      </c>
      <c r="U507" s="4" t="s">
        <v>28</v>
      </c>
      <c r="V507" s="4" t="s">
        <v>29</v>
      </c>
      <c r="W507" s="4" t="s">
        <v>27</v>
      </c>
      <c r="X507" s="4" t="s">
        <v>29</v>
      </c>
      <c r="Y507" s="4" t="s">
        <v>1082</v>
      </c>
      <c r="Z507" s="4" t="s">
        <v>41</v>
      </c>
      <c r="AA507" s="4" t="s">
        <v>31</v>
      </c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 t="s">
        <v>26</v>
      </c>
      <c r="B509" s="4" t="s">
        <v>1083</v>
      </c>
      <c r="C509"/>
      <c r="D509"/>
      <c r="E509" s="4" t="s">
        <v>27</v>
      </c>
      <c r="F509" s="4" t="s">
        <v>673</v>
      </c>
      <c r="G509" s="4" t="s">
        <v>1084</v>
      </c>
      <c r="H509" s="4" t="s">
        <v>1084</v>
      </c>
      <c r="I509" s="4" t="s">
        <v>60</v>
      </c>
      <c r="J509" s="4" t="s">
        <v>31</v>
      </c>
      <c r="K509" s="4" t="s">
        <v>56</v>
      </c>
      <c r="L509" s="4" t="s">
        <v>60</v>
      </c>
      <c r="M509" s="4" t="s">
        <v>61</v>
      </c>
      <c r="N509"/>
      <c r="O509" s="4" t="s">
        <v>34</v>
      </c>
      <c r="P509" s="4" t="s">
        <v>29</v>
      </c>
      <c r="Q509" s="4" t="s">
        <v>62</v>
      </c>
      <c r="R509" s="4" t="s">
        <v>62</v>
      </c>
      <c r="S509"/>
      <c r="T509" s="4" t="s">
        <v>114</v>
      </c>
      <c r="U509" s="4" t="s">
        <v>28</v>
      </c>
      <c r="V509" s="4" t="s">
        <v>29</v>
      </c>
      <c r="W509" s="4" t="s">
        <v>27</v>
      </c>
      <c r="X509" s="4" t="s">
        <v>29</v>
      </c>
      <c r="Y509" s="4" t="s">
        <v>1085</v>
      </c>
      <c r="Z509" s="4" t="s">
        <v>41</v>
      </c>
      <c r="AA509" s="4" t="s">
        <v>31</v>
      </c>
    </row>
    <row r="510" spans="1:27" ht="12.75" x14ac:dyDescent="0.2">
      <c r="A510" s="4" t="s">
        <v>30</v>
      </c>
      <c r="B510" s="4" t="s">
        <v>1083</v>
      </c>
      <c r="C510"/>
      <c r="D510"/>
      <c r="E510" s="4" t="s">
        <v>27</v>
      </c>
      <c r="F510" s="4" t="s">
        <v>673</v>
      </c>
      <c r="G510" s="4" t="s">
        <v>1084</v>
      </c>
      <c r="H510" s="4" t="s">
        <v>1084</v>
      </c>
      <c r="I510" s="4" t="s">
        <v>60</v>
      </c>
      <c r="J510" s="4" t="s">
        <v>31</v>
      </c>
      <c r="K510" s="4" t="s">
        <v>56</v>
      </c>
      <c r="L510" s="4" t="s">
        <v>60</v>
      </c>
      <c r="M510" s="4" t="s">
        <v>61</v>
      </c>
      <c r="N510"/>
      <c r="O510" s="4" t="s">
        <v>34</v>
      </c>
      <c r="P510" s="4" t="s">
        <v>29</v>
      </c>
      <c r="Q510" s="4" t="s">
        <v>62</v>
      </c>
      <c r="R510" s="4" t="s">
        <v>62</v>
      </c>
      <c r="S510"/>
      <c r="T510" s="4" t="s">
        <v>166</v>
      </c>
      <c r="U510" s="4" t="s">
        <v>28</v>
      </c>
      <c r="V510" s="4" t="s">
        <v>29</v>
      </c>
      <c r="W510" s="4" t="s">
        <v>27</v>
      </c>
      <c r="X510" s="4" t="s">
        <v>29</v>
      </c>
      <c r="Y510" s="4" t="s">
        <v>1085</v>
      </c>
      <c r="Z510" s="4" t="s">
        <v>41</v>
      </c>
      <c r="AA510" s="4" t="s">
        <v>31</v>
      </c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 t="s">
        <v>26</v>
      </c>
      <c r="B512" s="4" t="s">
        <v>1086</v>
      </c>
      <c r="C512"/>
      <c r="D512"/>
      <c r="E512" s="4" t="s">
        <v>27</v>
      </c>
      <c r="F512" s="4" t="s">
        <v>673</v>
      </c>
      <c r="G512" s="4" t="s">
        <v>1087</v>
      </c>
      <c r="H512" s="4" t="s">
        <v>1087</v>
      </c>
      <c r="I512" s="4" t="s">
        <v>60</v>
      </c>
      <c r="J512" s="4" t="s">
        <v>31</v>
      </c>
      <c r="K512" s="4" t="s">
        <v>56</v>
      </c>
      <c r="L512" s="4" t="s">
        <v>60</v>
      </c>
      <c r="M512" s="4" t="s">
        <v>61</v>
      </c>
      <c r="N512"/>
      <c r="O512" s="4" t="s">
        <v>34</v>
      </c>
      <c r="P512" s="4" t="s">
        <v>29</v>
      </c>
      <c r="Q512" s="4" t="s">
        <v>62</v>
      </c>
      <c r="R512" s="4" t="s">
        <v>62</v>
      </c>
      <c r="S512"/>
      <c r="T512" s="4" t="s">
        <v>114</v>
      </c>
      <c r="U512" s="4" t="s">
        <v>28</v>
      </c>
      <c r="V512" s="4" t="s">
        <v>29</v>
      </c>
      <c r="W512" s="4" t="s">
        <v>27</v>
      </c>
      <c r="X512" s="4" t="s">
        <v>29</v>
      </c>
      <c r="Y512" s="4" t="s">
        <v>1088</v>
      </c>
      <c r="Z512" s="4" t="s">
        <v>41</v>
      </c>
      <c r="AA512" s="4" t="s">
        <v>31</v>
      </c>
    </row>
    <row r="513" spans="1:27" ht="12.75" x14ac:dyDescent="0.2">
      <c r="A513" s="4" t="s">
        <v>30</v>
      </c>
      <c r="B513" s="4" t="s">
        <v>1086</v>
      </c>
      <c r="C513"/>
      <c r="D513"/>
      <c r="E513" s="4" t="s">
        <v>27</v>
      </c>
      <c r="F513" s="4" t="s">
        <v>673</v>
      </c>
      <c r="G513" s="4" t="s">
        <v>1087</v>
      </c>
      <c r="H513" s="4" t="s">
        <v>1087</v>
      </c>
      <c r="I513" s="4" t="s">
        <v>60</v>
      </c>
      <c r="J513" s="4" t="s">
        <v>31</v>
      </c>
      <c r="K513" s="4" t="s">
        <v>56</v>
      </c>
      <c r="L513" s="4" t="s">
        <v>60</v>
      </c>
      <c r="M513" s="4" t="s">
        <v>61</v>
      </c>
      <c r="N513"/>
      <c r="O513" s="4" t="s">
        <v>34</v>
      </c>
      <c r="P513" s="4" t="s">
        <v>29</v>
      </c>
      <c r="Q513" s="4" t="s">
        <v>62</v>
      </c>
      <c r="R513" s="4" t="s">
        <v>62</v>
      </c>
      <c r="S513"/>
      <c r="T513" s="4" t="s">
        <v>166</v>
      </c>
      <c r="U513" s="4" t="s">
        <v>28</v>
      </c>
      <c r="V513" s="4" t="s">
        <v>29</v>
      </c>
      <c r="W513" s="4" t="s">
        <v>27</v>
      </c>
      <c r="X513" s="4" t="s">
        <v>29</v>
      </c>
      <c r="Y513" s="4" t="s">
        <v>1088</v>
      </c>
      <c r="Z513" s="4" t="s">
        <v>41</v>
      </c>
      <c r="AA513" s="4" t="s">
        <v>31</v>
      </c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 t="s">
        <v>26</v>
      </c>
      <c r="B515" s="4" t="s">
        <v>1089</v>
      </c>
      <c r="C515"/>
      <c r="D515"/>
      <c r="E515" s="4" t="s">
        <v>27</v>
      </c>
      <c r="F515" s="4" t="s">
        <v>673</v>
      </c>
      <c r="G515" s="4" t="s">
        <v>1090</v>
      </c>
      <c r="H515" s="4" t="s">
        <v>1090</v>
      </c>
      <c r="I515" s="4" t="s">
        <v>60</v>
      </c>
      <c r="J515" s="4" t="s">
        <v>31</v>
      </c>
      <c r="K515" s="4" t="s">
        <v>56</v>
      </c>
      <c r="L515" s="4" t="s">
        <v>60</v>
      </c>
      <c r="M515" s="4" t="s">
        <v>61</v>
      </c>
      <c r="N515"/>
      <c r="O515" s="4" t="s">
        <v>34</v>
      </c>
      <c r="P515" s="4" t="s">
        <v>29</v>
      </c>
      <c r="Q515" s="4" t="s">
        <v>62</v>
      </c>
      <c r="R515" s="4" t="s">
        <v>62</v>
      </c>
      <c r="S515"/>
      <c r="T515" s="4" t="s">
        <v>114</v>
      </c>
      <c r="U515" s="4" t="s">
        <v>28</v>
      </c>
      <c r="V515" s="4" t="s">
        <v>29</v>
      </c>
      <c r="W515" s="4" t="s">
        <v>27</v>
      </c>
      <c r="X515" s="4" t="s">
        <v>29</v>
      </c>
      <c r="Y515" s="4" t="s">
        <v>1091</v>
      </c>
      <c r="Z515" s="4" t="s">
        <v>41</v>
      </c>
      <c r="AA515" s="4" t="s">
        <v>31</v>
      </c>
    </row>
    <row r="516" spans="1:27" ht="12.75" x14ac:dyDescent="0.2">
      <c r="A516" s="4" t="s">
        <v>30</v>
      </c>
      <c r="B516" s="4" t="s">
        <v>1089</v>
      </c>
      <c r="C516"/>
      <c r="D516"/>
      <c r="E516" s="4" t="s">
        <v>27</v>
      </c>
      <c r="F516" s="4" t="s">
        <v>673</v>
      </c>
      <c r="G516" s="4" t="s">
        <v>1090</v>
      </c>
      <c r="H516" s="4" t="s">
        <v>1090</v>
      </c>
      <c r="I516" s="4" t="s">
        <v>60</v>
      </c>
      <c r="J516" s="4" t="s">
        <v>31</v>
      </c>
      <c r="K516" s="4" t="s">
        <v>56</v>
      </c>
      <c r="L516" s="4" t="s">
        <v>60</v>
      </c>
      <c r="M516" s="4" t="s">
        <v>61</v>
      </c>
      <c r="N516"/>
      <c r="O516" s="4" t="s">
        <v>34</v>
      </c>
      <c r="P516" s="4" t="s">
        <v>29</v>
      </c>
      <c r="Q516" s="4" t="s">
        <v>62</v>
      </c>
      <c r="R516" s="4" t="s">
        <v>62</v>
      </c>
      <c r="S516"/>
      <c r="T516" s="4" t="s">
        <v>166</v>
      </c>
      <c r="U516" s="4" t="s">
        <v>28</v>
      </c>
      <c r="V516" s="4" t="s">
        <v>29</v>
      </c>
      <c r="W516" s="4" t="s">
        <v>27</v>
      </c>
      <c r="X516" s="4" t="s">
        <v>29</v>
      </c>
      <c r="Y516" s="4" t="s">
        <v>1091</v>
      </c>
      <c r="Z516" s="4" t="s">
        <v>41</v>
      </c>
      <c r="AA516" s="4" t="s">
        <v>31</v>
      </c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 t="s">
        <v>26</v>
      </c>
      <c r="B518" s="4" t="s">
        <v>1092</v>
      </c>
      <c r="C518"/>
      <c r="D518"/>
      <c r="E518" s="4" t="s">
        <v>27</v>
      </c>
      <c r="F518" s="4" t="s">
        <v>673</v>
      </c>
      <c r="G518" s="4" t="s">
        <v>1093</v>
      </c>
      <c r="H518" s="4" t="s">
        <v>1093</v>
      </c>
      <c r="I518" s="4" t="s">
        <v>60</v>
      </c>
      <c r="J518" s="4" t="s">
        <v>31</v>
      </c>
      <c r="K518" s="4" t="s">
        <v>56</v>
      </c>
      <c r="L518" s="4" t="s">
        <v>60</v>
      </c>
      <c r="M518" s="4" t="s">
        <v>61</v>
      </c>
      <c r="N518"/>
      <c r="O518" s="4" t="s">
        <v>34</v>
      </c>
      <c r="P518" s="4" t="s">
        <v>29</v>
      </c>
      <c r="Q518" s="4" t="s">
        <v>62</v>
      </c>
      <c r="R518" s="4" t="s">
        <v>62</v>
      </c>
      <c r="S518"/>
      <c r="T518" s="4" t="s">
        <v>114</v>
      </c>
      <c r="U518" s="4" t="s">
        <v>28</v>
      </c>
      <c r="V518" s="4" t="s">
        <v>29</v>
      </c>
      <c r="W518" s="4" t="s">
        <v>27</v>
      </c>
      <c r="X518" s="4" t="s">
        <v>29</v>
      </c>
      <c r="Y518" s="4" t="s">
        <v>1094</v>
      </c>
      <c r="Z518" s="4" t="s">
        <v>41</v>
      </c>
      <c r="AA518" s="4" t="s">
        <v>31</v>
      </c>
    </row>
    <row r="519" spans="1:27" ht="12.75" x14ac:dyDescent="0.2">
      <c r="A519" s="4" t="s">
        <v>30</v>
      </c>
      <c r="B519" s="4" t="s">
        <v>1092</v>
      </c>
      <c r="C519"/>
      <c r="D519"/>
      <c r="E519" s="4" t="s">
        <v>27</v>
      </c>
      <c r="F519" s="4" t="s">
        <v>673</v>
      </c>
      <c r="G519" s="4" t="s">
        <v>1093</v>
      </c>
      <c r="H519" s="4" t="s">
        <v>1093</v>
      </c>
      <c r="I519" s="4" t="s">
        <v>60</v>
      </c>
      <c r="J519" s="4" t="s">
        <v>31</v>
      </c>
      <c r="K519" s="4" t="s">
        <v>56</v>
      </c>
      <c r="L519" s="4" t="s">
        <v>60</v>
      </c>
      <c r="M519" s="4" t="s">
        <v>61</v>
      </c>
      <c r="N519"/>
      <c r="O519" s="4" t="s">
        <v>34</v>
      </c>
      <c r="P519" s="4" t="s">
        <v>29</v>
      </c>
      <c r="Q519" s="4" t="s">
        <v>62</v>
      </c>
      <c r="R519" s="4" t="s">
        <v>62</v>
      </c>
      <c r="S519"/>
      <c r="T519" s="4" t="s">
        <v>166</v>
      </c>
      <c r="U519" s="4" t="s">
        <v>28</v>
      </c>
      <c r="V519" s="4" t="s">
        <v>29</v>
      </c>
      <c r="W519" s="4" t="s">
        <v>27</v>
      </c>
      <c r="X519" s="4" t="s">
        <v>29</v>
      </c>
      <c r="Y519" s="4" t="s">
        <v>1094</v>
      </c>
      <c r="Z519" s="4" t="s">
        <v>41</v>
      </c>
      <c r="AA519" s="4" t="s">
        <v>31</v>
      </c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 t="s">
        <v>26</v>
      </c>
      <c r="B521" s="4" t="s">
        <v>1095</v>
      </c>
      <c r="C521"/>
      <c r="D521"/>
      <c r="E521" s="4" t="s">
        <v>27</v>
      </c>
      <c r="F521" s="4" t="s">
        <v>673</v>
      </c>
      <c r="G521" s="4" t="s">
        <v>1096</v>
      </c>
      <c r="H521" s="4" t="s">
        <v>1096</v>
      </c>
      <c r="I521" s="4" t="s">
        <v>60</v>
      </c>
      <c r="J521" s="4" t="s">
        <v>31</v>
      </c>
      <c r="K521" s="4" t="s">
        <v>56</v>
      </c>
      <c r="L521" s="4" t="s">
        <v>60</v>
      </c>
      <c r="M521" s="4" t="s">
        <v>61</v>
      </c>
      <c r="N521"/>
      <c r="O521" s="4" t="s">
        <v>34</v>
      </c>
      <c r="P521" s="4" t="s">
        <v>29</v>
      </c>
      <c r="Q521" s="4" t="s">
        <v>62</v>
      </c>
      <c r="R521" s="4" t="s">
        <v>62</v>
      </c>
      <c r="S521"/>
      <c r="T521" s="4" t="s">
        <v>114</v>
      </c>
      <c r="U521" s="4" t="s">
        <v>28</v>
      </c>
      <c r="V521" s="4" t="s">
        <v>29</v>
      </c>
      <c r="W521" s="4" t="s">
        <v>27</v>
      </c>
      <c r="X521" s="4" t="s">
        <v>29</v>
      </c>
      <c r="Y521" s="4" t="s">
        <v>1097</v>
      </c>
      <c r="Z521" s="4" t="s">
        <v>41</v>
      </c>
      <c r="AA521" s="4" t="s">
        <v>31</v>
      </c>
    </row>
    <row r="522" spans="1:27" ht="12.75" x14ac:dyDescent="0.2">
      <c r="A522" s="4" t="s">
        <v>30</v>
      </c>
      <c r="B522" s="4" t="s">
        <v>1095</v>
      </c>
      <c r="C522"/>
      <c r="D522"/>
      <c r="E522" s="4" t="s">
        <v>27</v>
      </c>
      <c r="F522" s="4" t="s">
        <v>673</v>
      </c>
      <c r="G522" s="4" t="s">
        <v>1096</v>
      </c>
      <c r="H522" s="4" t="s">
        <v>1096</v>
      </c>
      <c r="I522" s="4" t="s">
        <v>60</v>
      </c>
      <c r="J522" s="4" t="s">
        <v>31</v>
      </c>
      <c r="K522" s="4" t="s">
        <v>56</v>
      </c>
      <c r="L522" s="4" t="s">
        <v>60</v>
      </c>
      <c r="M522" s="4" t="s">
        <v>61</v>
      </c>
      <c r="N522"/>
      <c r="O522" s="4" t="s">
        <v>34</v>
      </c>
      <c r="P522" s="4" t="s">
        <v>29</v>
      </c>
      <c r="Q522" s="4" t="s">
        <v>62</v>
      </c>
      <c r="R522" s="4" t="s">
        <v>62</v>
      </c>
      <c r="S522"/>
      <c r="T522" s="4" t="s">
        <v>166</v>
      </c>
      <c r="U522" s="4" t="s">
        <v>28</v>
      </c>
      <c r="V522" s="4" t="s">
        <v>29</v>
      </c>
      <c r="W522" s="4" t="s">
        <v>27</v>
      </c>
      <c r="X522" s="4" t="s">
        <v>29</v>
      </c>
      <c r="Y522" s="4" t="s">
        <v>1097</v>
      </c>
      <c r="Z522" s="4" t="s">
        <v>41</v>
      </c>
      <c r="AA522" s="4" t="s">
        <v>31</v>
      </c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 t="s">
        <v>26</v>
      </c>
      <c r="B524" s="4" t="s">
        <v>1098</v>
      </c>
      <c r="C524"/>
      <c r="D524"/>
      <c r="E524" s="4" t="s">
        <v>27</v>
      </c>
      <c r="F524" s="4" t="s">
        <v>673</v>
      </c>
      <c r="G524" s="4" t="s">
        <v>1099</v>
      </c>
      <c r="H524" s="4" t="s">
        <v>1100</v>
      </c>
      <c r="I524" s="4" t="s">
        <v>60</v>
      </c>
      <c r="J524" s="4" t="s">
        <v>31</v>
      </c>
      <c r="K524" s="4" t="s">
        <v>56</v>
      </c>
      <c r="L524" s="4" t="s">
        <v>60</v>
      </c>
      <c r="M524" s="4" t="s">
        <v>61</v>
      </c>
      <c r="N524"/>
      <c r="O524" s="4" t="s">
        <v>34</v>
      </c>
      <c r="P524" s="4" t="s">
        <v>29</v>
      </c>
      <c r="Q524" s="4" t="s">
        <v>62</v>
      </c>
      <c r="R524" s="4" t="s">
        <v>62</v>
      </c>
      <c r="S524"/>
      <c r="T524" s="4" t="s">
        <v>114</v>
      </c>
      <c r="U524" s="4" t="s">
        <v>28</v>
      </c>
      <c r="V524" s="4" t="s">
        <v>29</v>
      </c>
      <c r="W524" s="4" t="s">
        <v>27</v>
      </c>
      <c r="X524" s="4" t="s">
        <v>29</v>
      </c>
      <c r="Y524" s="4" t="s">
        <v>1101</v>
      </c>
      <c r="Z524" s="4" t="s">
        <v>41</v>
      </c>
      <c r="AA524" s="4" t="s">
        <v>31</v>
      </c>
    </row>
    <row r="525" spans="1:27" ht="12.75" x14ac:dyDescent="0.2">
      <c r="A525" s="4" t="s">
        <v>30</v>
      </c>
      <c r="B525" s="4" t="s">
        <v>1098</v>
      </c>
      <c r="C525"/>
      <c r="D525"/>
      <c r="E525" s="4" t="s">
        <v>27</v>
      </c>
      <c r="F525" s="4" t="s">
        <v>673</v>
      </c>
      <c r="G525" s="4" t="s">
        <v>1099</v>
      </c>
      <c r="H525" s="4" t="s">
        <v>1100</v>
      </c>
      <c r="I525" s="4" t="s">
        <v>60</v>
      </c>
      <c r="J525" s="4" t="s">
        <v>31</v>
      </c>
      <c r="K525" s="4" t="s">
        <v>56</v>
      </c>
      <c r="L525" s="4" t="s">
        <v>60</v>
      </c>
      <c r="M525" s="4" t="s">
        <v>61</v>
      </c>
      <c r="N525"/>
      <c r="O525" s="4" t="s">
        <v>34</v>
      </c>
      <c r="P525" s="4" t="s">
        <v>29</v>
      </c>
      <c r="Q525" s="4" t="s">
        <v>62</v>
      </c>
      <c r="R525" s="4" t="s">
        <v>62</v>
      </c>
      <c r="S525"/>
      <c r="T525" s="4" t="s">
        <v>166</v>
      </c>
      <c r="U525" s="4" t="s">
        <v>28</v>
      </c>
      <c r="V525" s="4" t="s">
        <v>29</v>
      </c>
      <c r="W525" s="4" t="s">
        <v>27</v>
      </c>
      <c r="X525" s="4" t="s">
        <v>29</v>
      </c>
      <c r="Y525" s="4" t="s">
        <v>1101</v>
      </c>
      <c r="Z525" s="4" t="s">
        <v>41</v>
      </c>
      <c r="AA525" s="4" t="s">
        <v>31</v>
      </c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 t="s">
        <v>26</v>
      </c>
      <c r="B527" s="4" t="s">
        <v>1102</v>
      </c>
      <c r="C527"/>
      <c r="D527" s="4" t="s">
        <v>1103</v>
      </c>
      <c r="E527" s="4" t="s">
        <v>27</v>
      </c>
      <c r="F527" s="4" t="s">
        <v>673</v>
      </c>
      <c r="G527" s="4" t="s">
        <v>1104</v>
      </c>
      <c r="H527" s="4" t="s">
        <v>1104</v>
      </c>
      <c r="I527" s="4" t="s">
        <v>64</v>
      </c>
      <c r="J527" s="4" t="s">
        <v>31</v>
      </c>
      <c r="K527" s="4" t="s">
        <v>65</v>
      </c>
      <c r="L527" s="4" t="s">
        <v>64</v>
      </c>
      <c r="M527" s="4" t="s">
        <v>66</v>
      </c>
      <c r="N527"/>
      <c r="O527" s="4" t="s">
        <v>32</v>
      </c>
      <c r="P527" s="4" t="s">
        <v>29</v>
      </c>
      <c r="Q527" s="4" t="s">
        <v>67</v>
      </c>
      <c r="R527" s="4" t="s">
        <v>67</v>
      </c>
      <c r="S527"/>
      <c r="T527" s="4" t="s">
        <v>114</v>
      </c>
      <c r="U527" s="4" t="s">
        <v>28</v>
      </c>
      <c r="V527" s="4" t="s">
        <v>29</v>
      </c>
      <c r="W527" s="4" t="s">
        <v>27</v>
      </c>
      <c r="X527" s="4" t="s">
        <v>29</v>
      </c>
      <c r="Y527"/>
      <c r="Z527"/>
      <c r="AA527" s="4" t="s">
        <v>31</v>
      </c>
    </row>
    <row r="528" spans="1:27" ht="12.75" x14ac:dyDescent="0.2">
      <c r="A528" s="4" t="s">
        <v>30</v>
      </c>
      <c r="B528" s="4" t="s">
        <v>1102</v>
      </c>
      <c r="C528"/>
      <c r="D528" s="4" t="s">
        <v>1103</v>
      </c>
      <c r="E528" s="4" t="s">
        <v>27</v>
      </c>
      <c r="F528" s="4" t="s">
        <v>673</v>
      </c>
      <c r="G528" s="4" t="s">
        <v>1104</v>
      </c>
      <c r="H528" s="4" t="s">
        <v>1104</v>
      </c>
      <c r="I528" s="4" t="s">
        <v>64</v>
      </c>
      <c r="J528" s="4" t="s">
        <v>31</v>
      </c>
      <c r="K528" s="4" t="s">
        <v>65</v>
      </c>
      <c r="L528" s="4" t="s">
        <v>64</v>
      </c>
      <c r="M528" s="4" t="s">
        <v>66</v>
      </c>
      <c r="N528"/>
      <c r="O528" s="4" t="s">
        <v>32</v>
      </c>
      <c r="P528" s="4" t="s">
        <v>29</v>
      </c>
      <c r="Q528" s="4" t="s">
        <v>67</v>
      </c>
      <c r="R528" s="4" t="s">
        <v>67</v>
      </c>
      <c r="S528"/>
      <c r="T528" s="4" t="s">
        <v>115</v>
      </c>
      <c r="U528" s="4" t="s">
        <v>28</v>
      </c>
      <c r="V528" s="4" t="s">
        <v>29</v>
      </c>
      <c r="W528" s="4" t="s">
        <v>27</v>
      </c>
      <c r="X528" s="4" t="s">
        <v>29</v>
      </c>
      <c r="Y528"/>
      <c r="Z528"/>
      <c r="AA528" s="4" t="s">
        <v>31</v>
      </c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 t="s">
        <v>26</v>
      </c>
      <c r="B530" s="4" t="s">
        <v>1105</v>
      </c>
      <c r="C530"/>
      <c r="D530"/>
      <c r="E530" s="4" t="s">
        <v>27</v>
      </c>
      <c r="F530" s="4" t="s">
        <v>673</v>
      </c>
      <c r="G530" s="4" t="s">
        <v>1106</v>
      </c>
      <c r="H530" s="4" t="s">
        <v>1106</v>
      </c>
      <c r="I530" s="4" t="s">
        <v>64</v>
      </c>
      <c r="J530" s="4" t="s">
        <v>31</v>
      </c>
      <c r="K530" s="4" t="s">
        <v>65</v>
      </c>
      <c r="L530" s="4" t="s">
        <v>64</v>
      </c>
      <c r="M530" s="4" t="s">
        <v>66</v>
      </c>
      <c r="N530"/>
      <c r="O530" s="4" t="s">
        <v>32</v>
      </c>
      <c r="P530" s="4" t="s">
        <v>29</v>
      </c>
      <c r="Q530" s="4" t="s">
        <v>67</v>
      </c>
      <c r="R530" s="4" t="s">
        <v>67</v>
      </c>
      <c r="S530"/>
      <c r="T530" s="4" t="s">
        <v>114</v>
      </c>
      <c r="U530" s="4" t="s">
        <v>28</v>
      </c>
      <c r="V530" s="4" t="s">
        <v>29</v>
      </c>
      <c r="W530" s="4" t="s">
        <v>27</v>
      </c>
      <c r="X530" s="4" t="s">
        <v>29</v>
      </c>
      <c r="Y530" s="4" t="s">
        <v>1107</v>
      </c>
      <c r="Z530" s="4" t="s">
        <v>41</v>
      </c>
      <c r="AA530" s="4" t="s">
        <v>31</v>
      </c>
    </row>
    <row r="531" spans="1:27" ht="12.75" x14ac:dyDescent="0.2">
      <c r="A531" s="4" t="s">
        <v>30</v>
      </c>
      <c r="B531" s="4" t="s">
        <v>1105</v>
      </c>
      <c r="C531"/>
      <c r="D531"/>
      <c r="E531" s="4" t="s">
        <v>27</v>
      </c>
      <c r="F531" s="4" t="s">
        <v>673</v>
      </c>
      <c r="G531" s="4" t="s">
        <v>1106</v>
      </c>
      <c r="H531" s="4" t="s">
        <v>1106</v>
      </c>
      <c r="I531" s="4" t="s">
        <v>64</v>
      </c>
      <c r="J531" s="4" t="s">
        <v>31</v>
      </c>
      <c r="K531" s="4" t="s">
        <v>65</v>
      </c>
      <c r="L531" s="4" t="s">
        <v>64</v>
      </c>
      <c r="M531" s="4" t="s">
        <v>66</v>
      </c>
      <c r="N531"/>
      <c r="O531" s="4" t="s">
        <v>32</v>
      </c>
      <c r="P531" s="4" t="s">
        <v>29</v>
      </c>
      <c r="Q531" s="4" t="s">
        <v>67</v>
      </c>
      <c r="R531" s="4" t="s">
        <v>67</v>
      </c>
      <c r="S531"/>
      <c r="T531" s="4" t="s">
        <v>115</v>
      </c>
      <c r="U531" s="4" t="s">
        <v>28</v>
      </c>
      <c r="V531" s="4" t="s">
        <v>29</v>
      </c>
      <c r="W531" s="4" t="s">
        <v>27</v>
      </c>
      <c r="X531" s="4" t="s">
        <v>29</v>
      </c>
      <c r="Y531" s="4" t="s">
        <v>1107</v>
      </c>
      <c r="Z531" s="4" t="s">
        <v>41</v>
      </c>
      <c r="AA531" s="4" t="s">
        <v>31</v>
      </c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 t="s">
        <v>26</v>
      </c>
      <c r="B533" s="4" t="s">
        <v>1108</v>
      </c>
      <c r="C533"/>
      <c r="D533"/>
      <c r="E533" s="4" t="s">
        <v>27</v>
      </c>
      <c r="F533" s="4" t="s">
        <v>673</v>
      </c>
      <c r="G533" s="4" t="s">
        <v>1109</v>
      </c>
      <c r="H533" s="4" t="s">
        <v>1109</v>
      </c>
      <c r="I533" s="4" t="s">
        <v>222</v>
      </c>
      <c r="J533" s="4" t="s">
        <v>31</v>
      </c>
      <c r="K533" s="4" t="s">
        <v>74</v>
      </c>
      <c r="L533" s="4" t="s">
        <v>222</v>
      </c>
      <c r="M533" s="4" t="s">
        <v>223</v>
      </c>
      <c r="N533"/>
      <c r="O533" s="4" t="s">
        <v>34</v>
      </c>
      <c r="P533" s="4" t="s">
        <v>29</v>
      </c>
      <c r="Q533" s="4" t="s">
        <v>221</v>
      </c>
      <c r="R533" s="4" t="s">
        <v>221</v>
      </c>
      <c r="S533"/>
      <c r="T533" s="4" t="s">
        <v>116</v>
      </c>
      <c r="U533" s="4" t="s">
        <v>28</v>
      </c>
      <c r="V533" s="4" t="s">
        <v>29</v>
      </c>
      <c r="W533" s="4" t="s">
        <v>27</v>
      </c>
      <c r="X533" s="4" t="s">
        <v>29</v>
      </c>
      <c r="Y533" s="4" t="s">
        <v>1110</v>
      </c>
      <c r="Z533" s="4" t="s">
        <v>41</v>
      </c>
      <c r="AA533" s="4" t="s">
        <v>31</v>
      </c>
    </row>
    <row r="534" spans="1:27" ht="12.75" x14ac:dyDescent="0.2">
      <c r="A534" s="4" t="s">
        <v>30</v>
      </c>
      <c r="B534" s="4" t="s">
        <v>1108</v>
      </c>
      <c r="C534"/>
      <c r="D534"/>
      <c r="E534" s="4" t="s">
        <v>27</v>
      </c>
      <c r="F534" s="4" t="s">
        <v>673</v>
      </c>
      <c r="G534" s="4" t="s">
        <v>1109</v>
      </c>
      <c r="H534" s="4" t="s">
        <v>1109</v>
      </c>
      <c r="I534" s="4" t="s">
        <v>222</v>
      </c>
      <c r="J534" s="4" t="s">
        <v>31</v>
      </c>
      <c r="K534" s="4" t="s">
        <v>74</v>
      </c>
      <c r="L534" s="4" t="s">
        <v>222</v>
      </c>
      <c r="M534" s="4" t="s">
        <v>223</v>
      </c>
      <c r="N534"/>
      <c r="O534" s="4" t="s">
        <v>34</v>
      </c>
      <c r="P534" s="4" t="s">
        <v>29</v>
      </c>
      <c r="Q534" s="4" t="s">
        <v>221</v>
      </c>
      <c r="R534" s="4" t="s">
        <v>221</v>
      </c>
      <c r="S534"/>
      <c r="T534" s="4" t="s">
        <v>166</v>
      </c>
      <c r="U534" s="4" t="s">
        <v>28</v>
      </c>
      <c r="V534" s="4" t="s">
        <v>29</v>
      </c>
      <c r="W534" s="4" t="s">
        <v>27</v>
      </c>
      <c r="X534" s="4" t="s">
        <v>29</v>
      </c>
      <c r="Y534" s="4" t="s">
        <v>1110</v>
      </c>
      <c r="Z534" s="4" t="s">
        <v>41</v>
      </c>
      <c r="AA534" s="4" t="s">
        <v>31</v>
      </c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 t="s">
        <v>26</v>
      </c>
      <c r="B536" s="4" t="s">
        <v>1111</v>
      </c>
      <c r="C536"/>
      <c r="D536"/>
      <c r="E536" s="4" t="s">
        <v>27</v>
      </c>
      <c r="F536" s="4" t="s">
        <v>673</v>
      </c>
      <c r="G536" s="4" t="s">
        <v>1112</v>
      </c>
      <c r="H536" s="4" t="s">
        <v>1113</v>
      </c>
      <c r="I536" s="4" t="s">
        <v>215</v>
      </c>
      <c r="J536" s="4" t="s">
        <v>31</v>
      </c>
      <c r="K536" s="4" t="s">
        <v>83</v>
      </c>
      <c r="L536" s="4" t="s">
        <v>215</v>
      </c>
      <c r="M536" s="4" t="s">
        <v>216</v>
      </c>
      <c r="N536"/>
      <c r="O536" s="4" t="s">
        <v>34</v>
      </c>
      <c r="P536" s="4" t="s">
        <v>29</v>
      </c>
      <c r="Q536" s="4" t="s">
        <v>63</v>
      </c>
      <c r="R536" s="4" t="s">
        <v>63</v>
      </c>
      <c r="S536"/>
      <c r="T536" s="4" t="s">
        <v>116</v>
      </c>
      <c r="U536" s="4" t="s">
        <v>28</v>
      </c>
      <c r="V536" s="4" t="s">
        <v>29</v>
      </c>
      <c r="W536" s="4" t="s">
        <v>27</v>
      </c>
      <c r="X536" s="4" t="s">
        <v>29</v>
      </c>
      <c r="Y536" s="4" t="s">
        <v>1114</v>
      </c>
      <c r="Z536" s="4" t="s">
        <v>41</v>
      </c>
      <c r="AA536" s="4" t="s">
        <v>31</v>
      </c>
    </row>
    <row r="537" spans="1:27" ht="12.75" x14ac:dyDescent="0.2">
      <c r="A537" s="4" t="s">
        <v>30</v>
      </c>
      <c r="B537" s="4" t="s">
        <v>1111</v>
      </c>
      <c r="C537"/>
      <c r="D537"/>
      <c r="E537" s="4" t="s">
        <v>27</v>
      </c>
      <c r="F537" s="4" t="s">
        <v>673</v>
      </c>
      <c r="G537" s="4" t="s">
        <v>1112</v>
      </c>
      <c r="H537" s="4" t="s">
        <v>1113</v>
      </c>
      <c r="I537" s="4" t="s">
        <v>215</v>
      </c>
      <c r="J537" s="4" t="s">
        <v>31</v>
      </c>
      <c r="K537" s="4" t="s">
        <v>83</v>
      </c>
      <c r="L537" s="4" t="s">
        <v>215</v>
      </c>
      <c r="M537" s="4" t="s">
        <v>216</v>
      </c>
      <c r="N537"/>
      <c r="O537" s="4" t="s">
        <v>34</v>
      </c>
      <c r="P537" s="4" t="s">
        <v>29</v>
      </c>
      <c r="Q537" s="4" t="s">
        <v>63</v>
      </c>
      <c r="R537" s="4" t="s">
        <v>63</v>
      </c>
      <c r="S537"/>
      <c r="T537" s="4" t="s">
        <v>166</v>
      </c>
      <c r="U537" s="4" t="s">
        <v>28</v>
      </c>
      <c r="V537" s="4" t="s">
        <v>29</v>
      </c>
      <c r="W537" s="4" t="s">
        <v>27</v>
      </c>
      <c r="X537" s="4" t="s">
        <v>29</v>
      </c>
      <c r="Y537" s="4" t="s">
        <v>1114</v>
      </c>
      <c r="Z537" s="4" t="s">
        <v>41</v>
      </c>
      <c r="AA537" s="4" t="s">
        <v>31</v>
      </c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 t="s">
        <v>26</v>
      </c>
      <c r="B539" s="4" t="s">
        <v>1115</v>
      </c>
      <c r="C539"/>
      <c r="D539"/>
      <c r="E539" s="4" t="s">
        <v>27</v>
      </c>
      <c r="F539" s="4" t="s">
        <v>673</v>
      </c>
      <c r="G539" s="4" t="s">
        <v>1116</v>
      </c>
      <c r="H539" s="4" t="s">
        <v>1116</v>
      </c>
      <c r="I539" s="4" t="s">
        <v>215</v>
      </c>
      <c r="J539" s="4" t="s">
        <v>31</v>
      </c>
      <c r="K539" s="4" t="s">
        <v>83</v>
      </c>
      <c r="L539" s="4" t="s">
        <v>215</v>
      </c>
      <c r="M539" s="4" t="s">
        <v>216</v>
      </c>
      <c r="N539"/>
      <c r="O539" s="4" t="s">
        <v>34</v>
      </c>
      <c r="P539" s="4" t="s">
        <v>29</v>
      </c>
      <c r="Q539" s="4" t="s">
        <v>63</v>
      </c>
      <c r="R539" s="4" t="s">
        <v>63</v>
      </c>
      <c r="S539"/>
      <c r="T539" s="4" t="s">
        <v>116</v>
      </c>
      <c r="U539" s="4" t="s">
        <v>28</v>
      </c>
      <c r="V539" s="4" t="s">
        <v>29</v>
      </c>
      <c r="W539" s="4" t="s">
        <v>27</v>
      </c>
      <c r="X539" s="4" t="s">
        <v>29</v>
      </c>
      <c r="Y539" s="4" t="s">
        <v>1117</v>
      </c>
      <c r="Z539" s="4" t="s">
        <v>41</v>
      </c>
      <c r="AA539" s="4" t="s">
        <v>31</v>
      </c>
    </row>
    <row r="540" spans="1:27" ht="12.75" x14ac:dyDescent="0.2">
      <c r="A540" s="4" t="s">
        <v>30</v>
      </c>
      <c r="B540" s="4" t="s">
        <v>1115</v>
      </c>
      <c r="C540"/>
      <c r="D540"/>
      <c r="E540" s="4" t="s">
        <v>27</v>
      </c>
      <c r="F540" s="4" t="s">
        <v>673</v>
      </c>
      <c r="G540" s="4" t="s">
        <v>1116</v>
      </c>
      <c r="H540" s="4" t="s">
        <v>1116</v>
      </c>
      <c r="I540" s="4" t="s">
        <v>215</v>
      </c>
      <c r="J540" s="4" t="s">
        <v>31</v>
      </c>
      <c r="K540" s="4" t="s">
        <v>83</v>
      </c>
      <c r="L540" s="4" t="s">
        <v>215</v>
      </c>
      <c r="M540" s="4" t="s">
        <v>216</v>
      </c>
      <c r="N540"/>
      <c r="O540" s="4" t="s">
        <v>34</v>
      </c>
      <c r="P540" s="4" t="s">
        <v>29</v>
      </c>
      <c r="Q540" s="4" t="s">
        <v>63</v>
      </c>
      <c r="R540" s="4" t="s">
        <v>63</v>
      </c>
      <c r="S540"/>
      <c r="T540" s="4" t="s">
        <v>166</v>
      </c>
      <c r="U540" s="4" t="s">
        <v>28</v>
      </c>
      <c r="V540" s="4" t="s">
        <v>29</v>
      </c>
      <c r="W540" s="4" t="s">
        <v>27</v>
      </c>
      <c r="X540" s="4" t="s">
        <v>29</v>
      </c>
      <c r="Y540" s="4" t="s">
        <v>1117</v>
      </c>
      <c r="Z540" s="4" t="s">
        <v>41</v>
      </c>
      <c r="AA540" s="4" t="s">
        <v>31</v>
      </c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 t="s">
        <v>26</v>
      </c>
      <c r="B542" s="4" t="s">
        <v>1118</v>
      </c>
      <c r="C542"/>
      <c r="D542"/>
      <c r="E542" s="4" t="s">
        <v>27</v>
      </c>
      <c r="F542" s="4" t="s">
        <v>673</v>
      </c>
      <c r="G542" s="4" t="s">
        <v>1119</v>
      </c>
      <c r="H542" s="4" t="s">
        <v>1119</v>
      </c>
      <c r="I542" s="4" t="s">
        <v>215</v>
      </c>
      <c r="J542" s="4" t="s">
        <v>31</v>
      </c>
      <c r="K542" s="4" t="s">
        <v>83</v>
      </c>
      <c r="L542" s="4" t="s">
        <v>215</v>
      </c>
      <c r="M542" s="4" t="s">
        <v>216</v>
      </c>
      <c r="N542"/>
      <c r="O542" s="4" t="s">
        <v>34</v>
      </c>
      <c r="P542" s="4" t="s">
        <v>29</v>
      </c>
      <c r="Q542" s="4" t="s">
        <v>63</v>
      </c>
      <c r="R542" s="4" t="s">
        <v>63</v>
      </c>
      <c r="S542"/>
      <c r="T542" s="4" t="s">
        <v>116</v>
      </c>
      <c r="U542" s="4" t="s">
        <v>28</v>
      </c>
      <c r="V542" s="4" t="s">
        <v>29</v>
      </c>
      <c r="W542" s="4" t="s">
        <v>27</v>
      </c>
      <c r="X542" s="4" t="s">
        <v>29</v>
      </c>
      <c r="Y542" s="4" t="s">
        <v>1120</v>
      </c>
      <c r="Z542" s="4" t="s">
        <v>41</v>
      </c>
      <c r="AA542" s="4" t="s">
        <v>31</v>
      </c>
    </row>
    <row r="543" spans="1:27" ht="12.75" x14ac:dyDescent="0.2">
      <c r="A543" s="4" t="s">
        <v>30</v>
      </c>
      <c r="B543" s="4" t="s">
        <v>1118</v>
      </c>
      <c r="C543"/>
      <c r="D543"/>
      <c r="E543" s="4" t="s">
        <v>27</v>
      </c>
      <c r="F543" s="4" t="s">
        <v>673</v>
      </c>
      <c r="G543" s="4" t="s">
        <v>1119</v>
      </c>
      <c r="H543" s="4" t="s">
        <v>1119</v>
      </c>
      <c r="I543" s="4" t="s">
        <v>215</v>
      </c>
      <c r="J543" s="4" t="s">
        <v>31</v>
      </c>
      <c r="K543" s="4" t="s">
        <v>83</v>
      </c>
      <c r="L543" s="4" t="s">
        <v>215</v>
      </c>
      <c r="M543" s="4" t="s">
        <v>216</v>
      </c>
      <c r="N543"/>
      <c r="O543" s="4" t="s">
        <v>34</v>
      </c>
      <c r="P543" s="4" t="s">
        <v>29</v>
      </c>
      <c r="Q543" s="4" t="s">
        <v>63</v>
      </c>
      <c r="R543" s="4" t="s">
        <v>63</v>
      </c>
      <c r="S543"/>
      <c r="T543" s="4" t="s">
        <v>166</v>
      </c>
      <c r="U543" s="4" t="s">
        <v>28</v>
      </c>
      <c r="V543" s="4" t="s">
        <v>29</v>
      </c>
      <c r="W543" s="4" t="s">
        <v>27</v>
      </c>
      <c r="X543" s="4" t="s">
        <v>29</v>
      </c>
      <c r="Y543" s="4" t="s">
        <v>1120</v>
      </c>
      <c r="Z543" s="4" t="s">
        <v>41</v>
      </c>
      <c r="AA543" s="4" t="s">
        <v>31</v>
      </c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 t="s">
        <v>26</v>
      </c>
      <c r="B545" s="4" t="s">
        <v>1121</v>
      </c>
      <c r="C545"/>
      <c r="D545"/>
      <c r="E545" s="4" t="s">
        <v>27</v>
      </c>
      <c r="F545" s="4" t="s">
        <v>673</v>
      </c>
      <c r="G545" s="4" t="s">
        <v>1122</v>
      </c>
      <c r="H545" s="4" t="s">
        <v>1122</v>
      </c>
      <c r="I545" s="4" t="s">
        <v>224</v>
      </c>
      <c r="J545" s="4" t="s">
        <v>31</v>
      </c>
      <c r="K545" s="4" t="s">
        <v>83</v>
      </c>
      <c r="L545" s="4" t="s">
        <v>224</v>
      </c>
      <c r="M545" s="4" t="s">
        <v>104</v>
      </c>
      <c r="N545"/>
      <c r="O545" s="4" t="s">
        <v>34</v>
      </c>
      <c r="P545" s="4" t="s">
        <v>29</v>
      </c>
      <c r="Q545" s="4" t="s">
        <v>284</v>
      </c>
      <c r="R545" s="4" t="s">
        <v>284</v>
      </c>
      <c r="S545"/>
      <c r="T545" s="4" t="s">
        <v>116</v>
      </c>
      <c r="U545" s="4" t="s">
        <v>28</v>
      </c>
      <c r="V545" s="4" t="s">
        <v>29</v>
      </c>
      <c r="W545" s="4" t="s">
        <v>27</v>
      </c>
      <c r="X545" s="4" t="s">
        <v>29</v>
      </c>
      <c r="Y545" s="4" t="s">
        <v>1123</v>
      </c>
      <c r="Z545" s="4" t="s">
        <v>41</v>
      </c>
      <c r="AA545" s="4" t="s">
        <v>31</v>
      </c>
    </row>
    <row r="546" spans="1:27" ht="12.75" x14ac:dyDescent="0.2">
      <c r="A546" s="4" t="s">
        <v>30</v>
      </c>
      <c r="B546" s="4" t="s">
        <v>1121</v>
      </c>
      <c r="C546"/>
      <c r="D546"/>
      <c r="E546" s="4" t="s">
        <v>27</v>
      </c>
      <c r="F546" s="4" t="s">
        <v>673</v>
      </c>
      <c r="G546" s="4" t="s">
        <v>1122</v>
      </c>
      <c r="H546" s="4" t="s">
        <v>1122</v>
      </c>
      <c r="I546" s="4" t="s">
        <v>224</v>
      </c>
      <c r="J546" s="4" t="s">
        <v>31</v>
      </c>
      <c r="K546" s="4" t="s">
        <v>83</v>
      </c>
      <c r="L546" s="4" t="s">
        <v>224</v>
      </c>
      <c r="M546" s="4" t="s">
        <v>104</v>
      </c>
      <c r="N546"/>
      <c r="O546" s="4" t="s">
        <v>34</v>
      </c>
      <c r="P546" s="4" t="s">
        <v>29</v>
      </c>
      <c r="Q546" s="4" t="s">
        <v>284</v>
      </c>
      <c r="R546" s="4" t="s">
        <v>284</v>
      </c>
      <c r="S546"/>
      <c r="T546" s="4" t="s">
        <v>166</v>
      </c>
      <c r="U546" s="4" t="s">
        <v>28</v>
      </c>
      <c r="V546" s="4" t="s">
        <v>29</v>
      </c>
      <c r="W546" s="4" t="s">
        <v>27</v>
      </c>
      <c r="X546" s="4" t="s">
        <v>29</v>
      </c>
      <c r="Y546" s="4" t="s">
        <v>1123</v>
      </c>
      <c r="Z546" s="4" t="s">
        <v>41</v>
      </c>
      <c r="AA546" s="4" t="s">
        <v>31</v>
      </c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 t="s">
        <v>26</v>
      </c>
      <c r="B548" s="4" t="s">
        <v>1124</v>
      </c>
      <c r="C548"/>
      <c r="D548"/>
      <c r="E548" s="4" t="s">
        <v>27</v>
      </c>
      <c r="F548" s="4" t="s">
        <v>673</v>
      </c>
      <c r="G548" s="4" t="s">
        <v>1125</v>
      </c>
      <c r="H548" s="4" t="s">
        <v>1125</v>
      </c>
      <c r="I548" s="4" t="s">
        <v>224</v>
      </c>
      <c r="J548" s="4" t="s">
        <v>31</v>
      </c>
      <c r="K548" s="4" t="s">
        <v>83</v>
      </c>
      <c r="L548" s="4" t="s">
        <v>224</v>
      </c>
      <c r="M548" s="4" t="s">
        <v>104</v>
      </c>
      <c r="N548"/>
      <c r="O548" s="4" t="s">
        <v>34</v>
      </c>
      <c r="P548" s="4" t="s">
        <v>29</v>
      </c>
      <c r="Q548" s="4" t="s">
        <v>284</v>
      </c>
      <c r="R548" s="4" t="s">
        <v>284</v>
      </c>
      <c r="S548"/>
      <c r="T548" s="4" t="s">
        <v>116</v>
      </c>
      <c r="U548" s="4" t="s">
        <v>28</v>
      </c>
      <c r="V548" s="4" t="s">
        <v>29</v>
      </c>
      <c r="W548" s="4" t="s">
        <v>27</v>
      </c>
      <c r="X548" s="4" t="s">
        <v>29</v>
      </c>
      <c r="Y548" s="4" t="s">
        <v>1126</v>
      </c>
      <c r="Z548" s="4" t="s">
        <v>41</v>
      </c>
      <c r="AA548" s="4" t="s">
        <v>31</v>
      </c>
    </row>
    <row r="549" spans="1:27" ht="12.75" x14ac:dyDescent="0.2">
      <c r="A549" s="4" t="s">
        <v>30</v>
      </c>
      <c r="B549" s="4" t="s">
        <v>1124</v>
      </c>
      <c r="C549"/>
      <c r="D549"/>
      <c r="E549" s="4" t="s">
        <v>27</v>
      </c>
      <c r="F549" s="4" t="s">
        <v>673</v>
      </c>
      <c r="G549" s="4" t="s">
        <v>1125</v>
      </c>
      <c r="H549" s="4" t="s">
        <v>1125</v>
      </c>
      <c r="I549" s="4" t="s">
        <v>224</v>
      </c>
      <c r="J549" s="4" t="s">
        <v>31</v>
      </c>
      <c r="K549" s="4" t="s">
        <v>83</v>
      </c>
      <c r="L549" s="4" t="s">
        <v>224</v>
      </c>
      <c r="M549" s="4" t="s">
        <v>104</v>
      </c>
      <c r="N549"/>
      <c r="O549" s="4" t="s">
        <v>34</v>
      </c>
      <c r="P549" s="4" t="s">
        <v>29</v>
      </c>
      <c r="Q549" s="4" t="s">
        <v>284</v>
      </c>
      <c r="R549" s="4" t="s">
        <v>284</v>
      </c>
      <c r="S549"/>
      <c r="T549" s="4" t="s">
        <v>166</v>
      </c>
      <c r="U549" s="4" t="s">
        <v>28</v>
      </c>
      <c r="V549" s="4" t="s">
        <v>29</v>
      </c>
      <c r="W549" s="4" t="s">
        <v>27</v>
      </c>
      <c r="X549" s="4" t="s">
        <v>29</v>
      </c>
      <c r="Y549" s="4" t="s">
        <v>1126</v>
      </c>
      <c r="Z549" s="4" t="s">
        <v>41</v>
      </c>
      <c r="AA549" s="4" t="s">
        <v>31</v>
      </c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 t="s">
        <v>26</v>
      </c>
      <c r="B551" s="4" t="s">
        <v>1127</v>
      </c>
      <c r="C551"/>
      <c r="D551"/>
      <c r="E551" s="4" t="s">
        <v>27</v>
      </c>
      <c r="F551" s="4" t="s">
        <v>673</v>
      </c>
      <c r="G551" s="4" t="s">
        <v>1128</v>
      </c>
      <c r="H551" s="4" t="s">
        <v>1128</v>
      </c>
      <c r="I551" s="4" t="s">
        <v>224</v>
      </c>
      <c r="J551" s="4" t="s">
        <v>31</v>
      </c>
      <c r="K551" s="4" t="s">
        <v>83</v>
      </c>
      <c r="L551" s="4" t="s">
        <v>224</v>
      </c>
      <c r="M551" s="4" t="s">
        <v>104</v>
      </c>
      <c r="N551"/>
      <c r="O551" s="4" t="s">
        <v>34</v>
      </c>
      <c r="P551" s="4" t="s">
        <v>29</v>
      </c>
      <c r="Q551" s="4" t="s">
        <v>284</v>
      </c>
      <c r="R551" s="4" t="s">
        <v>284</v>
      </c>
      <c r="S551"/>
      <c r="T551" s="4" t="s">
        <v>116</v>
      </c>
      <c r="U551" s="4" t="s">
        <v>28</v>
      </c>
      <c r="V551" s="4" t="s">
        <v>29</v>
      </c>
      <c r="W551" s="4" t="s">
        <v>27</v>
      </c>
      <c r="X551" s="4" t="s">
        <v>29</v>
      </c>
      <c r="Y551" s="4" t="s">
        <v>1129</v>
      </c>
      <c r="Z551" s="4" t="s">
        <v>41</v>
      </c>
      <c r="AA551" s="4" t="s">
        <v>31</v>
      </c>
    </row>
    <row r="552" spans="1:27" ht="12.75" x14ac:dyDescent="0.2">
      <c r="A552" s="4" t="s">
        <v>30</v>
      </c>
      <c r="B552" s="4" t="s">
        <v>1127</v>
      </c>
      <c r="C552"/>
      <c r="D552"/>
      <c r="E552" s="4" t="s">
        <v>27</v>
      </c>
      <c r="F552" s="4" t="s">
        <v>673</v>
      </c>
      <c r="G552" s="4" t="s">
        <v>1128</v>
      </c>
      <c r="H552" s="4" t="s">
        <v>1128</v>
      </c>
      <c r="I552" s="4" t="s">
        <v>224</v>
      </c>
      <c r="J552" s="4" t="s">
        <v>31</v>
      </c>
      <c r="K552" s="4" t="s">
        <v>83</v>
      </c>
      <c r="L552" s="4" t="s">
        <v>224</v>
      </c>
      <c r="M552" s="4" t="s">
        <v>104</v>
      </c>
      <c r="N552"/>
      <c r="O552" s="4" t="s">
        <v>34</v>
      </c>
      <c r="P552" s="4" t="s">
        <v>29</v>
      </c>
      <c r="Q552" s="4" t="s">
        <v>284</v>
      </c>
      <c r="R552" s="4" t="s">
        <v>284</v>
      </c>
      <c r="S552"/>
      <c r="T552" s="4" t="s">
        <v>166</v>
      </c>
      <c r="U552" s="4" t="s">
        <v>28</v>
      </c>
      <c r="V552" s="4" t="s">
        <v>29</v>
      </c>
      <c r="W552" s="4" t="s">
        <v>27</v>
      </c>
      <c r="X552" s="4" t="s">
        <v>29</v>
      </c>
      <c r="Y552" s="4" t="s">
        <v>1129</v>
      </c>
      <c r="Z552" s="4" t="s">
        <v>41</v>
      </c>
      <c r="AA552" s="4" t="s">
        <v>31</v>
      </c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 t="s">
        <v>26</v>
      </c>
      <c r="B554" s="4" t="s">
        <v>1130</v>
      </c>
      <c r="C554"/>
      <c r="D554"/>
      <c r="E554" s="4" t="s">
        <v>27</v>
      </c>
      <c r="F554" s="4" t="s">
        <v>673</v>
      </c>
      <c r="G554" s="4" t="s">
        <v>1131</v>
      </c>
      <c r="H554" s="4" t="s">
        <v>1131</v>
      </c>
      <c r="I554" s="4" t="s">
        <v>227</v>
      </c>
      <c r="J554" s="4" t="s">
        <v>31</v>
      </c>
      <c r="K554" s="4" t="s">
        <v>83</v>
      </c>
      <c r="L554" s="4" t="s">
        <v>1132</v>
      </c>
      <c r="M554" s="4" t="s">
        <v>1133</v>
      </c>
      <c r="N554"/>
      <c r="O554" s="4" t="s">
        <v>34</v>
      </c>
      <c r="P554" s="4" t="s">
        <v>29</v>
      </c>
      <c r="Q554" s="4" t="s">
        <v>165</v>
      </c>
      <c r="R554" s="4" t="s">
        <v>165</v>
      </c>
      <c r="S554"/>
      <c r="T554" s="4" t="s">
        <v>116</v>
      </c>
      <c r="U554" s="4" t="s">
        <v>28</v>
      </c>
      <c r="V554" s="4" t="s">
        <v>29</v>
      </c>
      <c r="W554" s="4" t="s">
        <v>27</v>
      </c>
      <c r="X554" s="4" t="s">
        <v>29</v>
      </c>
      <c r="Y554" s="4" t="s">
        <v>1134</v>
      </c>
      <c r="Z554" s="4" t="s">
        <v>41</v>
      </c>
      <c r="AA554" s="4" t="s">
        <v>31</v>
      </c>
    </row>
    <row r="555" spans="1:27" ht="12.75" x14ac:dyDescent="0.2">
      <c r="A555" s="4" t="s">
        <v>30</v>
      </c>
      <c r="B555" s="4" t="s">
        <v>1130</v>
      </c>
      <c r="C555"/>
      <c r="D555"/>
      <c r="E555" s="4" t="s">
        <v>27</v>
      </c>
      <c r="F555" s="4" t="s">
        <v>673</v>
      </c>
      <c r="G555" s="4" t="s">
        <v>1131</v>
      </c>
      <c r="H555" s="4" t="s">
        <v>1131</v>
      </c>
      <c r="I555" s="4" t="s">
        <v>227</v>
      </c>
      <c r="J555" s="4" t="s">
        <v>31</v>
      </c>
      <c r="K555" s="4" t="s">
        <v>83</v>
      </c>
      <c r="L555" s="4" t="s">
        <v>1132</v>
      </c>
      <c r="M555" s="4" t="s">
        <v>1133</v>
      </c>
      <c r="N555"/>
      <c r="O555" s="4" t="s">
        <v>34</v>
      </c>
      <c r="P555" s="4" t="s">
        <v>29</v>
      </c>
      <c r="Q555" s="4" t="s">
        <v>165</v>
      </c>
      <c r="R555" s="4" t="s">
        <v>165</v>
      </c>
      <c r="S555"/>
      <c r="T555" s="4" t="s">
        <v>166</v>
      </c>
      <c r="U555" s="4" t="s">
        <v>28</v>
      </c>
      <c r="V555" s="4" t="s">
        <v>29</v>
      </c>
      <c r="W555" s="4" t="s">
        <v>27</v>
      </c>
      <c r="X555" s="4" t="s">
        <v>29</v>
      </c>
      <c r="Y555" s="4" t="s">
        <v>1134</v>
      </c>
      <c r="Z555" s="4" t="s">
        <v>41</v>
      </c>
      <c r="AA555" s="4" t="s">
        <v>31</v>
      </c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 t="s">
        <v>26</v>
      </c>
      <c r="B557" s="4" t="s">
        <v>1135</v>
      </c>
      <c r="C557"/>
      <c r="D557"/>
      <c r="E557" s="4" t="s">
        <v>27</v>
      </c>
      <c r="F557" s="4" t="s">
        <v>673</v>
      </c>
      <c r="G557" s="4" t="s">
        <v>1136</v>
      </c>
      <c r="H557" s="4" t="s">
        <v>1136</v>
      </c>
      <c r="I557" s="4" t="s">
        <v>227</v>
      </c>
      <c r="J557" s="4" t="s">
        <v>31</v>
      </c>
      <c r="K557" s="4" t="s">
        <v>83</v>
      </c>
      <c r="L557" s="4" t="s">
        <v>1132</v>
      </c>
      <c r="M557" s="4" t="s">
        <v>1133</v>
      </c>
      <c r="N557"/>
      <c r="O557" s="4" t="s">
        <v>34</v>
      </c>
      <c r="P557" s="4" t="s">
        <v>29</v>
      </c>
      <c r="Q557" s="4" t="s">
        <v>165</v>
      </c>
      <c r="R557" s="4" t="s">
        <v>165</v>
      </c>
      <c r="S557"/>
      <c r="T557" s="4" t="s">
        <v>116</v>
      </c>
      <c r="U557" s="4" t="s">
        <v>28</v>
      </c>
      <c r="V557" s="4" t="s">
        <v>29</v>
      </c>
      <c r="W557" s="4" t="s">
        <v>27</v>
      </c>
      <c r="X557" s="4" t="s">
        <v>29</v>
      </c>
      <c r="Y557" s="4" t="s">
        <v>1137</v>
      </c>
      <c r="Z557" s="4" t="s">
        <v>41</v>
      </c>
      <c r="AA557" s="4" t="s">
        <v>31</v>
      </c>
    </row>
    <row r="558" spans="1:27" ht="12.75" x14ac:dyDescent="0.2">
      <c r="A558" s="4" t="s">
        <v>30</v>
      </c>
      <c r="B558" s="4" t="s">
        <v>1135</v>
      </c>
      <c r="C558"/>
      <c r="D558"/>
      <c r="E558" s="4" t="s">
        <v>27</v>
      </c>
      <c r="F558" s="4" t="s">
        <v>673</v>
      </c>
      <c r="G558" s="4" t="s">
        <v>1136</v>
      </c>
      <c r="H558" s="4" t="s">
        <v>1136</v>
      </c>
      <c r="I558" s="4" t="s">
        <v>227</v>
      </c>
      <c r="J558" s="4" t="s">
        <v>31</v>
      </c>
      <c r="K558" s="4" t="s">
        <v>83</v>
      </c>
      <c r="L558" s="4" t="s">
        <v>1132</v>
      </c>
      <c r="M558" s="4" t="s">
        <v>1133</v>
      </c>
      <c r="N558"/>
      <c r="O558" s="4" t="s">
        <v>34</v>
      </c>
      <c r="P558" s="4" t="s">
        <v>29</v>
      </c>
      <c r="Q558" s="4" t="s">
        <v>165</v>
      </c>
      <c r="R558" s="4" t="s">
        <v>165</v>
      </c>
      <c r="S558"/>
      <c r="T558" s="4" t="s">
        <v>166</v>
      </c>
      <c r="U558" s="4" t="s">
        <v>28</v>
      </c>
      <c r="V558" s="4" t="s">
        <v>29</v>
      </c>
      <c r="W558" s="4" t="s">
        <v>27</v>
      </c>
      <c r="X558" s="4" t="s">
        <v>29</v>
      </c>
      <c r="Y558" s="4" t="s">
        <v>1137</v>
      </c>
      <c r="Z558" s="4" t="s">
        <v>41</v>
      </c>
      <c r="AA558" s="4" t="s">
        <v>31</v>
      </c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 t="s">
        <v>26</v>
      </c>
      <c r="B560" s="4" t="s">
        <v>1138</v>
      </c>
      <c r="C560"/>
      <c r="D560"/>
      <c r="E560" s="4" t="s">
        <v>27</v>
      </c>
      <c r="F560" s="4" t="s">
        <v>673</v>
      </c>
      <c r="G560" s="4" t="s">
        <v>1139</v>
      </c>
      <c r="H560" s="4" t="s">
        <v>1139</v>
      </c>
      <c r="I560" s="4" t="s">
        <v>227</v>
      </c>
      <c r="J560" s="4" t="s">
        <v>31</v>
      </c>
      <c r="K560" s="4" t="s">
        <v>83</v>
      </c>
      <c r="L560" s="4" t="s">
        <v>227</v>
      </c>
      <c r="M560" s="4" t="s">
        <v>228</v>
      </c>
      <c r="N560"/>
      <c r="O560" s="4" t="s">
        <v>34</v>
      </c>
      <c r="P560" s="4" t="s">
        <v>29</v>
      </c>
      <c r="Q560" s="4" t="s">
        <v>165</v>
      </c>
      <c r="R560" s="4" t="s">
        <v>165</v>
      </c>
      <c r="S560"/>
      <c r="T560" s="4" t="s">
        <v>116</v>
      </c>
      <c r="U560" s="4" t="s">
        <v>28</v>
      </c>
      <c r="V560" s="4" t="s">
        <v>29</v>
      </c>
      <c r="W560" s="4" t="s">
        <v>27</v>
      </c>
      <c r="X560" s="4" t="s">
        <v>29</v>
      </c>
      <c r="Y560" s="4" t="s">
        <v>1140</v>
      </c>
      <c r="Z560" s="4" t="s">
        <v>41</v>
      </c>
      <c r="AA560" s="4" t="s">
        <v>31</v>
      </c>
    </row>
    <row r="561" spans="1:27" ht="12.75" x14ac:dyDescent="0.2">
      <c r="A561" s="4" t="s">
        <v>30</v>
      </c>
      <c r="B561" s="4" t="s">
        <v>1138</v>
      </c>
      <c r="C561"/>
      <c r="D561"/>
      <c r="E561" s="4" t="s">
        <v>27</v>
      </c>
      <c r="F561" s="4" t="s">
        <v>673</v>
      </c>
      <c r="G561" s="4" t="s">
        <v>1139</v>
      </c>
      <c r="H561" s="4" t="s">
        <v>1139</v>
      </c>
      <c r="I561" s="4" t="s">
        <v>227</v>
      </c>
      <c r="J561" s="4" t="s">
        <v>31</v>
      </c>
      <c r="K561" s="4" t="s">
        <v>83</v>
      </c>
      <c r="L561" s="4" t="s">
        <v>227</v>
      </c>
      <c r="M561" s="4" t="s">
        <v>228</v>
      </c>
      <c r="N561"/>
      <c r="O561" s="4" t="s">
        <v>34</v>
      </c>
      <c r="P561" s="4" t="s">
        <v>29</v>
      </c>
      <c r="Q561" s="4" t="s">
        <v>165</v>
      </c>
      <c r="R561" s="4" t="s">
        <v>165</v>
      </c>
      <c r="S561"/>
      <c r="T561" s="4" t="s">
        <v>166</v>
      </c>
      <c r="U561" s="4" t="s">
        <v>28</v>
      </c>
      <c r="V561" s="4" t="s">
        <v>29</v>
      </c>
      <c r="W561" s="4" t="s">
        <v>27</v>
      </c>
      <c r="X561" s="4" t="s">
        <v>29</v>
      </c>
      <c r="Y561" s="4" t="s">
        <v>1140</v>
      </c>
      <c r="Z561" s="4" t="s">
        <v>41</v>
      </c>
      <c r="AA561" s="4" t="s">
        <v>31</v>
      </c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 t="s">
        <v>26</v>
      </c>
      <c r="B563" s="4" t="s">
        <v>1141</v>
      </c>
      <c r="C563"/>
      <c r="D563"/>
      <c r="E563" s="4" t="s">
        <v>27</v>
      </c>
      <c r="F563" s="4" t="s">
        <v>673</v>
      </c>
      <c r="G563" s="4" t="s">
        <v>1142</v>
      </c>
      <c r="H563" s="4" t="s">
        <v>1142</v>
      </c>
      <c r="I563" s="4" t="s">
        <v>191</v>
      </c>
      <c r="J563" s="4" t="s">
        <v>31</v>
      </c>
      <c r="K563" s="4" t="s">
        <v>145</v>
      </c>
      <c r="L563" s="4" t="s">
        <v>191</v>
      </c>
      <c r="M563" s="4" t="s">
        <v>217</v>
      </c>
      <c r="N563"/>
      <c r="O563" s="4" t="s">
        <v>34</v>
      </c>
      <c r="P563" s="4" t="s">
        <v>29</v>
      </c>
      <c r="Q563" s="4" t="s">
        <v>192</v>
      </c>
      <c r="R563" s="4" t="s">
        <v>192</v>
      </c>
      <c r="S563"/>
      <c r="T563" s="4" t="s">
        <v>116</v>
      </c>
      <c r="U563" s="4" t="s">
        <v>28</v>
      </c>
      <c r="V563" s="4" t="s">
        <v>29</v>
      </c>
      <c r="W563" s="4" t="s">
        <v>27</v>
      </c>
      <c r="X563" s="4" t="s">
        <v>29</v>
      </c>
      <c r="Y563" s="4" t="s">
        <v>1143</v>
      </c>
      <c r="Z563" s="4" t="s">
        <v>41</v>
      </c>
      <c r="AA563" s="4" t="s">
        <v>31</v>
      </c>
    </row>
    <row r="564" spans="1:27" ht="12.75" x14ac:dyDescent="0.2">
      <c r="A564" s="4" t="s">
        <v>30</v>
      </c>
      <c r="B564" s="4" t="s">
        <v>1141</v>
      </c>
      <c r="C564"/>
      <c r="D564"/>
      <c r="E564" s="4" t="s">
        <v>27</v>
      </c>
      <c r="F564" s="4" t="s">
        <v>673</v>
      </c>
      <c r="G564" s="4" t="s">
        <v>1142</v>
      </c>
      <c r="H564" s="4" t="s">
        <v>1142</v>
      </c>
      <c r="I564" s="4" t="s">
        <v>191</v>
      </c>
      <c r="J564" s="4" t="s">
        <v>31</v>
      </c>
      <c r="K564" s="4" t="s">
        <v>145</v>
      </c>
      <c r="L564" s="4" t="s">
        <v>191</v>
      </c>
      <c r="M564" s="4" t="s">
        <v>217</v>
      </c>
      <c r="N564"/>
      <c r="O564" s="4" t="s">
        <v>34</v>
      </c>
      <c r="P564" s="4" t="s">
        <v>29</v>
      </c>
      <c r="Q564" s="4" t="s">
        <v>192</v>
      </c>
      <c r="R564" s="4" t="s">
        <v>192</v>
      </c>
      <c r="S564"/>
      <c r="T564" s="4" t="s">
        <v>166</v>
      </c>
      <c r="U564" s="4" t="s">
        <v>28</v>
      </c>
      <c r="V564" s="4" t="s">
        <v>29</v>
      </c>
      <c r="W564" s="4" t="s">
        <v>27</v>
      </c>
      <c r="X564" s="4" t="s">
        <v>29</v>
      </c>
      <c r="Y564" s="4" t="s">
        <v>1143</v>
      </c>
      <c r="Z564" s="4" t="s">
        <v>41</v>
      </c>
      <c r="AA564" s="4" t="s">
        <v>31</v>
      </c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 t="s">
        <v>26</v>
      </c>
      <c r="B566" s="4" t="s">
        <v>1144</v>
      </c>
      <c r="C566"/>
      <c r="D566"/>
      <c r="E566" s="4" t="s">
        <v>27</v>
      </c>
      <c r="F566" s="4" t="s">
        <v>673</v>
      </c>
      <c r="G566" s="4" t="s">
        <v>1145</v>
      </c>
      <c r="H566" s="4" t="s">
        <v>1145</v>
      </c>
      <c r="I566" s="4" t="s">
        <v>191</v>
      </c>
      <c r="J566" s="4" t="s">
        <v>31</v>
      </c>
      <c r="K566" s="4" t="s">
        <v>145</v>
      </c>
      <c r="L566" s="4" t="s">
        <v>191</v>
      </c>
      <c r="M566" s="4" t="s">
        <v>217</v>
      </c>
      <c r="N566"/>
      <c r="O566" s="4" t="s">
        <v>34</v>
      </c>
      <c r="P566" s="4" t="s">
        <v>29</v>
      </c>
      <c r="Q566" s="4" t="s">
        <v>192</v>
      </c>
      <c r="R566" s="4" t="s">
        <v>192</v>
      </c>
      <c r="S566"/>
      <c r="T566" s="4" t="s">
        <v>116</v>
      </c>
      <c r="U566" s="4" t="s">
        <v>28</v>
      </c>
      <c r="V566" s="4" t="s">
        <v>29</v>
      </c>
      <c r="W566" s="4" t="s">
        <v>27</v>
      </c>
      <c r="X566" s="4" t="s">
        <v>29</v>
      </c>
      <c r="Y566" s="4" t="s">
        <v>1146</v>
      </c>
      <c r="Z566" s="4" t="s">
        <v>41</v>
      </c>
      <c r="AA566" s="4" t="s">
        <v>31</v>
      </c>
    </row>
    <row r="567" spans="1:27" ht="12.75" x14ac:dyDescent="0.2">
      <c r="A567" s="4" t="s">
        <v>30</v>
      </c>
      <c r="B567" s="4" t="s">
        <v>1144</v>
      </c>
      <c r="C567"/>
      <c r="D567"/>
      <c r="E567" s="4" t="s">
        <v>27</v>
      </c>
      <c r="F567" s="4" t="s">
        <v>673</v>
      </c>
      <c r="G567" s="4" t="s">
        <v>1145</v>
      </c>
      <c r="H567" s="4" t="s">
        <v>1145</v>
      </c>
      <c r="I567" s="4" t="s">
        <v>191</v>
      </c>
      <c r="J567" s="4" t="s">
        <v>31</v>
      </c>
      <c r="K567" s="4" t="s">
        <v>145</v>
      </c>
      <c r="L567" s="4" t="s">
        <v>191</v>
      </c>
      <c r="M567" s="4" t="s">
        <v>217</v>
      </c>
      <c r="N567"/>
      <c r="O567" s="4" t="s">
        <v>34</v>
      </c>
      <c r="P567" s="4" t="s">
        <v>29</v>
      </c>
      <c r="Q567" s="4" t="s">
        <v>192</v>
      </c>
      <c r="R567" s="4" t="s">
        <v>192</v>
      </c>
      <c r="S567"/>
      <c r="T567" s="4" t="s">
        <v>166</v>
      </c>
      <c r="U567" s="4" t="s">
        <v>28</v>
      </c>
      <c r="V567" s="4" t="s">
        <v>29</v>
      </c>
      <c r="W567" s="4" t="s">
        <v>27</v>
      </c>
      <c r="X567" s="4" t="s">
        <v>29</v>
      </c>
      <c r="Y567" s="4" t="s">
        <v>1146</v>
      </c>
      <c r="Z567" s="4" t="s">
        <v>41</v>
      </c>
      <c r="AA567" s="4" t="s">
        <v>31</v>
      </c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 t="s">
        <v>26</v>
      </c>
      <c r="B569" s="4" t="s">
        <v>1147</v>
      </c>
      <c r="C569"/>
      <c r="D569"/>
      <c r="E569" s="4" t="s">
        <v>27</v>
      </c>
      <c r="F569" s="4" t="s">
        <v>673</v>
      </c>
      <c r="G569" s="4" t="s">
        <v>1148</v>
      </c>
      <c r="H569" s="4" t="s">
        <v>1148</v>
      </c>
      <c r="I569" s="4" t="s">
        <v>191</v>
      </c>
      <c r="J569" s="4" t="s">
        <v>31</v>
      </c>
      <c r="K569" s="4" t="s">
        <v>145</v>
      </c>
      <c r="L569" s="4" t="s">
        <v>191</v>
      </c>
      <c r="M569" s="4" t="s">
        <v>217</v>
      </c>
      <c r="N569"/>
      <c r="O569" s="4" t="s">
        <v>34</v>
      </c>
      <c r="P569" s="4" t="s">
        <v>29</v>
      </c>
      <c r="Q569" s="4" t="s">
        <v>192</v>
      </c>
      <c r="R569" s="4" t="s">
        <v>192</v>
      </c>
      <c r="S569"/>
      <c r="T569" s="4" t="s">
        <v>116</v>
      </c>
      <c r="U569" s="4" t="s">
        <v>28</v>
      </c>
      <c r="V569" s="4" t="s">
        <v>29</v>
      </c>
      <c r="W569" s="4" t="s">
        <v>27</v>
      </c>
      <c r="X569" s="4" t="s">
        <v>29</v>
      </c>
      <c r="Y569" s="4" t="s">
        <v>1149</v>
      </c>
      <c r="Z569" s="4" t="s">
        <v>41</v>
      </c>
      <c r="AA569" s="4" t="s">
        <v>31</v>
      </c>
    </row>
    <row r="570" spans="1:27" ht="12.75" x14ac:dyDescent="0.2">
      <c r="A570" s="4" t="s">
        <v>30</v>
      </c>
      <c r="B570" s="4" t="s">
        <v>1147</v>
      </c>
      <c r="C570"/>
      <c r="D570"/>
      <c r="E570" s="4" t="s">
        <v>27</v>
      </c>
      <c r="F570" s="4" t="s">
        <v>673</v>
      </c>
      <c r="G570" s="4" t="s">
        <v>1148</v>
      </c>
      <c r="H570" s="4" t="s">
        <v>1148</v>
      </c>
      <c r="I570" s="4" t="s">
        <v>191</v>
      </c>
      <c r="J570" s="4" t="s">
        <v>31</v>
      </c>
      <c r="K570" s="4" t="s">
        <v>145</v>
      </c>
      <c r="L570" s="4" t="s">
        <v>191</v>
      </c>
      <c r="M570" s="4" t="s">
        <v>217</v>
      </c>
      <c r="N570"/>
      <c r="O570" s="4" t="s">
        <v>34</v>
      </c>
      <c r="P570" s="4" t="s">
        <v>29</v>
      </c>
      <c r="Q570" s="4" t="s">
        <v>192</v>
      </c>
      <c r="R570" s="4" t="s">
        <v>192</v>
      </c>
      <c r="S570"/>
      <c r="T570" s="4" t="s">
        <v>166</v>
      </c>
      <c r="U570" s="4" t="s">
        <v>28</v>
      </c>
      <c r="V570" s="4" t="s">
        <v>29</v>
      </c>
      <c r="W570" s="4" t="s">
        <v>27</v>
      </c>
      <c r="X570" s="4" t="s">
        <v>29</v>
      </c>
      <c r="Y570" s="4" t="s">
        <v>1149</v>
      </c>
      <c r="Z570" s="4" t="s">
        <v>41</v>
      </c>
      <c r="AA570" s="4" t="s">
        <v>31</v>
      </c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 t="s">
        <v>26</v>
      </c>
      <c r="B572" s="4" t="s">
        <v>1150</v>
      </c>
      <c r="C572"/>
      <c r="D572"/>
      <c r="E572" s="4" t="s">
        <v>27</v>
      </c>
      <c r="F572" s="4" t="s">
        <v>673</v>
      </c>
      <c r="G572" s="4" t="s">
        <v>1151</v>
      </c>
      <c r="H572" s="4" t="s">
        <v>1151</v>
      </c>
      <c r="I572" s="4" t="s">
        <v>47</v>
      </c>
      <c r="J572" s="4" t="s">
        <v>31</v>
      </c>
      <c r="K572" s="4" t="s">
        <v>39</v>
      </c>
      <c r="L572" s="4" t="s">
        <v>47</v>
      </c>
      <c r="M572" s="4" t="s">
        <v>72</v>
      </c>
      <c r="N572" s="4" t="s">
        <v>1152</v>
      </c>
      <c r="O572" s="4" t="s">
        <v>40</v>
      </c>
      <c r="P572" s="4" t="s">
        <v>29</v>
      </c>
      <c r="Q572" s="4" t="s">
        <v>48</v>
      </c>
      <c r="R572" s="4" t="s">
        <v>48</v>
      </c>
      <c r="S572"/>
      <c r="T572" s="4" t="s">
        <v>116</v>
      </c>
      <c r="U572" s="4" t="s">
        <v>28</v>
      </c>
      <c r="V572" s="4" t="s">
        <v>29</v>
      </c>
      <c r="W572" s="4" t="s">
        <v>27</v>
      </c>
      <c r="X572" s="4" t="s">
        <v>29</v>
      </c>
      <c r="Y572" s="4" t="s">
        <v>1153</v>
      </c>
      <c r="Z572" s="4" t="s">
        <v>41</v>
      </c>
      <c r="AA572" s="4" t="s">
        <v>31</v>
      </c>
    </row>
    <row r="573" spans="1:27" ht="12.75" x14ac:dyDescent="0.2">
      <c r="A573" s="4" t="s">
        <v>30</v>
      </c>
      <c r="B573" s="4" t="s">
        <v>1150</v>
      </c>
      <c r="C573"/>
      <c r="D573"/>
      <c r="E573" s="4" t="s">
        <v>27</v>
      </c>
      <c r="F573" s="4" t="s">
        <v>673</v>
      </c>
      <c r="G573" s="4" t="s">
        <v>1151</v>
      </c>
      <c r="H573" s="4" t="s">
        <v>1151</v>
      </c>
      <c r="I573" s="4" t="s">
        <v>47</v>
      </c>
      <c r="J573" s="4" t="s">
        <v>31</v>
      </c>
      <c r="K573" s="4" t="s">
        <v>39</v>
      </c>
      <c r="L573" s="4" t="s">
        <v>47</v>
      </c>
      <c r="M573" s="4" t="s">
        <v>72</v>
      </c>
      <c r="N573" s="4" t="s">
        <v>1152</v>
      </c>
      <c r="O573" s="4" t="s">
        <v>40</v>
      </c>
      <c r="P573" s="4" t="s">
        <v>29</v>
      </c>
      <c r="Q573" s="4" t="s">
        <v>48</v>
      </c>
      <c r="R573" s="4" t="s">
        <v>48</v>
      </c>
      <c r="S573"/>
      <c r="T573" s="4" t="s">
        <v>117</v>
      </c>
      <c r="U573" s="4" t="s">
        <v>28</v>
      </c>
      <c r="V573" s="4" t="s">
        <v>29</v>
      </c>
      <c r="W573" s="4" t="s">
        <v>27</v>
      </c>
      <c r="X573" s="4" t="s">
        <v>29</v>
      </c>
      <c r="Y573" s="4" t="s">
        <v>1153</v>
      </c>
      <c r="Z573" s="4" t="s">
        <v>41</v>
      </c>
      <c r="AA573" s="4" t="s">
        <v>31</v>
      </c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 t="s">
        <v>26</v>
      </c>
      <c r="B575" s="4" t="s">
        <v>1154</v>
      </c>
      <c r="C575"/>
      <c r="D575"/>
      <c r="E575" s="4" t="s">
        <v>27</v>
      </c>
      <c r="F575" s="4" t="s">
        <v>673</v>
      </c>
      <c r="G575" s="4" t="s">
        <v>1155</v>
      </c>
      <c r="H575" s="4" t="s">
        <v>1155</v>
      </c>
      <c r="I575" s="4" t="s">
        <v>47</v>
      </c>
      <c r="J575" s="4" t="s">
        <v>31</v>
      </c>
      <c r="K575" s="4" t="s">
        <v>39</v>
      </c>
      <c r="L575" s="4" t="s">
        <v>47</v>
      </c>
      <c r="M575" s="4" t="s">
        <v>72</v>
      </c>
      <c r="N575" s="4" t="s">
        <v>1152</v>
      </c>
      <c r="O575" s="4" t="s">
        <v>40</v>
      </c>
      <c r="P575" s="4" t="s">
        <v>29</v>
      </c>
      <c r="Q575" s="4" t="s">
        <v>48</v>
      </c>
      <c r="R575" s="4" t="s">
        <v>48</v>
      </c>
      <c r="S575"/>
      <c r="T575" s="4" t="s">
        <v>116</v>
      </c>
      <c r="U575" s="4" t="s">
        <v>28</v>
      </c>
      <c r="V575" s="4" t="s">
        <v>29</v>
      </c>
      <c r="W575" s="4" t="s">
        <v>27</v>
      </c>
      <c r="X575" s="4" t="s">
        <v>29</v>
      </c>
      <c r="Y575" s="4" t="s">
        <v>1156</v>
      </c>
      <c r="Z575" s="4" t="s">
        <v>41</v>
      </c>
      <c r="AA575" s="4" t="s">
        <v>31</v>
      </c>
    </row>
    <row r="576" spans="1:27" ht="12.75" x14ac:dyDescent="0.2">
      <c r="A576" s="4" t="s">
        <v>30</v>
      </c>
      <c r="B576" s="4" t="s">
        <v>1154</v>
      </c>
      <c r="C576"/>
      <c r="D576"/>
      <c r="E576" s="4" t="s">
        <v>27</v>
      </c>
      <c r="F576" s="4" t="s">
        <v>673</v>
      </c>
      <c r="G576" s="4" t="s">
        <v>1155</v>
      </c>
      <c r="H576" s="4" t="s">
        <v>1155</v>
      </c>
      <c r="I576" s="4" t="s">
        <v>47</v>
      </c>
      <c r="J576" s="4" t="s">
        <v>31</v>
      </c>
      <c r="K576" s="4" t="s">
        <v>39</v>
      </c>
      <c r="L576" s="4" t="s">
        <v>47</v>
      </c>
      <c r="M576" s="4" t="s">
        <v>72</v>
      </c>
      <c r="N576" s="4" t="s">
        <v>1152</v>
      </c>
      <c r="O576" s="4" t="s">
        <v>40</v>
      </c>
      <c r="P576" s="4" t="s">
        <v>29</v>
      </c>
      <c r="Q576" s="4" t="s">
        <v>48</v>
      </c>
      <c r="R576" s="4" t="s">
        <v>48</v>
      </c>
      <c r="S576"/>
      <c r="T576" s="4" t="s">
        <v>117</v>
      </c>
      <c r="U576" s="4" t="s">
        <v>28</v>
      </c>
      <c r="V576" s="4" t="s">
        <v>29</v>
      </c>
      <c r="W576" s="4" t="s">
        <v>27</v>
      </c>
      <c r="X576" s="4" t="s">
        <v>29</v>
      </c>
      <c r="Y576" s="4" t="s">
        <v>1156</v>
      </c>
      <c r="Z576" s="4" t="s">
        <v>41</v>
      </c>
      <c r="AA576" s="4" t="s">
        <v>31</v>
      </c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 t="s">
        <v>26</v>
      </c>
      <c r="B578" s="4" t="s">
        <v>1157</v>
      </c>
      <c r="C578"/>
      <c r="D578"/>
      <c r="E578" s="4" t="s">
        <v>27</v>
      </c>
      <c r="F578" s="4" t="s">
        <v>673</v>
      </c>
      <c r="G578" s="4" t="s">
        <v>1158</v>
      </c>
      <c r="H578" s="4" t="s">
        <v>1158</v>
      </c>
      <c r="I578" s="4" t="s">
        <v>47</v>
      </c>
      <c r="J578" s="4" t="s">
        <v>31</v>
      </c>
      <c r="K578" s="4" t="s">
        <v>39</v>
      </c>
      <c r="L578" s="4" t="s">
        <v>47</v>
      </c>
      <c r="M578" s="4" t="s">
        <v>72</v>
      </c>
      <c r="N578" s="4" t="s">
        <v>1152</v>
      </c>
      <c r="O578" s="4" t="s">
        <v>40</v>
      </c>
      <c r="P578" s="4" t="s">
        <v>29</v>
      </c>
      <c r="Q578" s="4" t="s">
        <v>48</v>
      </c>
      <c r="R578" s="4" t="s">
        <v>48</v>
      </c>
      <c r="S578"/>
      <c r="T578" s="4" t="s">
        <v>116</v>
      </c>
      <c r="U578" s="4" t="s">
        <v>28</v>
      </c>
      <c r="V578" s="4" t="s">
        <v>29</v>
      </c>
      <c r="W578" s="4" t="s">
        <v>27</v>
      </c>
      <c r="X578" s="4" t="s">
        <v>29</v>
      </c>
      <c r="Y578" s="4" t="s">
        <v>1159</v>
      </c>
      <c r="Z578" s="4" t="s">
        <v>41</v>
      </c>
      <c r="AA578" s="4" t="s">
        <v>31</v>
      </c>
    </row>
    <row r="579" spans="1:27" ht="12.75" x14ac:dyDescent="0.2">
      <c r="A579" s="4" t="s">
        <v>30</v>
      </c>
      <c r="B579" s="4" t="s">
        <v>1157</v>
      </c>
      <c r="C579"/>
      <c r="D579"/>
      <c r="E579" s="4" t="s">
        <v>27</v>
      </c>
      <c r="F579" s="4" t="s">
        <v>673</v>
      </c>
      <c r="G579" s="4" t="s">
        <v>1158</v>
      </c>
      <c r="H579" s="4" t="s">
        <v>1158</v>
      </c>
      <c r="I579" s="4" t="s">
        <v>47</v>
      </c>
      <c r="J579" s="4" t="s">
        <v>31</v>
      </c>
      <c r="K579" s="4" t="s">
        <v>39</v>
      </c>
      <c r="L579" s="4" t="s">
        <v>47</v>
      </c>
      <c r="M579" s="4" t="s">
        <v>72</v>
      </c>
      <c r="N579" s="4" t="s">
        <v>1152</v>
      </c>
      <c r="O579" s="4" t="s">
        <v>40</v>
      </c>
      <c r="P579" s="4" t="s">
        <v>29</v>
      </c>
      <c r="Q579" s="4" t="s">
        <v>48</v>
      </c>
      <c r="R579" s="4" t="s">
        <v>48</v>
      </c>
      <c r="S579"/>
      <c r="T579" s="4" t="s">
        <v>117</v>
      </c>
      <c r="U579" s="4" t="s">
        <v>28</v>
      </c>
      <c r="V579" s="4" t="s">
        <v>29</v>
      </c>
      <c r="W579" s="4" t="s">
        <v>27</v>
      </c>
      <c r="X579" s="4" t="s">
        <v>29</v>
      </c>
      <c r="Y579" s="4" t="s">
        <v>1159</v>
      </c>
      <c r="Z579" s="4" t="s">
        <v>41</v>
      </c>
      <c r="AA579" s="4" t="s">
        <v>31</v>
      </c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 t="s">
        <v>26</v>
      </c>
      <c r="B581" s="4" t="s">
        <v>1160</v>
      </c>
      <c r="C581"/>
      <c r="D581"/>
      <c r="E581" s="4" t="s">
        <v>27</v>
      </c>
      <c r="F581" s="4" t="s">
        <v>673</v>
      </c>
      <c r="G581" s="4" t="s">
        <v>1161</v>
      </c>
      <c r="H581" s="4" t="s">
        <v>1161</v>
      </c>
      <c r="I581" s="4" t="s">
        <v>47</v>
      </c>
      <c r="J581" s="4" t="s">
        <v>31</v>
      </c>
      <c r="K581" s="4" t="s">
        <v>39</v>
      </c>
      <c r="L581" s="4" t="s">
        <v>47</v>
      </c>
      <c r="M581" s="4" t="s">
        <v>72</v>
      </c>
      <c r="N581" s="4" t="s">
        <v>1152</v>
      </c>
      <c r="O581" s="4" t="s">
        <v>40</v>
      </c>
      <c r="P581" s="4" t="s">
        <v>29</v>
      </c>
      <c r="Q581" s="4" t="s">
        <v>48</v>
      </c>
      <c r="R581" s="4" t="s">
        <v>48</v>
      </c>
      <c r="S581"/>
      <c r="T581" s="4" t="s">
        <v>116</v>
      </c>
      <c r="U581" s="4" t="s">
        <v>28</v>
      </c>
      <c r="V581" s="4" t="s">
        <v>29</v>
      </c>
      <c r="W581" s="4" t="s">
        <v>27</v>
      </c>
      <c r="X581" s="4" t="s">
        <v>29</v>
      </c>
      <c r="Y581" s="4" t="s">
        <v>1162</v>
      </c>
      <c r="Z581" s="4" t="s">
        <v>41</v>
      </c>
      <c r="AA581" s="4" t="s">
        <v>31</v>
      </c>
    </row>
    <row r="582" spans="1:27" ht="12.75" x14ac:dyDescent="0.2">
      <c r="A582" s="4" t="s">
        <v>30</v>
      </c>
      <c r="B582" s="4" t="s">
        <v>1160</v>
      </c>
      <c r="C582"/>
      <c r="D582"/>
      <c r="E582" s="4" t="s">
        <v>27</v>
      </c>
      <c r="F582" s="4" t="s">
        <v>673</v>
      </c>
      <c r="G582" s="4" t="s">
        <v>1161</v>
      </c>
      <c r="H582" s="4" t="s">
        <v>1161</v>
      </c>
      <c r="I582" s="4" t="s">
        <v>47</v>
      </c>
      <c r="J582" s="4" t="s">
        <v>31</v>
      </c>
      <c r="K582" s="4" t="s">
        <v>39</v>
      </c>
      <c r="L582" s="4" t="s">
        <v>47</v>
      </c>
      <c r="M582" s="4" t="s">
        <v>72</v>
      </c>
      <c r="N582" s="4" t="s">
        <v>1152</v>
      </c>
      <c r="O582" s="4" t="s">
        <v>40</v>
      </c>
      <c r="P582" s="4" t="s">
        <v>29</v>
      </c>
      <c r="Q582" s="4" t="s">
        <v>48</v>
      </c>
      <c r="R582" s="4" t="s">
        <v>48</v>
      </c>
      <c r="S582"/>
      <c r="T582" s="4" t="s">
        <v>117</v>
      </c>
      <c r="U582" s="4" t="s">
        <v>28</v>
      </c>
      <c r="V582" s="4" t="s">
        <v>29</v>
      </c>
      <c r="W582" s="4" t="s">
        <v>27</v>
      </c>
      <c r="X582" s="4" t="s">
        <v>29</v>
      </c>
      <c r="Y582" s="4" t="s">
        <v>1162</v>
      </c>
      <c r="Z582" s="4" t="s">
        <v>41</v>
      </c>
      <c r="AA582" s="4" t="s">
        <v>31</v>
      </c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 t="s">
        <v>26</v>
      </c>
      <c r="B584" s="4" t="s">
        <v>1163</v>
      </c>
      <c r="C584"/>
      <c r="D584"/>
      <c r="E584" s="4" t="s">
        <v>27</v>
      </c>
      <c r="F584" s="4" t="s">
        <v>673</v>
      </c>
      <c r="G584" s="4" t="s">
        <v>1164</v>
      </c>
      <c r="H584" s="4" t="s">
        <v>1164</v>
      </c>
      <c r="I584" s="4" t="s">
        <v>193</v>
      </c>
      <c r="J584" s="4" t="s">
        <v>31</v>
      </c>
      <c r="K584" s="4" t="s">
        <v>88</v>
      </c>
      <c r="L584" s="4" t="s">
        <v>225</v>
      </c>
      <c r="M584" s="4" t="s">
        <v>226</v>
      </c>
      <c r="N584"/>
      <c r="O584" s="4" t="s">
        <v>34</v>
      </c>
      <c r="P584" s="4" t="s">
        <v>29</v>
      </c>
      <c r="Q584" s="4" t="s">
        <v>341</v>
      </c>
      <c r="R584" s="4" t="s">
        <v>341</v>
      </c>
      <c r="S584"/>
      <c r="T584" s="4" t="s">
        <v>116</v>
      </c>
      <c r="U584" s="4" t="s">
        <v>28</v>
      </c>
      <c r="V584" s="4" t="s">
        <v>29</v>
      </c>
      <c r="W584" s="4" t="s">
        <v>27</v>
      </c>
      <c r="X584" s="4" t="s">
        <v>29</v>
      </c>
      <c r="Y584" s="4" t="s">
        <v>1165</v>
      </c>
      <c r="Z584" s="4" t="s">
        <v>41</v>
      </c>
      <c r="AA584" s="4" t="s">
        <v>31</v>
      </c>
    </row>
    <row r="585" spans="1:27" ht="12.75" x14ac:dyDescent="0.2">
      <c r="A585" s="4" t="s">
        <v>30</v>
      </c>
      <c r="B585" s="4" t="s">
        <v>1163</v>
      </c>
      <c r="C585"/>
      <c r="D585"/>
      <c r="E585" s="4" t="s">
        <v>27</v>
      </c>
      <c r="F585" s="4" t="s">
        <v>673</v>
      </c>
      <c r="G585" s="4" t="s">
        <v>1164</v>
      </c>
      <c r="H585" s="4" t="s">
        <v>1164</v>
      </c>
      <c r="I585" s="4" t="s">
        <v>193</v>
      </c>
      <c r="J585" s="4" t="s">
        <v>31</v>
      </c>
      <c r="K585" s="4" t="s">
        <v>88</v>
      </c>
      <c r="L585" s="4" t="s">
        <v>225</v>
      </c>
      <c r="M585" s="4" t="s">
        <v>226</v>
      </c>
      <c r="N585"/>
      <c r="O585" s="4" t="s">
        <v>34</v>
      </c>
      <c r="P585" s="4" t="s">
        <v>29</v>
      </c>
      <c r="Q585" s="4" t="s">
        <v>341</v>
      </c>
      <c r="R585" s="4" t="s">
        <v>341</v>
      </c>
      <c r="S585"/>
      <c r="T585" s="4" t="s">
        <v>166</v>
      </c>
      <c r="U585" s="4" t="s">
        <v>28</v>
      </c>
      <c r="V585" s="4" t="s">
        <v>29</v>
      </c>
      <c r="W585" s="4" t="s">
        <v>27</v>
      </c>
      <c r="X585" s="4" t="s">
        <v>29</v>
      </c>
      <c r="Y585" s="4" t="s">
        <v>1165</v>
      </c>
      <c r="Z585" s="4" t="s">
        <v>41</v>
      </c>
      <c r="AA585" s="4" t="s">
        <v>31</v>
      </c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 t="s">
        <v>26</v>
      </c>
      <c r="B587" s="4" t="s">
        <v>1166</v>
      </c>
      <c r="C587"/>
      <c r="D587"/>
      <c r="E587" s="4" t="s">
        <v>27</v>
      </c>
      <c r="F587" s="4" t="s">
        <v>673</v>
      </c>
      <c r="G587" s="4" t="s">
        <v>1167</v>
      </c>
      <c r="H587" s="4" t="s">
        <v>1167</v>
      </c>
      <c r="I587" s="4" t="s">
        <v>193</v>
      </c>
      <c r="J587" s="4" t="s">
        <v>31</v>
      </c>
      <c r="K587" s="4" t="s">
        <v>88</v>
      </c>
      <c r="L587" s="4" t="s">
        <v>225</v>
      </c>
      <c r="M587" s="4" t="s">
        <v>226</v>
      </c>
      <c r="N587"/>
      <c r="O587" s="4" t="s">
        <v>34</v>
      </c>
      <c r="P587" s="4" t="s">
        <v>29</v>
      </c>
      <c r="Q587" s="4" t="s">
        <v>341</v>
      </c>
      <c r="R587" s="4" t="s">
        <v>341</v>
      </c>
      <c r="S587"/>
      <c r="T587" s="4" t="s">
        <v>116</v>
      </c>
      <c r="U587" s="4" t="s">
        <v>28</v>
      </c>
      <c r="V587" s="4" t="s">
        <v>29</v>
      </c>
      <c r="W587" s="4" t="s">
        <v>27</v>
      </c>
      <c r="X587" s="4" t="s">
        <v>29</v>
      </c>
      <c r="Y587" s="4" t="s">
        <v>1168</v>
      </c>
      <c r="Z587" s="4" t="s">
        <v>41</v>
      </c>
      <c r="AA587" s="4" t="s">
        <v>31</v>
      </c>
    </row>
    <row r="588" spans="1:27" ht="12.75" x14ac:dyDescent="0.2">
      <c r="A588" s="4" t="s">
        <v>30</v>
      </c>
      <c r="B588" s="4" t="s">
        <v>1166</v>
      </c>
      <c r="C588"/>
      <c r="D588"/>
      <c r="E588" s="4" t="s">
        <v>27</v>
      </c>
      <c r="F588" s="4" t="s">
        <v>673</v>
      </c>
      <c r="G588" s="4" t="s">
        <v>1167</v>
      </c>
      <c r="H588" s="4" t="s">
        <v>1167</v>
      </c>
      <c r="I588" s="4" t="s">
        <v>193</v>
      </c>
      <c r="J588" s="4" t="s">
        <v>31</v>
      </c>
      <c r="K588" s="4" t="s">
        <v>88</v>
      </c>
      <c r="L588" s="4" t="s">
        <v>225</v>
      </c>
      <c r="M588" s="4" t="s">
        <v>226</v>
      </c>
      <c r="N588"/>
      <c r="O588" s="4" t="s">
        <v>34</v>
      </c>
      <c r="P588" s="4" t="s">
        <v>29</v>
      </c>
      <c r="Q588" s="4" t="s">
        <v>341</v>
      </c>
      <c r="R588" s="4" t="s">
        <v>341</v>
      </c>
      <c r="S588"/>
      <c r="T588" s="4" t="s">
        <v>166</v>
      </c>
      <c r="U588" s="4" t="s">
        <v>28</v>
      </c>
      <c r="V588" s="4" t="s">
        <v>29</v>
      </c>
      <c r="W588" s="4" t="s">
        <v>27</v>
      </c>
      <c r="X588" s="4" t="s">
        <v>29</v>
      </c>
      <c r="Y588" s="4" t="s">
        <v>1168</v>
      </c>
      <c r="Z588" s="4" t="s">
        <v>41</v>
      </c>
      <c r="AA588" s="4" t="s">
        <v>31</v>
      </c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 t="s">
        <v>26</v>
      </c>
      <c r="B590" s="4" t="s">
        <v>1169</v>
      </c>
      <c r="C590"/>
      <c r="D590"/>
      <c r="E590" s="4" t="s">
        <v>27</v>
      </c>
      <c r="F590" s="4" t="s">
        <v>673</v>
      </c>
      <c r="G590" s="4" t="s">
        <v>1170</v>
      </c>
      <c r="H590" s="4" t="s">
        <v>1170</v>
      </c>
      <c r="I590" s="4" t="s">
        <v>193</v>
      </c>
      <c r="J590" s="4" t="s">
        <v>31</v>
      </c>
      <c r="K590" s="4" t="s">
        <v>88</v>
      </c>
      <c r="L590" s="4" t="s">
        <v>225</v>
      </c>
      <c r="M590" s="4" t="s">
        <v>226</v>
      </c>
      <c r="N590"/>
      <c r="O590" s="4" t="s">
        <v>34</v>
      </c>
      <c r="P590" s="4" t="s">
        <v>29</v>
      </c>
      <c r="Q590" s="4" t="s">
        <v>341</v>
      </c>
      <c r="R590" s="4" t="s">
        <v>341</v>
      </c>
      <c r="S590"/>
      <c r="T590" s="4" t="s">
        <v>116</v>
      </c>
      <c r="U590" s="4" t="s">
        <v>28</v>
      </c>
      <c r="V590" s="4" t="s">
        <v>29</v>
      </c>
      <c r="W590" s="4" t="s">
        <v>27</v>
      </c>
      <c r="X590" s="4" t="s">
        <v>29</v>
      </c>
      <c r="Y590" s="4" t="s">
        <v>1171</v>
      </c>
      <c r="Z590" s="4" t="s">
        <v>41</v>
      </c>
      <c r="AA590" s="4" t="s">
        <v>31</v>
      </c>
    </row>
    <row r="591" spans="1:27" ht="12.75" x14ac:dyDescent="0.2">
      <c r="A591" s="4" t="s">
        <v>30</v>
      </c>
      <c r="B591" s="4" t="s">
        <v>1169</v>
      </c>
      <c r="C591"/>
      <c r="D591"/>
      <c r="E591" s="4" t="s">
        <v>27</v>
      </c>
      <c r="F591" s="4" t="s">
        <v>673</v>
      </c>
      <c r="G591" s="4" t="s">
        <v>1170</v>
      </c>
      <c r="H591" s="4" t="s">
        <v>1170</v>
      </c>
      <c r="I591" s="4" t="s">
        <v>193</v>
      </c>
      <c r="J591" s="4" t="s">
        <v>31</v>
      </c>
      <c r="K591" s="4" t="s">
        <v>88</v>
      </c>
      <c r="L591" s="4" t="s">
        <v>225</v>
      </c>
      <c r="M591" s="4" t="s">
        <v>226</v>
      </c>
      <c r="N591"/>
      <c r="O591" s="4" t="s">
        <v>34</v>
      </c>
      <c r="P591" s="4" t="s">
        <v>29</v>
      </c>
      <c r="Q591" s="4" t="s">
        <v>341</v>
      </c>
      <c r="R591" s="4" t="s">
        <v>341</v>
      </c>
      <c r="S591"/>
      <c r="T591" s="4" t="s">
        <v>166</v>
      </c>
      <c r="U591" s="4" t="s">
        <v>28</v>
      </c>
      <c r="V591" s="4" t="s">
        <v>29</v>
      </c>
      <c r="W591" s="4" t="s">
        <v>27</v>
      </c>
      <c r="X591" s="4" t="s">
        <v>29</v>
      </c>
      <c r="Y591" s="4" t="s">
        <v>1171</v>
      </c>
      <c r="Z591" s="4" t="s">
        <v>41</v>
      </c>
      <c r="AA591" s="4" t="s">
        <v>31</v>
      </c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 t="s">
        <v>26</v>
      </c>
      <c r="B593" s="4" t="s">
        <v>1172</v>
      </c>
      <c r="C593"/>
      <c r="D593"/>
      <c r="E593" s="4" t="s">
        <v>27</v>
      </c>
      <c r="F593" s="4" t="s">
        <v>673</v>
      </c>
      <c r="G593" s="4" t="s">
        <v>1173</v>
      </c>
      <c r="H593" s="4" t="s">
        <v>1173</v>
      </c>
      <c r="I593" s="4" t="s">
        <v>157</v>
      </c>
      <c r="J593" s="4" t="s">
        <v>31</v>
      </c>
      <c r="K593" s="4" t="s">
        <v>90</v>
      </c>
      <c r="L593" s="4" t="s">
        <v>615</v>
      </c>
      <c r="M593" s="4" t="s">
        <v>158</v>
      </c>
      <c r="N593"/>
      <c r="O593" s="4" t="s">
        <v>40</v>
      </c>
      <c r="P593" s="4" t="s">
        <v>29</v>
      </c>
      <c r="Q593" s="4" t="s">
        <v>159</v>
      </c>
      <c r="R593" s="4" t="s">
        <v>159</v>
      </c>
      <c r="S593"/>
      <c r="T593" s="4" t="s">
        <v>116</v>
      </c>
      <c r="U593" s="4" t="s">
        <v>28</v>
      </c>
      <c r="V593" s="4" t="s">
        <v>29</v>
      </c>
      <c r="W593" s="4" t="s">
        <v>27</v>
      </c>
      <c r="X593" s="4" t="s">
        <v>29</v>
      </c>
      <c r="Y593" s="4" t="s">
        <v>1174</v>
      </c>
      <c r="Z593" s="4" t="s">
        <v>41</v>
      </c>
      <c r="AA593" s="4" t="s">
        <v>31</v>
      </c>
    </row>
    <row r="594" spans="1:27" ht="12.75" x14ac:dyDescent="0.2">
      <c r="A594" s="4" t="s">
        <v>30</v>
      </c>
      <c r="B594" s="4" t="s">
        <v>1172</v>
      </c>
      <c r="C594"/>
      <c r="D594"/>
      <c r="E594" s="4" t="s">
        <v>27</v>
      </c>
      <c r="F594" s="4" t="s">
        <v>673</v>
      </c>
      <c r="G594" s="4" t="s">
        <v>1173</v>
      </c>
      <c r="H594" s="4" t="s">
        <v>1173</v>
      </c>
      <c r="I594" s="4" t="s">
        <v>157</v>
      </c>
      <c r="J594" s="4" t="s">
        <v>31</v>
      </c>
      <c r="K594" s="4" t="s">
        <v>90</v>
      </c>
      <c r="L594" s="4" t="s">
        <v>615</v>
      </c>
      <c r="M594" s="4" t="s">
        <v>158</v>
      </c>
      <c r="N594"/>
      <c r="O594" s="4" t="s">
        <v>40</v>
      </c>
      <c r="P594" s="4" t="s">
        <v>29</v>
      </c>
      <c r="Q594" s="4" t="s">
        <v>159</v>
      </c>
      <c r="R594" s="4" t="s">
        <v>159</v>
      </c>
      <c r="S594"/>
      <c r="T594" s="4" t="s">
        <v>117</v>
      </c>
      <c r="U594" s="4" t="s">
        <v>28</v>
      </c>
      <c r="V594" s="4" t="s">
        <v>29</v>
      </c>
      <c r="W594" s="4" t="s">
        <v>27</v>
      </c>
      <c r="X594" s="4" t="s">
        <v>29</v>
      </c>
      <c r="Y594" s="4" t="s">
        <v>1174</v>
      </c>
      <c r="Z594" s="4" t="s">
        <v>41</v>
      </c>
      <c r="AA594" s="4" t="s">
        <v>31</v>
      </c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 t="s">
        <v>26</v>
      </c>
      <c r="B596" s="4" t="s">
        <v>1175</v>
      </c>
      <c r="C596"/>
      <c r="D596"/>
      <c r="E596" s="4" t="s">
        <v>27</v>
      </c>
      <c r="F596" s="4" t="s">
        <v>673</v>
      </c>
      <c r="G596" s="4" t="s">
        <v>1176</v>
      </c>
      <c r="H596" s="4" t="s">
        <v>1176</v>
      </c>
      <c r="I596" s="4" t="s">
        <v>162</v>
      </c>
      <c r="J596" s="4" t="s">
        <v>31</v>
      </c>
      <c r="K596" s="4" t="s">
        <v>90</v>
      </c>
      <c r="L596" s="4" t="s">
        <v>624</v>
      </c>
      <c r="M596" s="4" t="s">
        <v>163</v>
      </c>
      <c r="N596"/>
      <c r="O596" s="4" t="s">
        <v>40</v>
      </c>
      <c r="P596" s="4" t="s">
        <v>29</v>
      </c>
      <c r="Q596" s="4" t="s">
        <v>364</v>
      </c>
      <c r="R596" s="4" t="s">
        <v>364</v>
      </c>
      <c r="S596"/>
      <c r="T596" s="4" t="s">
        <v>116</v>
      </c>
      <c r="U596" s="4" t="s">
        <v>28</v>
      </c>
      <c r="V596" s="4" t="s">
        <v>29</v>
      </c>
      <c r="W596" s="4" t="s">
        <v>27</v>
      </c>
      <c r="X596" s="4" t="s">
        <v>29</v>
      </c>
      <c r="Y596" s="4" t="s">
        <v>1177</v>
      </c>
      <c r="Z596" s="4" t="s">
        <v>41</v>
      </c>
      <c r="AA596" s="4" t="s">
        <v>31</v>
      </c>
    </row>
    <row r="597" spans="1:27" ht="12.75" x14ac:dyDescent="0.2">
      <c r="A597" s="4" t="s">
        <v>30</v>
      </c>
      <c r="B597" s="4" t="s">
        <v>1175</v>
      </c>
      <c r="C597"/>
      <c r="D597"/>
      <c r="E597" s="4" t="s">
        <v>27</v>
      </c>
      <c r="F597" s="4" t="s">
        <v>673</v>
      </c>
      <c r="G597" s="4" t="s">
        <v>1176</v>
      </c>
      <c r="H597" s="4" t="s">
        <v>1176</v>
      </c>
      <c r="I597" s="4" t="s">
        <v>162</v>
      </c>
      <c r="J597" s="4" t="s">
        <v>31</v>
      </c>
      <c r="K597" s="4" t="s">
        <v>90</v>
      </c>
      <c r="L597" s="4" t="s">
        <v>624</v>
      </c>
      <c r="M597" s="4" t="s">
        <v>163</v>
      </c>
      <c r="N597"/>
      <c r="O597" s="4" t="s">
        <v>40</v>
      </c>
      <c r="P597" s="4" t="s">
        <v>29</v>
      </c>
      <c r="Q597" s="4" t="s">
        <v>364</v>
      </c>
      <c r="R597" s="4" t="s">
        <v>364</v>
      </c>
      <c r="S597"/>
      <c r="T597" s="4" t="s">
        <v>117</v>
      </c>
      <c r="U597" s="4" t="s">
        <v>28</v>
      </c>
      <c r="V597" s="4" t="s">
        <v>29</v>
      </c>
      <c r="W597" s="4" t="s">
        <v>27</v>
      </c>
      <c r="X597" s="4" t="s">
        <v>29</v>
      </c>
      <c r="Y597" s="4" t="s">
        <v>1177</v>
      </c>
      <c r="Z597" s="4" t="s">
        <v>41</v>
      </c>
      <c r="AA597" s="4" t="s">
        <v>31</v>
      </c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 t="s">
        <v>26</v>
      </c>
      <c r="B599" s="4" t="s">
        <v>1178</v>
      </c>
      <c r="C599"/>
      <c r="D599"/>
      <c r="E599" s="4" t="s">
        <v>27</v>
      </c>
      <c r="F599" s="4" t="s">
        <v>673</v>
      </c>
      <c r="G599" s="4" t="s">
        <v>1179</v>
      </c>
      <c r="H599" s="4" t="s">
        <v>1179</v>
      </c>
      <c r="I599" s="4" t="s">
        <v>1180</v>
      </c>
      <c r="J599" s="4" t="s">
        <v>31</v>
      </c>
      <c r="K599" s="4" t="s">
        <v>73</v>
      </c>
      <c r="L599" s="4" t="s">
        <v>609</v>
      </c>
      <c r="M599" s="4" t="s">
        <v>610</v>
      </c>
      <c r="N599"/>
      <c r="O599" s="4" t="s">
        <v>40</v>
      </c>
      <c r="P599" s="4" t="s">
        <v>29</v>
      </c>
      <c r="Q599" s="4" t="s">
        <v>120</v>
      </c>
      <c r="R599" s="4" t="s">
        <v>120</v>
      </c>
      <c r="S599"/>
      <c r="T599" s="4" t="s">
        <v>116</v>
      </c>
      <c r="U599" s="4" t="s">
        <v>28</v>
      </c>
      <c r="V599" s="4" t="s">
        <v>29</v>
      </c>
      <c r="W599" s="4" t="s">
        <v>27</v>
      </c>
      <c r="X599" s="4" t="s">
        <v>29</v>
      </c>
      <c r="Y599" s="4" t="s">
        <v>1181</v>
      </c>
      <c r="Z599" s="4" t="s">
        <v>41</v>
      </c>
      <c r="AA599" s="4" t="s">
        <v>31</v>
      </c>
    </row>
    <row r="600" spans="1:27" ht="12.75" x14ac:dyDescent="0.2">
      <c r="A600" s="4" t="s">
        <v>30</v>
      </c>
      <c r="B600" s="4" t="s">
        <v>1178</v>
      </c>
      <c r="C600"/>
      <c r="D600"/>
      <c r="E600" s="4" t="s">
        <v>27</v>
      </c>
      <c r="F600" s="4" t="s">
        <v>673</v>
      </c>
      <c r="G600" s="4" t="s">
        <v>1179</v>
      </c>
      <c r="H600" s="4" t="s">
        <v>1179</v>
      </c>
      <c r="I600" s="4" t="s">
        <v>1180</v>
      </c>
      <c r="J600" s="4" t="s">
        <v>31</v>
      </c>
      <c r="K600" s="4" t="s">
        <v>73</v>
      </c>
      <c r="L600" s="4" t="s">
        <v>609</v>
      </c>
      <c r="M600" s="4" t="s">
        <v>610</v>
      </c>
      <c r="N600"/>
      <c r="O600" s="4" t="s">
        <v>40</v>
      </c>
      <c r="P600" s="4" t="s">
        <v>29</v>
      </c>
      <c r="Q600" s="4" t="s">
        <v>120</v>
      </c>
      <c r="R600" s="4" t="s">
        <v>120</v>
      </c>
      <c r="S600"/>
      <c r="T600" s="4" t="s">
        <v>117</v>
      </c>
      <c r="U600" s="4" t="s">
        <v>28</v>
      </c>
      <c r="V600" s="4" t="s">
        <v>29</v>
      </c>
      <c r="W600" s="4" t="s">
        <v>27</v>
      </c>
      <c r="X600" s="4" t="s">
        <v>29</v>
      </c>
      <c r="Y600" s="4" t="s">
        <v>1181</v>
      </c>
      <c r="Z600" s="4" t="s">
        <v>41</v>
      </c>
      <c r="AA600" s="4" t="s">
        <v>31</v>
      </c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 t="s">
        <v>26</v>
      </c>
      <c r="B602" s="4" t="s">
        <v>1182</v>
      </c>
      <c r="C602"/>
      <c r="D602"/>
      <c r="E602" s="4" t="s">
        <v>27</v>
      </c>
      <c r="F602" s="4" t="s">
        <v>673</v>
      </c>
      <c r="G602" s="4" t="s">
        <v>1183</v>
      </c>
      <c r="H602" s="4" t="s">
        <v>1184</v>
      </c>
      <c r="I602" s="4" t="s">
        <v>1185</v>
      </c>
      <c r="J602" s="4" t="s">
        <v>31</v>
      </c>
      <c r="K602" s="4" t="s">
        <v>73</v>
      </c>
      <c r="L602" s="4" t="s">
        <v>130</v>
      </c>
      <c r="M602" s="4" t="s">
        <v>131</v>
      </c>
      <c r="N602"/>
      <c r="O602" s="4" t="s">
        <v>40</v>
      </c>
      <c r="P602" s="4" t="s">
        <v>29</v>
      </c>
      <c r="Q602" s="4" t="s">
        <v>120</v>
      </c>
      <c r="R602" s="4" t="s">
        <v>120</v>
      </c>
      <c r="S602"/>
      <c r="T602" s="4" t="s">
        <v>116</v>
      </c>
      <c r="U602" s="4" t="s">
        <v>28</v>
      </c>
      <c r="V602" s="4" t="s">
        <v>29</v>
      </c>
      <c r="W602" s="4" t="s">
        <v>27</v>
      </c>
      <c r="X602" s="4" t="s">
        <v>29</v>
      </c>
      <c r="Y602" s="4" t="s">
        <v>1186</v>
      </c>
      <c r="Z602" s="4" t="s">
        <v>41</v>
      </c>
      <c r="AA602" s="4" t="s">
        <v>31</v>
      </c>
    </row>
    <row r="603" spans="1:27" ht="12.75" x14ac:dyDescent="0.2">
      <c r="A603" s="4" t="s">
        <v>30</v>
      </c>
      <c r="B603" s="4" t="s">
        <v>1182</v>
      </c>
      <c r="C603"/>
      <c r="D603"/>
      <c r="E603" s="4" t="s">
        <v>27</v>
      </c>
      <c r="F603" s="4" t="s">
        <v>673</v>
      </c>
      <c r="G603" s="4" t="s">
        <v>1183</v>
      </c>
      <c r="H603" s="4" t="s">
        <v>1184</v>
      </c>
      <c r="I603" s="4" t="s">
        <v>1185</v>
      </c>
      <c r="J603" s="4" t="s">
        <v>31</v>
      </c>
      <c r="K603" s="4" t="s">
        <v>73</v>
      </c>
      <c r="L603" s="4" t="s">
        <v>130</v>
      </c>
      <c r="M603" s="4" t="s">
        <v>131</v>
      </c>
      <c r="N603"/>
      <c r="O603" s="4" t="s">
        <v>40</v>
      </c>
      <c r="P603" s="4" t="s">
        <v>29</v>
      </c>
      <c r="Q603" s="4" t="s">
        <v>120</v>
      </c>
      <c r="R603" s="4" t="s">
        <v>120</v>
      </c>
      <c r="S603"/>
      <c r="T603" s="4" t="s">
        <v>117</v>
      </c>
      <c r="U603" s="4" t="s">
        <v>28</v>
      </c>
      <c r="V603" s="4" t="s">
        <v>29</v>
      </c>
      <c r="W603" s="4" t="s">
        <v>27</v>
      </c>
      <c r="X603" s="4" t="s">
        <v>29</v>
      </c>
      <c r="Y603" s="4" t="s">
        <v>1186</v>
      </c>
      <c r="Z603" s="4" t="s">
        <v>41</v>
      </c>
      <c r="AA603" s="4" t="s">
        <v>31</v>
      </c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 t="s">
        <v>26</v>
      </c>
      <c r="B605" s="4" t="s">
        <v>1187</v>
      </c>
      <c r="C605"/>
      <c r="D605"/>
      <c r="E605" s="4" t="s">
        <v>27</v>
      </c>
      <c r="F605" s="4" t="s">
        <v>673</v>
      </c>
      <c r="G605" s="4" t="s">
        <v>1188</v>
      </c>
      <c r="H605" s="4" t="s">
        <v>1188</v>
      </c>
      <c r="I605" s="4" t="s">
        <v>128</v>
      </c>
      <c r="J605" s="4" t="s">
        <v>31</v>
      </c>
      <c r="K605" s="4" t="s">
        <v>73</v>
      </c>
      <c r="L605" s="4" t="s">
        <v>128</v>
      </c>
      <c r="M605" s="4" t="s">
        <v>129</v>
      </c>
      <c r="N605"/>
      <c r="O605" s="4" t="s">
        <v>40</v>
      </c>
      <c r="P605" s="4" t="s">
        <v>29</v>
      </c>
      <c r="Q605" s="4" t="s">
        <v>120</v>
      </c>
      <c r="R605" s="4" t="s">
        <v>120</v>
      </c>
      <c r="S605"/>
      <c r="T605" s="4" t="s">
        <v>116</v>
      </c>
      <c r="U605" s="4" t="s">
        <v>28</v>
      </c>
      <c r="V605" s="4" t="s">
        <v>29</v>
      </c>
      <c r="W605" s="4" t="s">
        <v>27</v>
      </c>
      <c r="X605" s="4" t="s">
        <v>29</v>
      </c>
      <c r="Y605" s="4" t="s">
        <v>1189</v>
      </c>
      <c r="Z605" s="4" t="s">
        <v>41</v>
      </c>
      <c r="AA605" s="4" t="s">
        <v>31</v>
      </c>
    </row>
    <row r="606" spans="1:27" ht="12.75" x14ac:dyDescent="0.2">
      <c r="A606" s="4" t="s">
        <v>30</v>
      </c>
      <c r="B606" s="4" t="s">
        <v>1187</v>
      </c>
      <c r="C606"/>
      <c r="D606"/>
      <c r="E606" s="4" t="s">
        <v>27</v>
      </c>
      <c r="F606" s="4" t="s">
        <v>673</v>
      </c>
      <c r="G606" s="4" t="s">
        <v>1188</v>
      </c>
      <c r="H606" s="4" t="s">
        <v>1188</v>
      </c>
      <c r="I606" s="4" t="s">
        <v>128</v>
      </c>
      <c r="J606" s="4" t="s">
        <v>31</v>
      </c>
      <c r="K606" s="4" t="s">
        <v>73</v>
      </c>
      <c r="L606" s="4" t="s">
        <v>128</v>
      </c>
      <c r="M606" s="4" t="s">
        <v>129</v>
      </c>
      <c r="N606"/>
      <c r="O606" s="4" t="s">
        <v>40</v>
      </c>
      <c r="P606" s="4" t="s">
        <v>29</v>
      </c>
      <c r="Q606" s="4" t="s">
        <v>120</v>
      </c>
      <c r="R606" s="4" t="s">
        <v>120</v>
      </c>
      <c r="S606"/>
      <c r="T606" s="4" t="s">
        <v>117</v>
      </c>
      <c r="U606" s="4" t="s">
        <v>28</v>
      </c>
      <c r="V606" s="4" t="s">
        <v>29</v>
      </c>
      <c r="W606" s="4" t="s">
        <v>27</v>
      </c>
      <c r="X606" s="4" t="s">
        <v>29</v>
      </c>
      <c r="Y606" s="4" t="s">
        <v>1189</v>
      </c>
      <c r="Z606" s="4" t="s">
        <v>41</v>
      </c>
      <c r="AA606" s="4" t="s">
        <v>31</v>
      </c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 t="s">
        <v>26</v>
      </c>
      <c r="B608" s="4" t="s">
        <v>1190</v>
      </c>
      <c r="C608"/>
      <c r="D608"/>
      <c r="E608" s="4" t="s">
        <v>27</v>
      </c>
      <c r="F608" s="4" t="s">
        <v>673</v>
      </c>
      <c r="G608" s="4" t="s">
        <v>1191</v>
      </c>
      <c r="H608" s="4" t="s">
        <v>1191</v>
      </c>
      <c r="I608" s="4" t="s">
        <v>128</v>
      </c>
      <c r="J608" s="4" t="s">
        <v>31</v>
      </c>
      <c r="K608" s="4" t="s">
        <v>73</v>
      </c>
      <c r="L608" s="4" t="s">
        <v>128</v>
      </c>
      <c r="M608" s="4" t="s">
        <v>129</v>
      </c>
      <c r="N608"/>
      <c r="O608" s="4" t="s">
        <v>40</v>
      </c>
      <c r="P608" s="4" t="s">
        <v>29</v>
      </c>
      <c r="Q608" s="4" t="s">
        <v>120</v>
      </c>
      <c r="R608" s="4" t="s">
        <v>120</v>
      </c>
      <c r="S608"/>
      <c r="T608" s="4" t="s">
        <v>116</v>
      </c>
      <c r="U608" s="4" t="s">
        <v>28</v>
      </c>
      <c r="V608" s="4" t="s">
        <v>29</v>
      </c>
      <c r="W608" s="4" t="s">
        <v>27</v>
      </c>
      <c r="X608" s="4" t="s">
        <v>29</v>
      </c>
      <c r="Y608" s="4" t="s">
        <v>1192</v>
      </c>
      <c r="Z608" s="4" t="s">
        <v>41</v>
      </c>
      <c r="AA608" s="4" t="s">
        <v>31</v>
      </c>
    </row>
    <row r="609" spans="1:27" ht="12.75" x14ac:dyDescent="0.2">
      <c r="A609" s="4" t="s">
        <v>30</v>
      </c>
      <c r="B609" s="4" t="s">
        <v>1190</v>
      </c>
      <c r="C609"/>
      <c r="D609"/>
      <c r="E609" s="4" t="s">
        <v>27</v>
      </c>
      <c r="F609" s="4" t="s">
        <v>673</v>
      </c>
      <c r="G609" s="4" t="s">
        <v>1191</v>
      </c>
      <c r="H609" s="4" t="s">
        <v>1191</v>
      </c>
      <c r="I609" s="4" t="s">
        <v>128</v>
      </c>
      <c r="J609" s="4" t="s">
        <v>31</v>
      </c>
      <c r="K609" s="4" t="s">
        <v>73</v>
      </c>
      <c r="L609" s="4" t="s">
        <v>128</v>
      </c>
      <c r="M609" s="4" t="s">
        <v>129</v>
      </c>
      <c r="N609"/>
      <c r="O609" s="4" t="s">
        <v>40</v>
      </c>
      <c r="P609" s="4" t="s">
        <v>29</v>
      </c>
      <c r="Q609" s="4" t="s">
        <v>120</v>
      </c>
      <c r="R609" s="4" t="s">
        <v>120</v>
      </c>
      <c r="S609"/>
      <c r="T609" s="4" t="s">
        <v>117</v>
      </c>
      <c r="U609" s="4" t="s">
        <v>28</v>
      </c>
      <c r="V609" s="4" t="s">
        <v>29</v>
      </c>
      <c r="W609" s="4" t="s">
        <v>27</v>
      </c>
      <c r="X609" s="4" t="s">
        <v>29</v>
      </c>
      <c r="Y609" s="4" t="s">
        <v>1192</v>
      </c>
      <c r="Z609" s="4" t="s">
        <v>41</v>
      </c>
      <c r="AA609" s="4" t="s">
        <v>31</v>
      </c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 t="s">
        <v>26</v>
      </c>
      <c r="B611" s="4" t="s">
        <v>1193</v>
      </c>
      <c r="C611"/>
      <c r="D611"/>
      <c r="E611" s="4" t="s">
        <v>27</v>
      </c>
      <c r="F611" s="4" t="s">
        <v>673</v>
      </c>
      <c r="G611" s="4" t="s">
        <v>1194</v>
      </c>
      <c r="H611" s="4" t="s">
        <v>1194</v>
      </c>
      <c r="I611" s="4" t="s">
        <v>153</v>
      </c>
      <c r="J611" s="4" t="s">
        <v>31</v>
      </c>
      <c r="K611" s="4" t="s">
        <v>141</v>
      </c>
      <c r="L611" s="4" t="s">
        <v>153</v>
      </c>
      <c r="M611" s="4" t="s">
        <v>154</v>
      </c>
      <c r="N611"/>
      <c r="O611" s="4" t="s">
        <v>40</v>
      </c>
      <c r="P611" s="4" t="s">
        <v>29</v>
      </c>
      <c r="Q611" s="4" t="s">
        <v>49</v>
      </c>
      <c r="R611" s="4" t="s">
        <v>49</v>
      </c>
      <c r="S611"/>
      <c r="T611" s="4" t="s">
        <v>116</v>
      </c>
      <c r="U611" s="4" t="s">
        <v>28</v>
      </c>
      <c r="V611" s="4" t="s">
        <v>29</v>
      </c>
      <c r="W611" s="4" t="s">
        <v>27</v>
      </c>
      <c r="X611" s="4" t="s">
        <v>29</v>
      </c>
      <c r="Y611" s="4" t="s">
        <v>1195</v>
      </c>
      <c r="Z611" s="4" t="s">
        <v>41</v>
      </c>
      <c r="AA611" s="4" t="s">
        <v>31</v>
      </c>
    </row>
    <row r="612" spans="1:27" ht="12.75" x14ac:dyDescent="0.2">
      <c r="A612" s="4" t="s">
        <v>30</v>
      </c>
      <c r="B612" s="4" t="s">
        <v>1193</v>
      </c>
      <c r="C612"/>
      <c r="D612"/>
      <c r="E612" s="4" t="s">
        <v>27</v>
      </c>
      <c r="F612" s="4" t="s">
        <v>673</v>
      </c>
      <c r="G612" s="4" t="s">
        <v>1194</v>
      </c>
      <c r="H612" s="4" t="s">
        <v>1194</v>
      </c>
      <c r="I612" s="4" t="s">
        <v>153</v>
      </c>
      <c r="J612" s="4" t="s">
        <v>31</v>
      </c>
      <c r="K612" s="4" t="s">
        <v>141</v>
      </c>
      <c r="L612" s="4" t="s">
        <v>153</v>
      </c>
      <c r="M612" s="4" t="s">
        <v>154</v>
      </c>
      <c r="N612"/>
      <c r="O612" s="4" t="s">
        <v>40</v>
      </c>
      <c r="P612" s="4" t="s">
        <v>29</v>
      </c>
      <c r="Q612" s="4" t="s">
        <v>49</v>
      </c>
      <c r="R612" s="4" t="s">
        <v>49</v>
      </c>
      <c r="S612"/>
      <c r="T612" s="4" t="s">
        <v>117</v>
      </c>
      <c r="U612" s="4" t="s">
        <v>28</v>
      </c>
      <c r="V612" s="4" t="s">
        <v>29</v>
      </c>
      <c r="W612" s="4" t="s">
        <v>27</v>
      </c>
      <c r="X612" s="4" t="s">
        <v>29</v>
      </c>
      <c r="Y612" s="4" t="s">
        <v>1195</v>
      </c>
      <c r="Z612" s="4" t="s">
        <v>41</v>
      </c>
      <c r="AA612" s="4" t="s">
        <v>31</v>
      </c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 t="s">
        <v>26</v>
      </c>
      <c r="B614" s="4" t="s">
        <v>1196</v>
      </c>
      <c r="C614"/>
      <c r="D614"/>
      <c r="E614" s="4" t="s">
        <v>27</v>
      </c>
      <c r="F614" s="4" t="s">
        <v>673</v>
      </c>
      <c r="G614" s="4" t="s">
        <v>1197</v>
      </c>
      <c r="H614" s="4" t="s">
        <v>1197</v>
      </c>
      <c r="I614" s="4" t="s">
        <v>153</v>
      </c>
      <c r="J614" s="4" t="s">
        <v>31</v>
      </c>
      <c r="K614" s="4" t="s">
        <v>141</v>
      </c>
      <c r="L614" s="4" t="s">
        <v>153</v>
      </c>
      <c r="M614" s="4" t="s">
        <v>154</v>
      </c>
      <c r="N614"/>
      <c r="O614" s="4" t="s">
        <v>40</v>
      </c>
      <c r="P614" s="4" t="s">
        <v>29</v>
      </c>
      <c r="Q614" s="4" t="s">
        <v>49</v>
      </c>
      <c r="R614" s="4" t="s">
        <v>49</v>
      </c>
      <c r="S614"/>
      <c r="T614" s="4" t="s">
        <v>116</v>
      </c>
      <c r="U614" s="4" t="s">
        <v>28</v>
      </c>
      <c r="V614" s="4" t="s">
        <v>29</v>
      </c>
      <c r="W614" s="4" t="s">
        <v>27</v>
      </c>
      <c r="X614" s="4" t="s">
        <v>29</v>
      </c>
      <c r="Y614" s="4" t="s">
        <v>1198</v>
      </c>
      <c r="Z614" s="4" t="s">
        <v>41</v>
      </c>
      <c r="AA614" s="4" t="s">
        <v>31</v>
      </c>
    </row>
    <row r="615" spans="1:27" ht="12.75" x14ac:dyDescent="0.2">
      <c r="A615" s="4" t="s">
        <v>30</v>
      </c>
      <c r="B615" s="4" t="s">
        <v>1196</v>
      </c>
      <c r="C615"/>
      <c r="D615"/>
      <c r="E615" s="4" t="s">
        <v>27</v>
      </c>
      <c r="F615" s="4" t="s">
        <v>673</v>
      </c>
      <c r="G615" s="4" t="s">
        <v>1197</v>
      </c>
      <c r="H615" s="4" t="s">
        <v>1197</v>
      </c>
      <c r="I615" s="4" t="s">
        <v>153</v>
      </c>
      <c r="J615" s="4" t="s">
        <v>31</v>
      </c>
      <c r="K615" s="4" t="s">
        <v>141</v>
      </c>
      <c r="L615" s="4" t="s">
        <v>153</v>
      </c>
      <c r="M615" s="4" t="s">
        <v>154</v>
      </c>
      <c r="N615"/>
      <c r="O615" s="4" t="s">
        <v>40</v>
      </c>
      <c r="P615" s="4" t="s">
        <v>29</v>
      </c>
      <c r="Q615" s="4" t="s">
        <v>49</v>
      </c>
      <c r="R615" s="4" t="s">
        <v>49</v>
      </c>
      <c r="S615"/>
      <c r="T615" s="4" t="s">
        <v>117</v>
      </c>
      <c r="U615" s="4" t="s">
        <v>28</v>
      </c>
      <c r="V615" s="4" t="s">
        <v>29</v>
      </c>
      <c r="W615" s="4" t="s">
        <v>27</v>
      </c>
      <c r="X615" s="4" t="s">
        <v>29</v>
      </c>
      <c r="Y615" s="4" t="s">
        <v>1198</v>
      </c>
      <c r="Z615" s="4" t="s">
        <v>41</v>
      </c>
      <c r="AA615" s="4" t="s">
        <v>31</v>
      </c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 t="s">
        <v>26</v>
      </c>
      <c r="B617" s="4" t="s">
        <v>1199</v>
      </c>
      <c r="C617"/>
      <c r="D617"/>
      <c r="E617" s="4" t="s">
        <v>27</v>
      </c>
      <c r="F617" s="4" t="s">
        <v>673</v>
      </c>
      <c r="G617" s="4" t="s">
        <v>1200</v>
      </c>
      <c r="H617" s="4" t="s">
        <v>1200</v>
      </c>
      <c r="I617" s="4" t="s">
        <v>132</v>
      </c>
      <c r="J617" s="4" t="s">
        <v>31</v>
      </c>
      <c r="K617" s="4" t="s">
        <v>133</v>
      </c>
      <c r="L617" s="4" t="s">
        <v>529</v>
      </c>
      <c r="M617" s="4" t="s">
        <v>134</v>
      </c>
      <c r="N617"/>
      <c r="O617" s="4" t="s">
        <v>40</v>
      </c>
      <c r="P617" s="4" t="s">
        <v>29</v>
      </c>
      <c r="Q617" s="4" t="s">
        <v>120</v>
      </c>
      <c r="R617" s="4" t="s">
        <v>120</v>
      </c>
      <c r="S617"/>
      <c r="T617" s="4" t="s">
        <v>116</v>
      </c>
      <c r="U617" s="4" t="s">
        <v>28</v>
      </c>
      <c r="V617" s="4" t="s">
        <v>29</v>
      </c>
      <c r="W617" s="4" t="s">
        <v>27</v>
      </c>
      <c r="X617" s="4" t="s">
        <v>29</v>
      </c>
      <c r="Y617" s="4" t="s">
        <v>1201</v>
      </c>
      <c r="Z617" s="4" t="s">
        <v>41</v>
      </c>
      <c r="AA617" s="4" t="s">
        <v>31</v>
      </c>
    </row>
    <row r="618" spans="1:27" ht="12.75" x14ac:dyDescent="0.2">
      <c r="A618" s="4" t="s">
        <v>30</v>
      </c>
      <c r="B618" s="4" t="s">
        <v>1199</v>
      </c>
      <c r="C618"/>
      <c r="D618"/>
      <c r="E618" s="4" t="s">
        <v>27</v>
      </c>
      <c r="F618" s="4" t="s">
        <v>673</v>
      </c>
      <c r="G618" s="4" t="s">
        <v>1200</v>
      </c>
      <c r="H618" s="4" t="s">
        <v>1200</v>
      </c>
      <c r="I618" s="4" t="s">
        <v>132</v>
      </c>
      <c r="J618" s="4" t="s">
        <v>31</v>
      </c>
      <c r="K618" s="4" t="s">
        <v>133</v>
      </c>
      <c r="L618" s="4" t="s">
        <v>529</v>
      </c>
      <c r="M618" s="4" t="s">
        <v>134</v>
      </c>
      <c r="N618"/>
      <c r="O618" s="4" t="s">
        <v>40</v>
      </c>
      <c r="P618" s="4" t="s">
        <v>29</v>
      </c>
      <c r="Q618" s="4" t="s">
        <v>120</v>
      </c>
      <c r="R618" s="4" t="s">
        <v>120</v>
      </c>
      <c r="S618"/>
      <c r="T618" s="4" t="s">
        <v>117</v>
      </c>
      <c r="U618" s="4" t="s">
        <v>28</v>
      </c>
      <c r="V618" s="4" t="s">
        <v>29</v>
      </c>
      <c r="W618" s="4" t="s">
        <v>27</v>
      </c>
      <c r="X618" s="4" t="s">
        <v>29</v>
      </c>
      <c r="Y618" s="4" t="s">
        <v>1201</v>
      </c>
      <c r="Z618" s="4" t="s">
        <v>41</v>
      </c>
      <c r="AA618" s="4" t="s">
        <v>31</v>
      </c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 t="s">
        <v>26</v>
      </c>
      <c r="B620" s="4" t="s">
        <v>1202</v>
      </c>
      <c r="C620"/>
      <c r="D620"/>
      <c r="E620" s="4" t="s">
        <v>27</v>
      </c>
      <c r="F620" s="4" t="s">
        <v>673</v>
      </c>
      <c r="G620" s="4" t="s">
        <v>1203</v>
      </c>
      <c r="H620" s="4" t="s">
        <v>1203</v>
      </c>
      <c r="I620" s="4" t="s">
        <v>121</v>
      </c>
      <c r="J620" s="4" t="s">
        <v>31</v>
      </c>
      <c r="K620" s="4" t="s">
        <v>90</v>
      </c>
      <c r="L620" s="4" t="s">
        <v>121</v>
      </c>
      <c r="M620" s="4" t="s">
        <v>122</v>
      </c>
      <c r="N620"/>
      <c r="O620" s="4" t="s">
        <v>40</v>
      </c>
      <c r="P620" s="4" t="s">
        <v>29</v>
      </c>
      <c r="Q620" s="4" t="s">
        <v>120</v>
      </c>
      <c r="R620" s="4" t="s">
        <v>120</v>
      </c>
      <c r="S620"/>
      <c r="T620" s="4" t="s">
        <v>116</v>
      </c>
      <c r="U620" s="4" t="s">
        <v>28</v>
      </c>
      <c r="V620" s="4" t="s">
        <v>29</v>
      </c>
      <c r="W620" s="4" t="s">
        <v>27</v>
      </c>
      <c r="X620" s="4" t="s">
        <v>29</v>
      </c>
      <c r="Y620" s="4" t="s">
        <v>1204</v>
      </c>
      <c r="Z620" s="4" t="s">
        <v>41</v>
      </c>
      <c r="AA620" s="4" t="s">
        <v>31</v>
      </c>
    </row>
    <row r="621" spans="1:27" ht="12.75" x14ac:dyDescent="0.2">
      <c r="A621" s="4" t="s">
        <v>30</v>
      </c>
      <c r="B621" s="4" t="s">
        <v>1202</v>
      </c>
      <c r="C621"/>
      <c r="D621"/>
      <c r="E621" s="4" t="s">
        <v>27</v>
      </c>
      <c r="F621" s="4" t="s">
        <v>673</v>
      </c>
      <c r="G621" s="4" t="s">
        <v>1203</v>
      </c>
      <c r="H621" s="4" t="s">
        <v>1203</v>
      </c>
      <c r="I621" s="4" t="s">
        <v>121</v>
      </c>
      <c r="J621" s="4" t="s">
        <v>31</v>
      </c>
      <c r="K621" s="4" t="s">
        <v>90</v>
      </c>
      <c r="L621" s="4" t="s">
        <v>121</v>
      </c>
      <c r="M621" s="4" t="s">
        <v>122</v>
      </c>
      <c r="N621"/>
      <c r="O621" s="4" t="s">
        <v>40</v>
      </c>
      <c r="P621" s="4" t="s">
        <v>29</v>
      </c>
      <c r="Q621" s="4" t="s">
        <v>120</v>
      </c>
      <c r="R621" s="4" t="s">
        <v>120</v>
      </c>
      <c r="S621"/>
      <c r="T621" s="4" t="s">
        <v>117</v>
      </c>
      <c r="U621" s="4" t="s">
        <v>28</v>
      </c>
      <c r="V621" s="4" t="s">
        <v>29</v>
      </c>
      <c r="W621" s="4" t="s">
        <v>27</v>
      </c>
      <c r="X621" s="4" t="s">
        <v>29</v>
      </c>
      <c r="Y621" s="4" t="s">
        <v>1204</v>
      </c>
      <c r="Z621" s="4" t="s">
        <v>41</v>
      </c>
      <c r="AA621" s="4" t="s">
        <v>31</v>
      </c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 t="s">
        <v>26</v>
      </c>
      <c r="B623" s="4" t="s">
        <v>1205</v>
      </c>
      <c r="C623"/>
      <c r="D623"/>
      <c r="E623" s="4" t="s">
        <v>27</v>
      </c>
      <c r="F623" s="4" t="s">
        <v>673</v>
      </c>
      <c r="G623" s="4" t="s">
        <v>1206</v>
      </c>
      <c r="H623" s="4" t="s">
        <v>1206</v>
      </c>
      <c r="I623" s="4" t="s">
        <v>183</v>
      </c>
      <c r="J623" s="4" t="s">
        <v>31</v>
      </c>
      <c r="K623" s="4" t="s">
        <v>93</v>
      </c>
      <c r="L623"/>
      <c r="M623" s="4" t="s">
        <v>601</v>
      </c>
      <c r="N623"/>
      <c r="O623" s="4" t="s">
        <v>32</v>
      </c>
      <c r="P623" s="4" t="s">
        <v>29</v>
      </c>
      <c r="Q623" s="4" t="s">
        <v>181</v>
      </c>
      <c r="R623" s="4" t="s">
        <v>181</v>
      </c>
      <c r="S623"/>
      <c r="T623" s="4" t="s">
        <v>111</v>
      </c>
      <c r="U623" s="4" t="s">
        <v>28</v>
      </c>
      <c r="V623" s="4" t="s">
        <v>29</v>
      </c>
      <c r="W623" s="4" t="s">
        <v>27</v>
      </c>
      <c r="X623" s="4" t="s">
        <v>29</v>
      </c>
      <c r="Y623" s="4" t="s">
        <v>1207</v>
      </c>
      <c r="Z623" s="4" t="s">
        <v>41</v>
      </c>
      <c r="AA623" s="4" t="s">
        <v>31</v>
      </c>
    </row>
    <row r="624" spans="1:27" ht="12.75" x14ac:dyDescent="0.2">
      <c r="A624" s="4" t="s">
        <v>30</v>
      </c>
      <c r="B624" s="4" t="s">
        <v>1205</v>
      </c>
      <c r="C624"/>
      <c r="D624"/>
      <c r="E624" s="4" t="s">
        <v>27</v>
      </c>
      <c r="F624" s="4" t="s">
        <v>673</v>
      </c>
      <c r="G624" s="4" t="s">
        <v>1206</v>
      </c>
      <c r="H624" s="4" t="s">
        <v>1206</v>
      </c>
      <c r="I624" s="4" t="s">
        <v>183</v>
      </c>
      <c r="J624" s="4" t="s">
        <v>31</v>
      </c>
      <c r="K624" s="4" t="s">
        <v>93</v>
      </c>
      <c r="L624"/>
      <c r="M624" s="4" t="s">
        <v>601</v>
      </c>
      <c r="N624"/>
      <c r="O624" s="4" t="s">
        <v>32</v>
      </c>
      <c r="P624" s="4" t="s">
        <v>29</v>
      </c>
      <c r="Q624" s="4" t="s">
        <v>181</v>
      </c>
      <c r="R624" s="4" t="s">
        <v>181</v>
      </c>
      <c r="S624"/>
      <c r="T624" s="4" t="s">
        <v>112</v>
      </c>
      <c r="U624" s="4" t="s">
        <v>28</v>
      </c>
      <c r="V624" s="4" t="s">
        <v>29</v>
      </c>
      <c r="W624" s="4" t="s">
        <v>27</v>
      </c>
      <c r="X624" s="4" t="s">
        <v>29</v>
      </c>
      <c r="Y624" s="4" t="s">
        <v>1207</v>
      </c>
      <c r="Z624" s="4" t="s">
        <v>41</v>
      </c>
      <c r="AA624" s="4" t="s">
        <v>31</v>
      </c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 t="s">
        <v>26</v>
      </c>
      <c r="B626" s="4" t="s">
        <v>1208</v>
      </c>
      <c r="C626" s="4" t="s">
        <v>1209</v>
      </c>
      <c r="D626"/>
      <c r="E626" s="4" t="s">
        <v>27</v>
      </c>
      <c r="F626" s="4" t="s">
        <v>33</v>
      </c>
      <c r="G626" s="4" t="s">
        <v>1210</v>
      </c>
      <c r="H626" s="4" t="s">
        <v>1211</v>
      </c>
      <c r="I626" s="4" t="s">
        <v>224</v>
      </c>
      <c r="J626" s="4" t="s">
        <v>31</v>
      </c>
      <c r="K626" s="4" t="s">
        <v>83</v>
      </c>
      <c r="L626" s="4" t="s">
        <v>224</v>
      </c>
      <c r="M626" s="4" t="s">
        <v>104</v>
      </c>
      <c r="N626"/>
      <c r="O626" s="4" t="s">
        <v>34</v>
      </c>
      <c r="P626" s="4" t="s">
        <v>29</v>
      </c>
      <c r="Q626" s="4" t="s">
        <v>284</v>
      </c>
      <c r="R626" s="4" t="s">
        <v>284</v>
      </c>
      <c r="S626"/>
      <c r="T626" s="4" t="s">
        <v>116</v>
      </c>
      <c r="U626" s="4" t="s">
        <v>28</v>
      </c>
      <c r="V626" s="4" t="s">
        <v>29</v>
      </c>
      <c r="W626" s="4" t="s">
        <v>27</v>
      </c>
      <c r="X626" s="4" t="s">
        <v>29</v>
      </c>
      <c r="Y626" s="4" t="s">
        <v>1212</v>
      </c>
      <c r="Z626" s="4" t="s">
        <v>41</v>
      </c>
      <c r="AA626" s="4" t="s">
        <v>31</v>
      </c>
    </row>
    <row r="627" spans="1:27" ht="12.75" x14ac:dyDescent="0.2">
      <c r="A627" s="4" t="s">
        <v>30</v>
      </c>
      <c r="B627" s="4" t="s">
        <v>1208</v>
      </c>
      <c r="C627" s="4" t="s">
        <v>1209</v>
      </c>
      <c r="D627"/>
      <c r="E627" s="4" t="s">
        <v>27</v>
      </c>
      <c r="F627" s="4" t="s">
        <v>33</v>
      </c>
      <c r="G627" s="4" t="s">
        <v>1210</v>
      </c>
      <c r="H627" s="4" t="s">
        <v>1211</v>
      </c>
      <c r="I627" s="4" t="s">
        <v>224</v>
      </c>
      <c r="J627" s="4" t="s">
        <v>31</v>
      </c>
      <c r="K627" s="4" t="s">
        <v>83</v>
      </c>
      <c r="L627" s="4" t="s">
        <v>224</v>
      </c>
      <c r="M627" s="4" t="s">
        <v>104</v>
      </c>
      <c r="N627"/>
      <c r="O627" s="4" t="s">
        <v>34</v>
      </c>
      <c r="P627" s="4" t="s">
        <v>29</v>
      </c>
      <c r="Q627" s="4" t="s">
        <v>284</v>
      </c>
      <c r="R627" s="4" t="s">
        <v>284</v>
      </c>
      <c r="S627"/>
      <c r="T627" s="4" t="s">
        <v>166</v>
      </c>
      <c r="U627" s="4" t="s">
        <v>28</v>
      </c>
      <c r="V627" s="4" t="s">
        <v>29</v>
      </c>
      <c r="W627" s="4" t="s">
        <v>27</v>
      </c>
      <c r="X627" s="4" t="s">
        <v>29</v>
      </c>
      <c r="Y627" s="4" t="s">
        <v>1212</v>
      </c>
      <c r="Z627" s="4" t="s">
        <v>41</v>
      </c>
      <c r="AA627" s="4" t="s">
        <v>31</v>
      </c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 t="s">
        <v>26</v>
      </c>
      <c r="B629" s="4" t="s">
        <v>1213</v>
      </c>
      <c r="C629"/>
      <c r="D629"/>
      <c r="E629" s="4" t="s">
        <v>27</v>
      </c>
      <c r="F629" s="4" t="s">
        <v>673</v>
      </c>
      <c r="G629" s="4" t="s">
        <v>1214</v>
      </c>
      <c r="H629" s="4" t="s">
        <v>1214</v>
      </c>
      <c r="I629" s="4" t="s">
        <v>105</v>
      </c>
      <c r="J629" s="4" t="s">
        <v>31</v>
      </c>
      <c r="K629" s="4" t="s">
        <v>91</v>
      </c>
      <c r="L629" s="4" t="s">
        <v>915</v>
      </c>
      <c r="M629" s="4" t="s">
        <v>372</v>
      </c>
      <c r="N629"/>
      <c r="O629" s="4" t="s">
        <v>32</v>
      </c>
      <c r="P629" s="4" t="s">
        <v>29</v>
      </c>
      <c r="Q629" s="4" t="s">
        <v>168</v>
      </c>
      <c r="R629" s="4" t="s">
        <v>168</v>
      </c>
      <c r="S629"/>
      <c r="T629" s="4" t="s">
        <v>111</v>
      </c>
      <c r="U629" s="4" t="s">
        <v>28</v>
      </c>
      <c r="V629" s="4" t="s">
        <v>29</v>
      </c>
      <c r="W629" s="4" t="s">
        <v>27</v>
      </c>
      <c r="X629" s="4" t="s">
        <v>29</v>
      </c>
      <c r="Y629" s="4" t="s">
        <v>1215</v>
      </c>
      <c r="Z629" s="4" t="s">
        <v>41</v>
      </c>
      <c r="AA629" s="4" t="s">
        <v>31</v>
      </c>
    </row>
    <row r="630" spans="1:27" ht="12.75" x14ac:dyDescent="0.2">
      <c r="A630" s="4" t="s">
        <v>30</v>
      </c>
      <c r="B630" s="4" t="s">
        <v>1213</v>
      </c>
      <c r="C630"/>
      <c r="D630"/>
      <c r="E630" s="4" t="s">
        <v>27</v>
      </c>
      <c r="F630" s="4" t="s">
        <v>673</v>
      </c>
      <c r="G630" s="4" t="s">
        <v>1214</v>
      </c>
      <c r="H630" s="4" t="s">
        <v>1214</v>
      </c>
      <c r="I630" s="4" t="s">
        <v>105</v>
      </c>
      <c r="J630" s="4" t="s">
        <v>31</v>
      </c>
      <c r="K630" s="4" t="s">
        <v>91</v>
      </c>
      <c r="L630" s="4" t="s">
        <v>915</v>
      </c>
      <c r="M630" s="4" t="s">
        <v>372</v>
      </c>
      <c r="N630"/>
      <c r="O630" s="4" t="s">
        <v>32</v>
      </c>
      <c r="P630" s="4" t="s">
        <v>29</v>
      </c>
      <c r="Q630" s="4" t="s">
        <v>168</v>
      </c>
      <c r="R630" s="4" t="s">
        <v>168</v>
      </c>
      <c r="S630"/>
      <c r="T630" s="4" t="s">
        <v>115</v>
      </c>
      <c r="U630" s="4" t="s">
        <v>28</v>
      </c>
      <c r="V630" s="4" t="s">
        <v>29</v>
      </c>
      <c r="W630" s="4" t="s">
        <v>27</v>
      </c>
      <c r="X630" s="4" t="s">
        <v>29</v>
      </c>
      <c r="Y630" s="4" t="s">
        <v>1215</v>
      </c>
      <c r="Z630" s="4" t="s">
        <v>41</v>
      </c>
      <c r="AA630" s="4" t="s">
        <v>31</v>
      </c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 t="s">
        <v>26</v>
      </c>
      <c r="B632" s="4" t="s">
        <v>1216</v>
      </c>
      <c r="C632"/>
      <c r="D632"/>
      <c r="E632" s="4" t="s">
        <v>27</v>
      </c>
      <c r="F632" s="4" t="s">
        <v>673</v>
      </c>
      <c r="G632" s="4" t="s">
        <v>1217</v>
      </c>
      <c r="H632" s="4" t="s">
        <v>1217</v>
      </c>
      <c r="I632" s="4" t="s">
        <v>144</v>
      </c>
      <c r="J632" s="4" t="s">
        <v>31</v>
      </c>
      <c r="K632" s="4" t="s">
        <v>145</v>
      </c>
      <c r="L632" s="4" t="s">
        <v>144</v>
      </c>
      <c r="M632" s="4" t="s">
        <v>146</v>
      </c>
      <c r="N632"/>
      <c r="O632" s="4" t="s">
        <v>40</v>
      </c>
      <c r="P632" s="4" t="s">
        <v>29</v>
      </c>
      <c r="Q632" s="4" t="s">
        <v>50</v>
      </c>
      <c r="R632" s="4" t="s">
        <v>50</v>
      </c>
      <c r="S632"/>
      <c r="T632" s="4" t="s">
        <v>116</v>
      </c>
      <c r="U632" s="4" t="s">
        <v>28</v>
      </c>
      <c r="V632" s="4" t="s">
        <v>29</v>
      </c>
      <c r="W632" s="4" t="s">
        <v>27</v>
      </c>
      <c r="X632" s="4" t="s">
        <v>29</v>
      </c>
      <c r="Y632" s="4" t="s">
        <v>1218</v>
      </c>
      <c r="Z632" s="4" t="s">
        <v>41</v>
      </c>
      <c r="AA632" s="4" t="s">
        <v>31</v>
      </c>
    </row>
    <row r="633" spans="1:27" ht="12.75" x14ac:dyDescent="0.2">
      <c r="A633" s="4" t="s">
        <v>30</v>
      </c>
      <c r="B633" s="4" t="s">
        <v>1216</v>
      </c>
      <c r="C633"/>
      <c r="D633"/>
      <c r="E633" s="4" t="s">
        <v>27</v>
      </c>
      <c r="F633" s="4" t="s">
        <v>673</v>
      </c>
      <c r="G633" s="4" t="s">
        <v>1217</v>
      </c>
      <c r="H633" s="4" t="s">
        <v>1217</v>
      </c>
      <c r="I633" s="4" t="s">
        <v>144</v>
      </c>
      <c r="J633" s="4" t="s">
        <v>31</v>
      </c>
      <c r="K633" s="4" t="s">
        <v>145</v>
      </c>
      <c r="L633" s="4" t="s">
        <v>144</v>
      </c>
      <c r="M633" s="4" t="s">
        <v>146</v>
      </c>
      <c r="N633"/>
      <c r="O633" s="4" t="s">
        <v>40</v>
      </c>
      <c r="P633" s="4" t="s">
        <v>29</v>
      </c>
      <c r="Q633" s="4" t="s">
        <v>50</v>
      </c>
      <c r="R633" s="4" t="s">
        <v>50</v>
      </c>
      <c r="S633"/>
      <c r="T633" s="4" t="s">
        <v>117</v>
      </c>
      <c r="U633" s="4" t="s">
        <v>28</v>
      </c>
      <c r="V633" s="4" t="s">
        <v>29</v>
      </c>
      <c r="W633" s="4" t="s">
        <v>27</v>
      </c>
      <c r="X633" s="4" t="s">
        <v>29</v>
      </c>
      <c r="Y633" s="4" t="s">
        <v>1218</v>
      </c>
      <c r="Z633" s="4" t="s">
        <v>41</v>
      </c>
      <c r="AA633" s="4" t="s">
        <v>31</v>
      </c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 t="s">
        <v>26</v>
      </c>
      <c r="B635" s="4" t="s">
        <v>1219</v>
      </c>
      <c r="C635"/>
      <c r="D635"/>
      <c r="E635" s="4" t="s">
        <v>27</v>
      </c>
      <c r="F635" s="4" t="s">
        <v>673</v>
      </c>
      <c r="G635" s="4" t="s">
        <v>1220</v>
      </c>
      <c r="H635" s="4" t="s">
        <v>1220</v>
      </c>
      <c r="I635" s="4" t="s">
        <v>64</v>
      </c>
      <c r="J635" s="4" t="s">
        <v>31</v>
      </c>
      <c r="K635" s="4" t="s">
        <v>65</v>
      </c>
      <c r="L635" s="4" t="s">
        <v>64</v>
      </c>
      <c r="M635" s="4" t="s">
        <v>66</v>
      </c>
      <c r="N635"/>
      <c r="O635" s="4" t="s">
        <v>32</v>
      </c>
      <c r="P635" s="4" t="s">
        <v>29</v>
      </c>
      <c r="Q635" s="4" t="s">
        <v>67</v>
      </c>
      <c r="R635" s="4" t="s">
        <v>67</v>
      </c>
      <c r="S635"/>
      <c r="T635" s="4" t="s">
        <v>114</v>
      </c>
      <c r="U635" s="4" t="s">
        <v>28</v>
      </c>
      <c r="V635" s="4" t="s">
        <v>29</v>
      </c>
      <c r="W635" s="4" t="s">
        <v>27</v>
      </c>
      <c r="X635" s="4" t="s">
        <v>29</v>
      </c>
      <c r="Y635" s="4" t="s">
        <v>1221</v>
      </c>
      <c r="Z635" s="4" t="s">
        <v>41</v>
      </c>
      <c r="AA635" s="4" t="s">
        <v>31</v>
      </c>
    </row>
    <row r="636" spans="1:27" ht="12.75" x14ac:dyDescent="0.2">
      <c r="A636" s="4" t="s">
        <v>30</v>
      </c>
      <c r="B636" s="4" t="s">
        <v>1219</v>
      </c>
      <c r="C636"/>
      <c r="D636"/>
      <c r="E636" s="4" t="s">
        <v>27</v>
      </c>
      <c r="F636" s="4" t="s">
        <v>673</v>
      </c>
      <c r="G636" s="4" t="s">
        <v>1220</v>
      </c>
      <c r="H636" s="4" t="s">
        <v>1220</v>
      </c>
      <c r="I636" s="4" t="s">
        <v>64</v>
      </c>
      <c r="J636" s="4" t="s">
        <v>31</v>
      </c>
      <c r="K636" s="4" t="s">
        <v>65</v>
      </c>
      <c r="L636" s="4" t="s">
        <v>64</v>
      </c>
      <c r="M636" s="4" t="s">
        <v>66</v>
      </c>
      <c r="N636"/>
      <c r="O636" s="4" t="s">
        <v>32</v>
      </c>
      <c r="P636" s="4" t="s">
        <v>29</v>
      </c>
      <c r="Q636" s="4" t="s">
        <v>67</v>
      </c>
      <c r="R636" s="4" t="s">
        <v>67</v>
      </c>
      <c r="S636"/>
      <c r="T636" s="4" t="s">
        <v>115</v>
      </c>
      <c r="U636" s="4" t="s">
        <v>28</v>
      </c>
      <c r="V636" s="4" t="s">
        <v>29</v>
      </c>
      <c r="W636" s="4" t="s">
        <v>27</v>
      </c>
      <c r="X636" s="4" t="s">
        <v>29</v>
      </c>
      <c r="Y636" s="4" t="s">
        <v>1221</v>
      </c>
      <c r="Z636" s="4" t="s">
        <v>41</v>
      </c>
      <c r="AA636" s="4" t="s">
        <v>31</v>
      </c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 t="s">
        <v>26</v>
      </c>
      <c r="B638" s="4" t="s">
        <v>1222</v>
      </c>
      <c r="C638"/>
      <c r="D638"/>
      <c r="E638" s="4" t="s">
        <v>27</v>
      </c>
      <c r="F638" s="4" t="s">
        <v>673</v>
      </c>
      <c r="G638" s="4" t="s">
        <v>1223</v>
      </c>
      <c r="H638" s="4" t="s">
        <v>1223</v>
      </c>
      <c r="I638" s="4" t="s">
        <v>68</v>
      </c>
      <c r="J638" s="4" t="s">
        <v>31</v>
      </c>
      <c r="K638" s="4" t="s">
        <v>69</v>
      </c>
      <c r="L638" s="4" t="s">
        <v>68</v>
      </c>
      <c r="M638" s="4" t="s">
        <v>70</v>
      </c>
      <c r="N638"/>
      <c r="O638" s="4" t="s">
        <v>34</v>
      </c>
      <c r="P638" s="4" t="s">
        <v>29</v>
      </c>
      <c r="Q638" s="4" t="s">
        <v>71</v>
      </c>
      <c r="R638" s="4" t="s">
        <v>71</v>
      </c>
      <c r="S638"/>
      <c r="T638" s="4" t="s">
        <v>114</v>
      </c>
      <c r="U638" s="4" t="s">
        <v>28</v>
      </c>
      <c r="V638" s="4" t="s">
        <v>29</v>
      </c>
      <c r="W638" s="4" t="s">
        <v>27</v>
      </c>
      <c r="X638" s="4" t="s">
        <v>29</v>
      </c>
      <c r="Y638" s="4" t="s">
        <v>1224</v>
      </c>
      <c r="Z638" s="4" t="s">
        <v>41</v>
      </c>
      <c r="AA638" s="4" t="s">
        <v>31</v>
      </c>
    </row>
    <row r="639" spans="1:27" ht="12.75" x14ac:dyDescent="0.2">
      <c r="A639" s="4" t="s">
        <v>30</v>
      </c>
      <c r="B639" s="4" t="s">
        <v>1222</v>
      </c>
      <c r="C639"/>
      <c r="D639"/>
      <c r="E639" s="4" t="s">
        <v>27</v>
      </c>
      <c r="F639" s="4" t="s">
        <v>673</v>
      </c>
      <c r="G639" s="4" t="s">
        <v>1223</v>
      </c>
      <c r="H639" s="4" t="s">
        <v>1223</v>
      </c>
      <c r="I639" s="4" t="s">
        <v>68</v>
      </c>
      <c r="J639" s="4" t="s">
        <v>31</v>
      </c>
      <c r="K639" s="4" t="s">
        <v>69</v>
      </c>
      <c r="L639" s="4" t="s">
        <v>68</v>
      </c>
      <c r="M639" s="4" t="s">
        <v>70</v>
      </c>
      <c r="N639"/>
      <c r="O639" s="4" t="s">
        <v>34</v>
      </c>
      <c r="P639" s="4" t="s">
        <v>29</v>
      </c>
      <c r="Q639" s="4" t="s">
        <v>71</v>
      </c>
      <c r="R639" s="4" t="s">
        <v>71</v>
      </c>
      <c r="S639"/>
      <c r="T639" s="4" t="s">
        <v>166</v>
      </c>
      <c r="U639" s="4" t="s">
        <v>28</v>
      </c>
      <c r="V639" s="4" t="s">
        <v>29</v>
      </c>
      <c r="W639" s="4" t="s">
        <v>27</v>
      </c>
      <c r="X639" s="4" t="s">
        <v>29</v>
      </c>
      <c r="Y639" s="4" t="s">
        <v>1224</v>
      </c>
      <c r="Z639" s="4" t="s">
        <v>41</v>
      </c>
      <c r="AA639" s="4" t="s">
        <v>31</v>
      </c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 t="s">
        <v>26</v>
      </c>
      <c r="B641" s="4" t="s">
        <v>1225</v>
      </c>
      <c r="C641"/>
      <c r="D641"/>
      <c r="E641" s="4" t="s">
        <v>27</v>
      </c>
      <c r="F641" s="4" t="s">
        <v>673</v>
      </c>
      <c r="G641" s="4" t="s">
        <v>1226</v>
      </c>
      <c r="H641" s="4" t="s">
        <v>1226</v>
      </c>
      <c r="I641" s="4" t="s">
        <v>68</v>
      </c>
      <c r="J641" s="4" t="s">
        <v>31</v>
      </c>
      <c r="K641" s="4" t="s">
        <v>69</v>
      </c>
      <c r="L641" s="4" t="s">
        <v>68</v>
      </c>
      <c r="M641" s="4" t="s">
        <v>70</v>
      </c>
      <c r="N641"/>
      <c r="O641" s="4" t="s">
        <v>34</v>
      </c>
      <c r="P641" s="4" t="s">
        <v>29</v>
      </c>
      <c r="Q641" s="4" t="s">
        <v>71</v>
      </c>
      <c r="R641" s="4" t="s">
        <v>71</v>
      </c>
      <c r="S641"/>
      <c r="T641" s="4" t="s">
        <v>114</v>
      </c>
      <c r="U641" s="4" t="s">
        <v>28</v>
      </c>
      <c r="V641" s="4" t="s">
        <v>29</v>
      </c>
      <c r="W641" s="4" t="s">
        <v>27</v>
      </c>
      <c r="X641" s="4" t="s">
        <v>29</v>
      </c>
      <c r="Y641" s="4" t="s">
        <v>1227</v>
      </c>
      <c r="Z641" s="4" t="s">
        <v>41</v>
      </c>
      <c r="AA641" s="4" t="s">
        <v>31</v>
      </c>
    </row>
    <row r="642" spans="1:27" ht="12.75" x14ac:dyDescent="0.2">
      <c r="A642" s="4" t="s">
        <v>30</v>
      </c>
      <c r="B642" s="4" t="s">
        <v>1225</v>
      </c>
      <c r="C642"/>
      <c r="D642"/>
      <c r="E642" s="4" t="s">
        <v>27</v>
      </c>
      <c r="F642" s="4" t="s">
        <v>673</v>
      </c>
      <c r="G642" s="4" t="s">
        <v>1226</v>
      </c>
      <c r="H642" s="4" t="s">
        <v>1226</v>
      </c>
      <c r="I642" s="4" t="s">
        <v>68</v>
      </c>
      <c r="J642" s="4" t="s">
        <v>31</v>
      </c>
      <c r="K642" s="4" t="s">
        <v>69</v>
      </c>
      <c r="L642" s="4" t="s">
        <v>68</v>
      </c>
      <c r="M642" s="4" t="s">
        <v>70</v>
      </c>
      <c r="N642"/>
      <c r="O642" s="4" t="s">
        <v>34</v>
      </c>
      <c r="P642" s="4" t="s">
        <v>29</v>
      </c>
      <c r="Q642" s="4" t="s">
        <v>71</v>
      </c>
      <c r="R642" s="4" t="s">
        <v>71</v>
      </c>
      <c r="S642"/>
      <c r="T642" s="4" t="s">
        <v>166</v>
      </c>
      <c r="U642" s="4" t="s">
        <v>28</v>
      </c>
      <c r="V642" s="4" t="s">
        <v>29</v>
      </c>
      <c r="W642" s="4" t="s">
        <v>27</v>
      </c>
      <c r="X642" s="4" t="s">
        <v>29</v>
      </c>
      <c r="Y642" s="4" t="s">
        <v>1227</v>
      </c>
      <c r="Z642" s="4" t="s">
        <v>41</v>
      </c>
      <c r="AA642" s="4" t="s">
        <v>31</v>
      </c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 t="s">
        <v>26</v>
      </c>
      <c r="B644" s="4" t="s">
        <v>1228</v>
      </c>
      <c r="C644"/>
      <c r="D644"/>
      <c r="E644" s="4" t="s">
        <v>27</v>
      </c>
      <c r="F644" s="4" t="s">
        <v>673</v>
      </c>
      <c r="G644" s="4" t="s">
        <v>1229</v>
      </c>
      <c r="H644" s="4" t="s">
        <v>1229</v>
      </c>
      <c r="I644" s="4" t="s">
        <v>224</v>
      </c>
      <c r="J644" s="4" t="s">
        <v>31</v>
      </c>
      <c r="K644" s="4" t="s">
        <v>83</v>
      </c>
      <c r="L644" s="4" t="s">
        <v>224</v>
      </c>
      <c r="M644" s="4" t="s">
        <v>104</v>
      </c>
      <c r="N644"/>
      <c r="O644" s="4" t="s">
        <v>34</v>
      </c>
      <c r="P644" s="4" t="s">
        <v>29</v>
      </c>
      <c r="Q644" s="4" t="s">
        <v>284</v>
      </c>
      <c r="R644" s="4" t="s">
        <v>284</v>
      </c>
      <c r="S644"/>
      <c r="T644" s="4" t="s">
        <v>116</v>
      </c>
      <c r="U644" s="4" t="s">
        <v>28</v>
      </c>
      <c r="V644" s="4" t="s">
        <v>29</v>
      </c>
      <c r="W644" s="4" t="s">
        <v>27</v>
      </c>
      <c r="X644" s="4" t="s">
        <v>29</v>
      </c>
      <c r="Y644" s="4" t="s">
        <v>1230</v>
      </c>
      <c r="Z644" s="4" t="s">
        <v>41</v>
      </c>
      <c r="AA644" s="4" t="s">
        <v>31</v>
      </c>
    </row>
    <row r="645" spans="1:27" ht="12.75" x14ac:dyDescent="0.2">
      <c r="A645" s="4" t="s">
        <v>30</v>
      </c>
      <c r="B645" s="4" t="s">
        <v>1228</v>
      </c>
      <c r="C645"/>
      <c r="D645"/>
      <c r="E645" s="4" t="s">
        <v>27</v>
      </c>
      <c r="F645" s="4" t="s">
        <v>673</v>
      </c>
      <c r="G645" s="4" t="s">
        <v>1229</v>
      </c>
      <c r="H645" s="4" t="s">
        <v>1229</v>
      </c>
      <c r="I645" s="4" t="s">
        <v>224</v>
      </c>
      <c r="J645" s="4" t="s">
        <v>31</v>
      </c>
      <c r="K645" s="4" t="s">
        <v>83</v>
      </c>
      <c r="L645" s="4" t="s">
        <v>224</v>
      </c>
      <c r="M645" s="4" t="s">
        <v>104</v>
      </c>
      <c r="N645"/>
      <c r="O645" s="4" t="s">
        <v>34</v>
      </c>
      <c r="P645" s="4" t="s">
        <v>29</v>
      </c>
      <c r="Q645" s="4" t="s">
        <v>284</v>
      </c>
      <c r="R645" s="4" t="s">
        <v>284</v>
      </c>
      <c r="S645"/>
      <c r="T645" s="4" t="s">
        <v>166</v>
      </c>
      <c r="U645" s="4" t="s">
        <v>28</v>
      </c>
      <c r="V645" s="4" t="s">
        <v>29</v>
      </c>
      <c r="W645" s="4" t="s">
        <v>27</v>
      </c>
      <c r="X645" s="4" t="s">
        <v>29</v>
      </c>
      <c r="Y645" s="4" t="s">
        <v>1230</v>
      </c>
      <c r="Z645" s="4" t="s">
        <v>41</v>
      </c>
      <c r="AA645" s="4" t="s">
        <v>31</v>
      </c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 t="s">
        <v>26</v>
      </c>
      <c r="B647" s="4" t="s">
        <v>1231</v>
      </c>
      <c r="C647"/>
      <c r="D647"/>
      <c r="E647" s="4" t="s">
        <v>27</v>
      </c>
      <c r="F647" s="4" t="s">
        <v>673</v>
      </c>
      <c r="G647" s="4" t="s">
        <v>1232</v>
      </c>
      <c r="H647" s="4" t="s">
        <v>1232</v>
      </c>
      <c r="I647" s="4" t="s">
        <v>191</v>
      </c>
      <c r="J647" s="4" t="s">
        <v>31</v>
      </c>
      <c r="K647" s="4" t="s">
        <v>145</v>
      </c>
      <c r="L647" s="4" t="s">
        <v>191</v>
      </c>
      <c r="M647" s="4" t="s">
        <v>217</v>
      </c>
      <c r="N647"/>
      <c r="O647" s="4" t="s">
        <v>34</v>
      </c>
      <c r="P647" s="4" t="s">
        <v>29</v>
      </c>
      <c r="Q647" s="4" t="s">
        <v>192</v>
      </c>
      <c r="R647" s="4" t="s">
        <v>192</v>
      </c>
      <c r="S647"/>
      <c r="T647" s="4" t="s">
        <v>116</v>
      </c>
      <c r="U647" s="4" t="s">
        <v>28</v>
      </c>
      <c r="V647" s="4" t="s">
        <v>29</v>
      </c>
      <c r="W647" s="4" t="s">
        <v>27</v>
      </c>
      <c r="X647" s="4" t="s">
        <v>29</v>
      </c>
      <c r="Y647" s="4" t="s">
        <v>1233</v>
      </c>
      <c r="Z647" s="4" t="s">
        <v>41</v>
      </c>
      <c r="AA647" s="4" t="s">
        <v>31</v>
      </c>
    </row>
    <row r="648" spans="1:27" ht="12.75" x14ac:dyDescent="0.2">
      <c r="A648" s="4" t="s">
        <v>30</v>
      </c>
      <c r="B648" s="4" t="s">
        <v>1231</v>
      </c>
      <c r="C648"/>
      <c r="D648"/>
      <c r="E648" s="4" t="s">
        <v>27</v>
      </c>
      <c r="F648" s="4" t="s">
        <v>673</v>
      </c>
      <c r="G648" s="4" t="s">
        <v>1232</v>
      </c>
      <c r="H648" s="4" t="s">
        <v>1232</v>
      </c>
      <c r="I648" s="4" t="s">
        <v>191</v>
      </c>
      <c r="J648" s="4" t="s">
        <v>31</v>
      </c>
      <c r="K648" s="4" t="s">
        <v>145</v>
      </c>
      <c r="L648" s="4" t="s">
        <v>191</v>
      </c>
      <c r="M648" s="4" t="s">
        <v>217</v>
      </c>
      <c r="N648"/>
      <c r="O648" s="4" t="s">
        <v>34</v>
      </c>
      <c r="P648" s="4" t="s">
        <v>29</v>
      </c>
      <c r="Q648" s="4" t="s">
        <v>192</v>
      </c>
      <c r="R648" s="4" t="s">
        <v>192</v>
      </c>
      <c r="S648"/>
      <c r="T648" s="4" t="s">
        <v>166</v>
      </c>
      <c r="U648" s="4" t="s">
        <v>28</v>
      </c>
      <c r="V648" s="4" t="s">
        <v>29</v>
      </c>
      <c r="W648" s="4" t="s">
        <v>27</v>
      </c>
      <c r="X648" s="4" t="s">
        <v>29</v>
      </c>
      <c r="Y648" s="4" t="s">
        <v>1233</v>
      </c>
      <c r="Z648" s="4" t="s">
        <v>41</v>
      </c>
      <c r="AA648" s="4" t="s">
        <v>31</v>
      </c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 t="s">
        <v>26</v>
      </c>
      <c r="B650" s="4" t="s">
        <v>1234</v>
      </c>
      <c r="C650"/>
      <c r="D650"/>
      <c r="E650" s="4" t="s">
        <v>27</v>
      </c>
      <c r="F650" s="4" t="s">
        <v>673</v>
      </c>
      <c r="G650" s="4" t="s">
        <v>1235</v>
      </c>
      <c r="H650" s="4" t="s">
        <v>1235</v>
      </c>
      <c r="I650" s="4" t="s">
        <v>68</v>
      </c>
      <c r="J650" s="4" t="s">
        <v>31</v>
      </c>
      <c r="K650" s="4" t="s">
        <v>69</v>
      </c>
      <c r="L650" s="4" t="s">
        <v>68</v>
      </c>
      <c r="M650" s="4" t="s">
        <v>70</v>
      </c>
      <c r="N650"/>
      <c r="O650" s="4" t="s">
        <v>34</v>
      </c>
      <c r="P650" s="4" t="s">
        <v>29</v>
      </c>
      <c r="Q650" s="4" t="s">
        <v>71</v>
      </c>
      <c r="R650" s="4" t="s">
        <v>71</v>
      </c>
      <c r="S650"/>
      <c r="T650" s="4" t="s">
        <v>114</v>
      </c>
      <c r="U650" s="4" t="s">
        <v>28</v>
      </c>
      <c r="V650" s="4" t="s">
        <v>29</v>
      </c>
      <c r="W650" s="4" t="s">
        <v>27</v>
      </c>
      <c r="X650" s="4" t="s">
        <v>29</v>
      </c>
      <c r="Y650" s="4" t="s">
        <v>1236</v>
      </c>
      <c r="Z650" s="4" t="s">
        <v>41</v>
      </c>
      <c r="AA650" s="4" t="s">
        <v>31</v>
      </c>
    </row>
    <row r="651" spans="1:27" ht="12.75" x14ac:dyDescent="0.2">
      <c r="A651" s="4" t="s">
        <v>30</v>
      </c>
      <c r="B651" s="4" t="s">
        <v>1234</v>
      </c>
      <c r="C651"/>
      <c r="D651"/>
      <c r="E651" s="4" t="s">
        <v>27</v>
      </c>
      <c r="F651" s="4" t="s">
        <v>673</v>
      </c>
      <c r="G651" s="4" t="s">
        <v>1235</v>
      </c>
      <c r="H651" s="4" t="s">
        <v>1235</v>
      </c>
      <c r="I651" s="4" t="s">
        <v>68</v>
      </c>
      <c r="J651" s="4" t="s">
        <v>31</v>
      </c>
      <c r="K651" s="4" t="s">
        <v>69</v>
      </c>
      <c r="L651" s="4" t="s">
        <v>68</v>
      </c>
      <c r="M651" s="4" t="s">
        <v>70</v>
      </c>
      <c r="N651"/>
      <c r="O651" s="4" t="s">
        <v>34</v>
      </c>
      <c r="P651" s="4" t="s">
        <v>29</v>
      </c>
      <c r="Q651" s="4" t="s">
        <v>71</v>
      </c>
      <c r="R651" s="4" t="s">
        <v>71</v>
      </c>
      <c r="S651"/>
      <c r="T651" s="4" t="s">
        <v>166</v>
      </c>
      <c r="U651" s="4" t="s">
        <v>28</v>
      </c>
      <c r="V651" s="4" t="s">
        <v>29</v>
      </c>
      <c r="W651" s="4" t="s">
        <v>27</v>
      </c>
      <c r="X651" s="4" t="s">
        <v>29</v>
      </c>
      <c r="Y651" s="4" t="s">
        <v>1236</v>
      </c>
      <c r="Z651" s="4" t="s">
        <v>41</v>
      </c>
      <c r="AA651" s="4" t="s">
        <v>31</v>
      </c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 t="s">
        <v>26</v>
      </c>
      <c r="B653" s="4" t="s">
        <v>1237</v>
      </c>
      <c r="C653"/>
      <c r="D653"/>
      <c r="E653" s="4" t="s">
        <v>27</v>
      </c>
      <c r="F653" s="4" t="s">
        <v>1238</v>
      </c>
      <c r="G653" s="4" t="s">
        <v>1239</v>
      </c>
      <c r="H653" s="4" t="s">
        <v>1240</v>
      </c>
      <c r="I653" s="4" t="s">
        <v>1241</v>
      </c>
      <c r="J653" s="4" t="s">
        <v>31</v>
      </c>
      <c r="K653" s="4" t="s">
        <v>83</v>
      </c>
      <c r="L653" s="4" t="s">
        <v>1242</v>
      </c>
      <c r="M653" s="4" t="s">
        <v>1243</v>
      </c>
      <c r="N653"/>
      <c r="O653" s="4" t="s">
        <v>34</v>
      </c>
      <c r="P653" s="4" t="s">
        <v>29</v>
      </c>
      <c r="Q653" s="4" t="s">
        <v>63</v>
      </c>
      <c r="R653" s="4" t="s">
        <v>63</v>
      </c>
      <c r="S653"/>
      <c r="T653" s="4" t="s">
        <v>116</v>
      </c>
      <c r="U653" s="4" t="s">
        <v>28</v>
      </c>
      <c r="V653" s="4" t="s">
        <v>28</v>
      </c>
      <c r="W653" s="4" t="s">
        <v>1244</v>
      </c>
      <c r="X653" s="4" t="s">
        <v>28</v>
      </c>
      <c r="Y653"/>
      <c r="Z653"/>
      <c r="AA653" s="4" t="s">
        <v>31</v>
      </c>
    </row>
    <row r="654" spans="1:27" ht="12.75" x14ac:dyDescent="0.2">
      <c r="A654" s="4" t="s">
        <v>30</v>
      </c>
      <c r="B654" s="4" t="s">
        <v>1237</v>
      </c>
      <c r="C654"/>
      <c r="D654"/>
      <c r="E654" s="4" t="s">
        <v>27</v>
      </c>
      <c r="F654" s="4" t="s">
        <v>1238</v>
      </c>
      <c r="G654" s="4" t="s">
        <v>1239</v>
      </c>
      <c r="H654" s="4" t="s">
        <v>1240</v>
      </c>
      <c r="I654" s="4" t="s">
        <v>1241</v>
      </c>
      <c r="J654" s="4" t="s">
        <v>31</v>
      </c>
      <c r="K654" s="4" t="s">
        <v>83</v>
      </c>
      <c r="L654" s="4" t="s">
        <v>1242</v>
      </c>
      <c r="M654" s="4" t="s">
        <v>1243</v>
      </c>
      <c r="N654"/>
      <c r="O654" s="4" t="s">
        <v>34</v>
      </c>
      <c r="P654" s="4" t="s">
        <v>29</v>
      </c>
      <c r="Q654" s="4" t="s">
        <v>63</v>
      </c>
      <c r="R654" s="4" t="s">
        <v>63</v>
      </c>
      <c r="S654"/>
      <c r="T654" s="4" t="s">
        <v>166</v>
      </c>
      <c r="U654" s="4" t="s">
        <v>28</v>
      </c>
      <c r="V654" s="4" t="s">
        <v>28</v>
      </c>
      <c r="W654" s="4" t="s">
        <v>1244</v>
      </c>
      <c r="X654" s="4" t="s">
        <v>28</v>
      </c>
      <c r="Y654"/>
      <c r="Z654"/>
      <c r="AA654" s="4" t="s">
        <v>31</v>
      </c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 t="s">
        <v>26</v>
      </c>
      <c r="B656" s="4" t="s">
        <v>1245</v>
      </c>
      <c r="C656"/>
      <c r="D656"/>
      <c r="E656" s="4" t="s">
        <v>27</v>
      </c>
      <c r="F656" s="4" t="s">
        <v>1238</v>
      </c>
      <c r="G656" s="4" t="s">
        <v>1246</v>
      </c>
      <c r="H656" s="4" t="s">
        <v>1247</v>
      </c>
      <c r="I656" s="4" t="s">
        <v>1248</v>
      </c>
      <c r="J656" s="4" t="s">
        <v>31</v>
      </c>
      <c r="K656" s="4" t="s">
        <v>83</v>
      </c>
      <c r="L656" s="4" t="s">
        <v>1249</v>
      </c>
      <c r="M656" s="4" t="s">
        <v>1250</v>
      </c>
      <c r="N656"/>
      <c r="O656" s="4" t="s">
        <v>34</v>
      </c>
      <c r="P656" s="4" t="s">
        <v>29</v>
      </c>
      <c r="Q656" s="4" t="s">
        <v>63</v>
      </c>
      <c r="R656" s="4" t="s">
        <v>63</v>
      </c>
      <c r="S656"/>
      <c r="T656" s="4" t="s">
        <v>116</v>
      </c>
      <c r="U656" s="4" t="s">
        <v>28</v>
      </c>
      <c r="V656" s="4" t="s">
        <v>28</v>
      </c>
      <c r="W656" s="4" t="s">
        <v>1244</v>
      </c>
      <c r="X656" s="4" t="s">
        <v>28</v>
      </c>
      <c r="Y656"/>
      <c r="Z656"/>
      <c r="AA656" s="4" t="s">
        <v>31</v>
      </c>
    </row>
    <row r="657" spans="1:27" ht="12.75" x14ac:dyDescent="0.2">
      <c r="A657" s="4" t="s">
        <v>30</v>
      </c>
      <c r="B657" s="4" t="s">
        <v>1245</v>
      </c>
      <c r="C657"/>
      <c r="D657"/>
      <c r="E657" s="4" t="s">
        <v>27</v>
      </c>
      <c r="F657" s="4" t="s">
        <v>1238</v>
      </c>
      <c r="G657" s="4" t="s">
        <v>1246</v>
      </c>
      <c r="H657" s="4" t="s">
        <v>1247</v>
      </c>
      <c r="I657" s="4" t="s">
        <v>1248</v>
      </c>
      <c r="J657" s="4" t="s">
        <v>31</v>
      </c>
      <c r="K657" s="4" t="s">
        <v>83</v>
      </c>
      <c r="L657" s="4" t="s">
        <v>1249</v>
      </c>
      <c r="M657" s="4" t="s">
        <v>1250</v>
      </c>
      <c r="N657"/>
      <c r="O657" s="4" t="s">
        <v>34</v>
      </c>
      <c r="P657" s="4" t="s">
        <v>29</v>
      </c>
      <c r="Q657" s="4" t="s">
        <v>63</v>
      </c>
      <c r="R657" s="4" t="s">
        <v>63</v>
      </c>
      <c r="S657"/>
      <c r="T657" s="4" t="s">
        <v>166</v>
      </c>
      <c r="U657" s="4" t="s">
        <v>28</v>
      </c>
      <c r="V657" s="4" t="s">
        <v>28</v>
      </c>
      <c r="W657" s="4" t="s">
        <v>1244</v>
      </c>
      <c r="X657" s="4" t="s">
        <v>28</v>
      </c>
      <c r="Y657"/>
      <c r="Z657"/>
      <c r="AA657" s="4" t="s">
        <v>31</v>
      </c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 t="s">
        <v>26</v>
      </c>
      <c r="B659" s="4" t="s">
        <v>1251</v>
      </c>
      <c r="C659"/>
      <c r="D659"/>
      <c r="E659" s="4" t="s">
        <v>27</v>
      </c>
      <c r="F659" s="4" t="s">
        <v>1238</v>
      </c>
      <c r="G659" s="4" t="s">
        <v>1252</v>
      </c>
      <c r="H659" s="4" t="s">
        <v>1253</v>
      </c>
      <c r="I659" s="4" t="s">
        <v>1254</v>
      </c>
      <c r="J659" s="4" t="s">
        <v>1255</v>
      </c>
      <c r="K659" s="4" t="s">
        <v>1256</v>
      </c>
      <c r="L659" s="4" t="s">
        <v>1257</v>
      </c>
      <c r="M659" s="4" t="s">
        <v>1258</v>
      </c>
      <c r="N659"/>
      <c r="O659" s="4" t="s">
        <v>98</v>
      </c>
      <c r="P659" s="4" t="s">
        <v>29</v>
      </c>
      <c r="Q659" s="4" t="s">
        <v>181</v>
      </c>
      <c r="R659" s="4" t="s">
        <v>181</v>
      </c>
      <c r="S659"/>
      <c r="T659" s="4" t="s">
        <v>111</v>
      </c>
      <c r="U659" s="4" t="s">
        <v>28</v>
      </c>
      <c r="V659" s="4" t="s">
        <v>28</v>
      </c>
      <c r="W659" s="4" t="s">
        <v>1244</v>
      </c>
      <c r="X659" s="4" t="s">
        <v>28</v>
      </c>
      <c r="Y659"/>
      <c r="Z659"/>
      <c r="AA659" s="4" t="s">
        <v>1256</v>
      </c>
    </row>
    <row r="660" spans="1:27" ht="12.75" x14ac:dyDescent="0.2">
      <c r="A660" s="4" t="s">
        <v>30</v>
      </c>
      <c r="B660" s="4" t="s">
        <v>1251</v>
      </c>
      <c r="C660"/>
      <c r="D660"/>
      <c r="E660" s="4" t="s">
        <v>27</v>
      </c>
      <c r="F660" s="4" t="s">
        <v>1238</v>
      </c>
      <c r="G660" s="4" t="s">
        <v>1252</v>
      </c>
      <c r="H660" s="4" t="s">
        <v>1253</v>
      </c>
      <c r="I660" s="4" t="s">
        <v>1254</v>
      </c>
      <c r="J660" s="4" t="s">
        <v>1255</v>
      </c>
      <c r="K660" s="4" t="s">
        <v>1256</v>
      </c>
      <c r="L660" s="4" t="s">
        <v>1257</v>
      </c>
      <c r="M660" s="4" t="s">
        <v>1258</v>
      </c>
      <c r="N660"/>
      <c r="O660" s="4" t="s">
        <v>98</v>
      </c>
      <c r="P660" s="4" t="s">
        <v>29</v>
      </c>
      <c r="Q660" s="4" t="s">
        <v>181</v>
      </c>
      <c r="R660" s="4" t="s">
        <v>181</v>
      </c>
      <c r="S660"/>
      <c r="T660" s="4" t="s">
        <v>112</v>
      </c>
      <c r="U660" s="4" t="s">
        <v>28</v>
      </c>
      <c r="V660" s="4" t="s">
        <v>28</v>
      </c>
      <c r="W660" s="4" t="s">
        <v>1244</v>
      </c>
      <c r="X660" s="4" t="s">
        <v>28</v>
      </c>
      <c r="Y660"/>
      <c r="Z660"/>
      <c r="AA660" s="4" t="s">
        <v>1256</v>
      </c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 t="s">
        <v>26</v>
      </c>
      <c r="B662" s="4" t="s">
        <v>1259</v>
      </c>
      <c r="C662"/>
      <c r="D662"/>
      <c r="E662" s="4" t="s">
        <v>27</v>
      </c>
      <c r="F662" s="4" t="s">
        <v>1260</v>
      </c>
      <c r="G662" s="4" t="s">
        <v>1261</v>
      </c>
      <c r="H662" s="4" t="s">
        <v>1262</v>
      </c>
      <c r="I662" s="4" t="s">
        <v>1262</v>
      </c>
      <c r="J662" s="4" t="s">
        <v>31</v>
      </c>
      <c r="K662" s="4" t="s">
        <v>106</v>
      </c>
      <c r="L662" s="4" t="s">
        <v>1263</v>
      </c>
      <c r="M662" s="4" t="s">
        <v>1264</v>
      </c>
      <c r="N662" s="4" t="s">
        <v>1265</v>
      </c>
      <c r="O662" s="4" t="s">
        <v>34</v>
      </c>
      <c r="P662" s="4" t="s">
        <v>29</v>
      </c>
      <c r="Q662" s="4" t="s">
        <v>192</v>
      </c>
      <c r="R662" s="4" t="s">
        <v>192</v>
      </c>
      <c r="S662"/>
      <c r="T662" s="4" t="s">
        <v>116</v>
      </c>
      <c r="U662" s="4" t="s">
        <v>28</v>
      </c>
      <c r="V662" s="4" t="s">
        <v>28</v>
      </c>
      <c r="W662" s="4" t="s">
        <v>1266</v>
      </c>
      <c r="X662" s="4" t="s">
        <v>29</v>
      </c>
      <c r="Y662"/>
      <c r="Z662"/>
      <c r="AA662" s="4" t="s">
        <v>31</v>
      </c>
    </row>
    <row r="663" spans="1:27" ht="12.75" x14ac:dyDescent="0.2">
      <c r="A663" s="4" t="s">
        <v>30</v>
      </c>
      <c r="B663" s="4" t="s">
        <v>1259</v>
      </c>
      <c r="C663"/>
      <c r="D663"/>
      <c r="E663" s="4" t="s">
        <v>27</v>
      </c>
      <c r="F663" s="4" t="s">
        <v>1260</v>
      </c>
      <c r="G663" s="4" t="s">
        <v>1261</v>
      </c>
      <c r="H663" s="4" t="s">
        <v>1262</v>
      </c>
      <c r="I663" s="4" t="s">
        <v>1262</v>
      </c>
      <c r="J663" s="4" t="s">
        <v>31</v>
      </c>
      <c r="K663" s="4" t="s">
        <v>106</v>
      </c>
      <c r="L663" s="4" t="s">
        <v>1263</v>
      </c>
      <c r="M663" s="4" t="s">
        <v>1264</v>
      </c>
      <c r="N663" s="4" t="s">
        <v>1265</v>
      </c>
      <c r="O663" s="4" t="s">
        <v>34</v>
      </c>
      <c r="P663" s="4" t="s">
        <v>29</v>
      </c>
      <c r="Q663" s="4" t="s">
        <v>192</v>
      </c>
      <c r="R663" s="4" t="s">
        <v>192</v>
      </c>
      <c r="S663"/>
      <c r="T663" s="4" t="s">
        <v>166</v>
      </c>
      <c r="U663" s="4" t="s">
        <v>28</v>
      </c>
      <c r="V663" s="4" t="s">
        <v>28</v>
      </c>
      <c r="W663" s="4" t="s">
        <v>1266</v>
      </c>
      <c r="X663" s="4" t="s">
        <v>29</v>
      </c>
      <c r="Y663"/>
      <c r="Z663"/>
      <c r="AA663" s="4" t="s">
        <v>31</v>
      </c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 t="s">
        <v>26</v>
      </c>
      <c r="B665" s="4" t="s">
        <v>1267</v>
      </c>
      <c r="C665"/>
      <c r="D665"/>
      <c r="E665" s="4" t="s">
        <v>27</v>
      </c>
      <c r="F665" s="4" t="s">
        <v>1260</v>
      </c>
      <c r="G665" s="4" t="s">
        <v>1268</v>
      </c>
      <c r="H665" s="4" t="s">
        <v>1269</v>
      </c>
      <c r="I665" s="4" t="s">
        <v>1269</v>
      </c>
      <c r="J665" s="4" t="s">
        <v>31</v>
      </c>
      <c r="K665" s="4" t="s">
        <v>56</v>
      </c>
      <c r="L665" s="4" t="s">
        <v>205</v>
      </c>
      <c r="M665" s="4" t="s">
        <v>1270</v>
      </c>
      <c r="N665" s="4" t="s">
        <v>1271</v>
      </c>
      <c r="O665" s="4" t="s">
        <v>32</v>
      </c>
      <c r="P665" s="4" t="s">
        <v>29</v>
      </c>
      <c r="Q665" s="4" t="s">
        <v>207</v>
      </c>
      <c r="R665" s="4" t="s">
        <v>207</v>
      </c>
      <c r="S665"/>
      <c r="T665" s="4" t="s">
        <v>114</v>
      </c>
      <c r="U665" s="4" t="s">
        <v>28</v>
      </c>
      <c r="V665" s="4" t="s">
        <v>28</v>
      </c>
      <c r="W665" s="4" t="s">
        <v>1266</v>
      </c>
      <c r="X665" s="4" t="s">
        <v>28</v>
      </c>
      <c r="Y665"/>
      <c r="Z665"/>
      <c r="AA665" s="4" t="s">
        <v>31</v>
      </c>
    </row>
    <row r="666" spans="1:27" ht="12.75" x14ac:dyDescent="0.2">
      <c r="A666" s="4" t="s">
        <v>30</v>
      </c>
      <c r="B666" s="4" t="s">
        <v>1267</v>
      </c>
      <c r="C666"/>
      <c r="D666"/>
      <c r="E666" s="4" t="s">
        <v>27</v>
      </c>
      <c r="F666" s="4" t="s">
        <v>1260</v>
      </c>
      <c r="G666" s="4" t="s">
        <v>1268</v>
      </c>
      <c r="H666" s="4" t="s">
        <v>1269</v>
      </c>
      <c r="I666" s="4" t="s">
        <v>1269</v>
      </c>
      <c r="J666" s="4" t="s">
        <v>31</v>
      </c>
      <c r="K666" s="4" t="s">
        <v>56</v>
      </c>
      <c r="L666" s="4" t="s">
        <v>205</v>
      </c>
      <c r="M666" s="4" t="s">
        <v>1270</v>
      </c>
      <c r="N666" s="4" t="s">
        <v>1271</v>
      </c>
      <c r="O666" s="4" t="s">
        <v>32</v>
      </c>
      <c r="P666" s="4" t="s">
        <v>29</v>
      </c>
      <c r="Q666" s="4" t="s">
        <v>207</v>
      </c>
      <c r="R666" s="4" t="s">
        <v>207</v>
      </c>
      <c r="S666"/>
      <c r="T666" s="4" t="s">
        <v>115</v>
      </c>
      <c r="U666" s="4" t="s">
        <v>28</v>
      </c>
      <c r="V666" s="4" t="s">
        <v>28</v>
      </c>
      <c r="W666" s="4" t="s">
        <v>1266</v>
      </c>
      <c r="X666" s="4" t="s">
        <v>28</v>
      </c>
      <c r="Y666"/>
      <c r="Z666"/>
      <c r="AA666" s="4" t="s">
        <v>31</v>
      </c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 t="s">
        <v>26</v>
      </c>
      <c r="B668" s="4" t="s">
        <v>1272</v>
      </c>
      <c r="C668"/>
      <c r="D668"/>
      <c r="E668" s="4" t="s">
        <v>27</v>
      </c>
      <c r="F668" s="4" t="s">
        <v>1260</v>
      </c>
      <c r="G668" s="4" t="s">
        <v>1273</v>
      </c>
      <c r="H668" s="4" t="s">
        <v>1274</v>
      </c>
      <c r="I668" s="4" t="s">
        <v>1274</v>
      </c>
      <c r="J668" s="4" t="s">
        <v>31</v>
      </c>
      <c r="K668" s="4" t="s">
        <v>56</v>
      </c>
      <c r="L668" s="4" t="s">
        <v>205</v>
      </c>
      <c r="M668" s="4" t="s">
        <v>1275</v>
      </c>
      <c r="N668" s="4" t="s">
        <v>1276</v>
      </c>
      <c r="O668" s="4" t="s">
        <v>32</v>
      </c>
      <c r="P668" s="4" t="s">
        <v>29</v>
      </c>
      <c r="Q668" s="4" t="s">
        <v>207</v>
      </c>
      <c r="R668" s="4" t="s">
        <v>207</v>
      </c>
      <c r="S668"/>
      <c r="T668" s="4" t="s">
        <v>114</v>
      </c>
      <c r="U668" s="4" t="s">
        <v>28</v>
      </c>
      <c r="V668" s="4" t="s">
        <v>28</v>
      </c>
      <c r="W668" s="4" t="s">
        <v>1266</v>
      </c>
      <c r="X668" s="4" t="s">
        <v>28</v>
      </c>
      <c r="Y668"/>
      <c r="Z668"/>
      <c r="AA668" s="4" t="s">
        <v>31</v>
      </c>
    </row>
    <row r="669" spans="1:27" ht="12.75" x14ac:dyDescent="0.2">
      <c r="A669" s="4" t="s">
        <v>30</v>
      </c>
      <c r="B669" s="4" t="s">
        <v>1272</v>
      </c>
      <c r="C669"/>
      <c r="D669"/>
      <c r="E669" s="4" t="s">
        <v>27</v>
      </c>
      <c r="F669" s="4" t="s">
        <v>1260</v>
      </c>
      <c r="G669" s="4" t="s">
        <v>1273</v>
      </c>
      <c r="H669" s="4" t="s">
        <v>1274</v>
      </c>
      <c r="I669" s="4" t="s">
        <v>1274</v>
      </c>
      <c r="J669" s="4" t="s">
        <v>31</v>
      </c>
      <c r="K669" s="4" t="s">
        <v>56</v>
      </c>
      <c r="L669" s="4" t="s">
        <v>205</v>
      </c>
      <c r="M669" s="4" t="s">
        <v>1275</v>
      </c>
      <c r="N669" s="4" t="s">
        <v>1276</v>
      </c>
      <c r="O669" s="4" t="s">
        <v>32</v>
      </c>
      <c r="P669" s="4" t="s">
        <v>29</v>
      </c>
      <c r="Q669" s="4" t="s">
        <v>207</v>
      </c>
      <c r="R669" s="4" t="s">
        <v>207</v>
      </c>
      <c r="S669"/>
      <c r="T669" s="4" t="s">
        <v>115</v>
      </c>
      <c r="U669" s="4" t="s">
        <v>28</v>
      </c>
      <c r="V669" s="4" t="s">
        <v>28</v>
      </c>
      <c r="W669" s="4" t="s">
        <v>1266</v>
      </c>
      <c r="X669" s="4" t="s">
        <v>28</v>
      </c>
      <c r="Y669"/>
      <c r="Z669"/>
      <c r="AA669" s="4" t="s">
        <v>31</v>
      </c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 t="s">
        <v>26</v>
      </c>
      <c r="B671" s="4" t="s">
        <v>1277</v>
      </c>
      <c r="C671"/>
      <c r="D671"/>
      <c r="E671" s="4" t="s">
        <v>27</v>
      </c>
      <c r="F671" s="4" t="s">
        <v>1260</v>
      </c>
      <c r="G671" s="4" t="s">
        <v>1278</v>
      </c>
      <c r="H671" s="4" t="s">
        <v>1279</v>
      </c>
      <c r="I671" s="4" t="s">
        <v>1280</v>
      </c>
      <c r="J671" s="4" t="s">
        <v>31</v>
      </c>
      <c r="K671" s="4" t="s">
        <v>85</v>
      </c>
      <c r="L671" s="4" t="s">
        <v>1281</v>
      </c>
      <c r="M671" s="4" t="s">
        <v>1282</v>
      </c>
      <c r="N671"/>
      <c r="O671" s="4" t="s">
        <v>34</v>
      </c>
      <c r="P671" s="4" t="s">
        <v>29</v>
      </c>
      <c r="Q671" s="4" t="s">
        <v>196</v>
      </c>
      <c r="R671" s="4" t="s">
        <v>196</v>
      </c>
      <c r="S671"/>
      <c r="T671" s="4" t="s">
        <v>114</v>
      </c>
      <c r="U671" s="4" t="s">
        <v>28</v>
      </c>
      <c r="V671" s="4" t="s">
        <v>28</v>
      </c>
      <c r="W671" s="4" t="s">
        <v>1266</v>
      </c>
      <c r="X671" s="4" t="s">
        <v>28</v>
      </c>
      <c r="Y671"/>
      <c r="Z671"/>
      <c r="AA671" s="4" t="s">
        <v>31</v>
      </c>
    </row>
    <row r="672" spans="1:27" ht="12.75" x14ac:dyDescent="0.2">
      <c r="A672" s="4" t="s">
        <v>30</v>
      </c>
      <c r="B672" s="4" t="s">
        <v>1277</v>
      </c>
      <c r="C672"/>
      <c r="D672"/>
      <c r="E672" s="4" t="s">
        <v>27</v>
      </c>
      <c r="F672" s="4" t="s">
        <v>1260</v>
      </c>
      <c r="G672" s="4" t="s">
        <v>1278</v>
      </c>
      <c r="H672" s="4" t="s">
        <v>1279</v>
      </c>
      <c r="I672" s="4" t="s">
        <v>1280</v>
      </c>
      <c r="J672" s="4" t="s">
        <v>31</v>
      </c>
      <c r="K672" s="4" t="s">
        <v>85</v>
      </c>
      <c r="L672" s="4" t="s">
        <v>1281</v>
      </c>
      <c r="M672" s="4" t="s">
        <v>1282</v>
      </c>
      <c r="N672"/>
      <c r="O672" s="4" t="s">
        <v>34</v>
      </c>
      <c r="P672" s="4" t="s">
        <v>29</v>
      </c>
      <c r="Q672" s="4" t="s">
        <v>196</v>
      </c>
      <c r="R672" s="4" t="s">
        <v>196</v>
      </c>
      <c r="S672"/>
      <c r="T672" s="4" t="s">
        <v>166</v>
      </c>
      <c r="U672" s="4" t="s">
        <v>28</v>
      </c>
      <c r="V672" s="4" t="s">
        <v>28</v>
      </c>
      <c r="W672" s="4" t="s">
        <v>1266</v>
      </c>
      <c r="X672" s="4" t="s">
        <v>28</v>
      </c>
      <c r="Y672"/>
      <c r="Z672"/>
      <c r="AA672" s="4" t="s">
        <v>31</v>
      </c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 t="s">
        <v>26</v>
      </c>
      <c r="B674" s="4" t="s">
        <v>1283</v>
      </c>
      <c r="C674"/>
      <c r="D674"/>
      <c r="E674" s="4" t="s">
        <v>27</v>
      </c>
      <c r="F674" s="4" t="s">
        <v>1260</v>
      </c>
      <c r="G674" s="4" t="s">
        <v>1284</v>
      </c>
      <c r="H674" s="4" t="s">
        <v>1285</v>
      </c>
      <c r="I674" s="4" t="s">
        <v>1286</v>
      </c>
      <c r="J674" s="4" t="s">
        <v>31</v>
      </c>
      <c r="K674" s="4" t="s">
        <v>145</v>
      </c>
      <c r="L674" s="4" t="s">
        <v>1287</v>
      </c>
      <c r="M674" s="4" t="s">
        <v>1288</v>
      </c>
      <c r="N674"/>
      <c r="O674" s="4" t="s">
        <v>40</v>
      </c>
      <c r="P674" s="4" t="s">
        <v>29</v>
      </c>
      <c r="Q674" s="4" t="s">
        <v>50</v>
      </c>
      <c r="R674" s="4" t="s">
        <v>50</v>
      </c>
      <c r="S674"/>
      <c r="T674" s="4" t="s">
        <v>116</v>
      </c>
      <c r="U674" s="4" t="s">
        <v>28</v>
      </c>
      <c r="V674" s="4" t="s">
        <v>28</v>
      </c>
      <c r="W674" s="4" t="s">
        <v>1266</v>
      </c>
      <c r="X674"/>
      <c r="Y674"/>
      <c r="Z674"/>
      <c r="AA674" s="4" t="s">
        <v>31</v>
      </c>
    </row>
    <row r="675" spans="1:27" ht="12.75" x14ac:dyDescent="0.2">
      <c r="A675" s="4" t="s">
        <v>30</v>
      </c>
      <c r="B675" s="4" t="s">
        <v>1283</v>
      </c>
      <c r="C675"/>
      <c r="D675"/>
      <c r="E675" s="4" t="s">
        <v>27</v>
      </c>
      <c r="F675" s="4" t="s">
        <v>1260</v>
      </c>
      <c r="G675" s="4" t="s">
        <v>1284</v>
      </c>
      <c r="H675" s="4" t="s">
        <v>1285</v>
      </c>
      <c r="I675" s="4" t="s">
        <v>1286</v>
      </c>
      <c r="J675" s="4" t="s">
        <v>31</v>
      </c>
      <c r="K675" s="4" t="s">
        <v>145</v>
      </c>
      <c r="L675" s="4" t="s">
        <v>1287</v>
      </c>
      <c r="M675" s="4" t="s">
        <v>1288</v>
      </c>
      <c r="N675"/>
      <c r="O675" s="4" t="s">
        <v>40</v>
      </c>
      <c r="P675" s="4" t="s">
        <v>29</v>
      </c>
      <c r="Q675" s="4" t="s">
        <v>50</v>
      </c>
      <c r="R675" s="4" t="s">
        <v>50</v>
      </c>
      <c r="S675"/>
      <c r="T675" s="4" t="s">
        <v>117</v>
      </c>
      <c r="U675" s="4" t="s">
        <v>28</v>
      </c>
      <c r="V675" s="4" t="s">
        <v>28</v>
      </c>
      <c r="W675" s="4" t="s">
        <v>1266</v>
      </c>
      <c r="X675"/>
      <c r="Y675"/>
      <c r="Z675"/>
      <c r="AA675" s="4" t="s">
        <v>31</v>
      </c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 t="s">
        <v>26</v>
      </c>
      <c r="B677" s="4" t="s">
        <v>1289</v>
      </c>
      <c r="C677"/>
      <c r="D677" s="4" t="s">
        <v>370</v>
      </c>
      <c r="E677" s="4" t="s">
        <v>27</v>
      </c>
      <c r="F677" s="4" t="s">
        <v>1260</v>
      </c>
      <c r="G677" s="4" t="s">
        <v>1290</v>
      </c>
      <c r="H677" s="4" t="s">
        <v>1291</v>
      </c>
      <c r="I677" s="4" t="s">
        <v>1292</v>
      </c>
      <c r="J677" s="4" t="s">
        <v>31</v>
      </c>
      <c r="K677" s="4" t="s">
        <v>91</v>
      </c>
      <c r="L677" s="4" t="s">
        <v>1293</v>
      </c>
      <c r="M677" s="4" t="s">
        <v>1294</v>
      </c>
      <c r="N677"/>
      <c r="O677" s="4" t="s">
        <v>32</v>
      </c>
      <c r="P677" s="4" t="s">
        <v>29</v>
      </c>
      <c r="Q677" s="4" t="s">
        <v>168</v>
      </c>
      <c r="R677" s="4" t="s">
        <v>168</v>
      </c>
      <c r="S677"/>
      <c r="T677" s="4" t="s">
        <v>111</v>
      </c>
      <c r="U677" s="4" t="s">
        <v>28</v>
      </c>
      <c r="V677" s="4" t="s">
        <v>28</v>
      </c>
      <c r="W677" s="4" t="s">
        <v>1266</v>
      </c>
      <c r="X677"/>
      <c r="Y677"/>
      <c r="Z677"/>
      <c r="AA677" s="4" t="s">
        <v>31</v>
      </c>
    </row>
    <row r="678" spans="1:27" ht="12.75" x14ac:dyDescent="0.2">
      <c r="A678" s="4" t="s">
        <v>30</v>
      </c>
      <c r="B678" s="4" t="s">
        <v>1289</v>
      </c>
      <c r="C678"/>
      <c r="D678" s="4" t="s">
        <v>370</v>
      </c>
      <c r="E678" s="4" t="s">
        <v>27</v>
      </c>
      <c r="F678" s="4" t="s">
        <v>1260</v>
      </c>
      <c r="G678" s="4" t="s">
        <v>1290</v>
      </c>
      <c r="H678" s="4" t="s">
        <v>1291</v>
      </c>
      <c r="I678" s="4" t="s">
        <v>1292</v>
      </c>
      <c r="J678" s="4" t="s">
        <v>31</v>
      </c>
      <c r="K678" s="4" t="s">
        <v>91</v>
      </c>
      <c r="L678" s="4" t="s">
        <v>1293</v>
      </c>
      <c r="M678" s="4" t="s">
        <v>1294</v>
      </c>
      <c r="N678"/>
      <c r="O678" s="4" t="s">
        <v>32</v>
      </c>
      <c r="P678" s="4" t="s">
        <v>29</v>
      </c>
      <c r="Q678" s="4" t="s">
        <v>168</v>
      </c>
      <c r="R678" s="4" t="s">
        <v>168</v>
      </c>
      <c r="S678"/>
      <c r="T678" s="4" t="s">
        <v>115</v>
      </c>
      <c r="U678" s="4" t="s">
        <v>28</v>
      </c>
      <c r="V678" s="4" t="s">
        <v>28</v>
      </c>
      <c r="W678" s="4" t="s">
        <v>1266</v>
      </c>
      <c r="X678"/>
      <c r="Y678"/>
      <c r="Z678"/>
      <c r="AA678" s="4" t="s">
        <v>31</v>
      </c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 t="s">
        <v>26</v>
      </c>
      <c r="B680" s="4" t="s">
        <v>1295</v>
      </c>
      <c r="C680"/>
      <c r="D680"/>
      <c r="E680" s="4" t="s">
        <v>27</v>
      </c>
      <c r="F680" s="4" t="s">
        <v>1260</v>
      </c>
      <c r="G680" s="4" t="s">
        <v>1296</v>
      </c>
      <c r="H680" s="4" t="s">
        <v>1297</v>
      </c>
      <c r="I680" s="4" t="s">
        <v>1298</v>
      </c>
      <c r="J680" s="4" t="s">
        <v>31</v>
      </c>
      <c r="K680" s="4" t="s">
        <v>145</v>
      </c>
      <c r="L680" s="4" t="s">
        <v>1299</v>
      </c>
      <c r="M680" s="4" t="s">
        <v>1300</v>
      </c>
      <c r="N680"/>
      <c r="O680" s="4" t="s">
        <v>34</v>
      </c>
      <c r="P680" s="4" t="s">
        <v>29</v>
      </c>
      <c r="Q680" s="4" t="s">
        <v>192</v>
      </c>
      <c r="R680" s="4" t="s">
        <v>192</v>
      </c>
      <c r="S680"/>
      <c r="T680" s="4" t="s">
        <v>116</v>
      </c>
      <c r="U680" s="4" t="s">
        <v>28</v>
      </c>
      <c r="V680" s="4" t="s">
        <v>28</v>
      </c>
      <c r="W680" s="4" t="s">
        <v>1266</v>
      </c>
      <c r="X680"/>
      <c r="Y680"/>
      <c r="Z680"/>
      <c r="AA680" s="4" t="s">
        <v>31</v>
      </c>
    </row>
    <row r="681" spans="1:27" ht="12.75" x14ac:dyDescent="0.2">
      <c r="A681" s="4" t="s">
        <v>30</v>
      </c>
      <c r="B681" s="4" t="s">
        <v>1295</v>
      </c>
      <c r="C681"/>
      <c r="D681"/>
      <c r="E681" s="4" t="s">
        <v>27</v>
      </c>
      <c r="F681" s="4" t="s">
        <v>1260</v>
      </c>
      <c r="G681" s="4" t="s">
        <v>1296</v>
      </c>
      <c r="H681" s="4" t="s">
        <v>1297</v>
      </c>
      <c r="I681" s="4" t="s">
        <v>1298</v>
      </c>
      <c r="J681" s="4" t="s">
        <v>31</v>
      </c>
      <c r="K681" s="4" t="s">
        <v>145</v>
      </c>
      <c r="L681" s="4" t="s">
        <v>1299</v>
      </c>
      <c r="M681" s="4" t="s">
        <v>1300</v>
      </c>
      <c r="N681"/>
      <c r="O681" s="4" t="s">
        <v>34</v>
      </c>
      <c r="P681" s="4" t="s">
        <v>29</v>
      </c>
      <c r="Q681" s="4" t="s">
        <v>192</v>
      </c>
      <c r="R681" s="4" t="s">
        <v>192</v>
      </c>
      <c r="S681"/>
      <c r="T681" s="4" t="s">
        <v>166</v>
      </c>
      <c r="U681" s="4" t="s">
        <v>28</v>
      </c>
      <c r="V681" s="4" t="s">
        <v>28</v>
      </c>
      <c r="W681" s="4" t="s">
        <v>1266</v>
      </c>
      <c r="X681"/>
      <c r="Y681"/>
      <c r="Z681"/>
      <c r="AA681" s="4" t="s">
        <v>31</v>
      </c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 t="s">
        <v>26</v>
      </c>
      <c r="B683" s="4" t="s">
        <v>1301</v>
      </c>
      <c r="C683"/>
      <c r="D683"/>
      <c r="E683" s="4" t="s">
        <v>27</v>
      </c>
      <c r="F683" s="4" t="s">
        <v>1260</v>
      </c>
      <c r="G683" s="4" t="s">
        <v>1302</v>
      </c>
      <c r="H683" s="4" t="s">
        <v>1303</v>
      </c>
      <c r="I683" s="4" t="s">
        <v>1304</v>
      </c>
      <c r="J683" s="4" t="s">
        <v>31</v>
      </c>
      <c r="K683" s="4" t="s">
        <v>69</v>
      </c>
      <c r="L683" s="4" t="s">
        <v>1305</v>
      </c>
      <c r="M683" s="4" t="s">
        <v>1306</v>
      </c>
      <c r="N683"/>
      <c r="O683" s="4" t="s">
        <v>34</v>
      </c>
      <c r="P683" s="4" t="s">
        <v>29</v>
      </c>
      <c r="Q683" s="4" t="s">
        <v>71</v>
      </c>
      <c r="R683" s="4" t="s">
        <v>71</v>
      </c>
      <c r="S683"/>
      <c r="T683" s="4" t="s">
        <v>114</v>
      </c>
      <c r="U683" s="4" t="s">
        <v>28</v>
      </c>
      <c r="V683" s="4" t="s">
        <v>28</v>
      </c>
      <c r="W683" s="4" t="s">
        <v>1266</v>
      </c>
      <c r="X683"/>
      <c r="Y683"/>
      <c r="Z683"/>
      <c r="AA683" s="4" t="s">
        <v>31</v>
      </c>
    </row>
    <row r="684" spans="1:27" ht="12.75" x14ac:dyDescent="0.2">
      <c r="A684" s="4" t="s">
        <v>30</v>
      </c>
      <c r="B684" s="4" t="s">
        <v>1301</v>
      </c>
      <c r="C684"/>
      <c r="D684"/>
      <c r="E684" s="4" t="s">
        <v>27</v>
      </c>
      <c r="F684" s="4" t="s">
        <v>1260</v>
      </c>
      <c r="G684" s="4" t="s">
        <v>1302</v>
      </c>
      <c r="H684" s="4" t="s">
        <v>1303</v>
      </c>
      <c r="I684" s="4" t="s">
        <v>1304</v>
      </c>
      <c r="J684" s="4" t="s">
        <v>31</v>
      </c>
      <c r="K684" s="4" t="s">
        <v>69</v>
      </c>
      <c r="L684" s="4" t="s">
        <v>1305</v>
      </c>
      <c r="M684" s="4" t="s">
        <v>1306</v>
      </c>
      <c r="N684"/>
      <c r="O684" s="4" t="s">
        <v>34</v>
      </c>
      <c r="P684" s="4" t="s">
        <v>29</v>
      </c>
      <c r="Q684" s="4" t="s">
        <v>71</v>
      </c>
      <c r="R684" s="4" t="s">
        <v>71</v>
      </c>
      <c r="S684"/>
      <c r="T684" s="4" t="s">
        <v>166</v>
      </c>
      <c r="U684" s="4" t="s">
        <v>28</v>
      </c>
      <c r="V684" s="4" t="s">
        <v>28</v>
      </c>
      <c r="W684" s="4" t="s">
        <v>1266</v>
      </c>
      <c r="X684"/>
      <c r="Y684"/>
      <c r="Z684"/>
      <c r="AA684" s="4" t="s">
        <v>31</v>
      </c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 t="s">
        <v>26</v>
      </c>
      <c r="B686" s="4" t="s">
        <v>1307</v>
      </c>
      <c r="C686"/>
      <c r="D686"/>
      <c r="E686" s="4" t="s">
        <v>27</v>
      </c>
      <c r="F686" s="4" t="s">
        <v>1260</v>
      </c>
      <c r="G686" s="4" t="s">
        <v>1308</v>
      </c>
      <c r="H686" s="4" t="s">
        <v>1309</v>
      </c>
      <c r="I686" s="4" t="s">
        <v>1310</v>
      </c>
      <c r="J686" s="4" t="s">
        <v>31</v>
      </c>
      <c r="K686" s="4" t="s">
        <v>83</v>
      </c>
      <c r="L686" s="4" t="s">
        <v>1132</v>
      </c>
      <c r="M686" s="4" t="s">
        <v>1133</v>
      </c>
      <c r="N686" s="4" t="s">
        <v>1311</v>
      </c>
      <c r="O686" s="4" t="s">
        <v>34</v>
      </c>
      <c r="P686" s="4" t="s">
        <v>29</v>
      </c>
      <c r="Q686" s="4" t="s">
        <v>165</v>
      </c>
      <c r="R686" s="4" t="s">
        <v>165</v>
      </c>
      <c r="S686"/>
      <c r="T686" s="4" t="s">
        <v>116</v>
      </c>
      <c r="U686" s="4" t="s">
        <v>28</v>
      </c>
      <c r="V686" s="4" t="s">
        <v>28</v>
      </c>
      <c r="W686" s="4" t="s">
        <v>1266</v>
      </c>
      <c r="X686"/>
      <c r="Y686"/>
      <c r="Z686"/>
      <c r="AA686" s="4" t="s">
        <v>31</v>
      </c>
    </row>
    <row r="687" spans="1:27" ht="12.75" x14ac:dyDescent="0.2">
      <c r="A687" s="4" t="s">
        <v>30</v>
      </c>
      <c r="B687" s="4" t="s">
        <v>1307</v>
      </c>
      <c r="C687"/>
      <c r="D687"/>
      <c r="E687" s="4" t="s">
        <v>27</v>
      </c>
      <c r="F687" s="4" t="s">
        <v>1260</v>
      </c>
      <c r="G687" s="4" t="s">
        <v>1308</v>
      </c>
      <c r="H687" s="4" t="s">
        <v>1309</v>
      </c>
      <c r="I687" s="4" t="s">
        <v>1310</v>
      </c>
      <c r="J687" s="4" t="s">
        <v>31</v>
      </c>
      <c r="K687" s="4" t="s">
        <v>83</v>
      </c>
      <c r="L687" s="4" t="s">
        <v>1132</v>
      </c>
      <c r="M687" s="4" t="s">
        <v>1133</v>
      </c>
      <c r="N687" s="4" t="s">
        <v>1311</v>
      </c>
      <c r="O687" s="4" t="s">
        <v>34</v>
      </c>
      <c r="P687" s="4" t="s">
        <v>29</v>
      </c>
      <c r="Q687" s="4" t="s">
        <v>165</v>
      </c>
      <c r="R687" s="4" t="s">
        <v>165</v>
      </c>
      <c r="S687"/>
      <c r="T687" s="4" t="s">
        <v>166</v>
      </c>
      <c r="U687" s="4" t="s">
        <v>28</v>
      </c>
      <c r="V687" s="4" t="s">
        <v>28</v>
      </c>
      <c r="W687" s="4" t="s">
        <v>1266</v>
      </c>
      <c r="X687"/>
      <c r="Y687"/>
      <c r="Z687"/>
      <c r="AA687" s="4" t="s">
        <v>31</v>
      </c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 t="s">
        <v>26</v>
      </c>
      <c r="B689" s="4" t="s">
        <v>1312</v>
      </c>
      <c r="C689"/>
      <c r="D689"/>
      <c r="E689" s="4" t="s">
        <v>27</v>
      </c>
      <c r="F689" s="4" t="s">
        <v>1260</v>
      </c>
      <c r="G689" s="4" t="s">
        <v>1313</v>
      </c>
      <c r="H689" s="4" t="s">
        <v>1314</v>
      </c>
      <c r="I689" s="4" t="s">
        <v>1315</v>
      </c>
      <c r="J689" s="4" t="s">
        <v>31</v>
      </c>
      <c r="K689" s="4" t="s">
        <v>52</v>
      </c>
      <c r="L689" s="4" t="s">
        <v>1316</v>
      </c>
      <c r="M689" s="4" t="s">
        <v>1317</v>
      </c>
      <c r="N689"/>
      <c r="O689" s="4" t="s">
        <v>32</v>
      </c>
      <c r="P689" s="4" t="s">
        <v>29</v>
      </c>
      <c r="Q689" s="4" t="s">
        <v>203</v>
      </c>
      <c r="R689" s="4" t="s">
        <v>203</v>
      </c>
      <c r="S689"/>
      <c r="T689" s="4" t="s">
        <v>114</v>
      </c>
      <c r="U689" s="4" t="s">
        <v>28</v>
      </c>
      <c r="V689" s="4" t="s">
        <v>28</v>
      </c>
      <c r="W689" s="4" t="s">
        <v>1266</v>
      </c>
      <c r="X689"/>
      <c r="Y689"/>
      <c r="Z689"/>
      <c r="AA689" s="4" t="s">
        <v>31</v>
      </c>
    </row>
    <row r="690" spans="1:27" ht="12.75" x14ac:dyDescent="0.2">
      <c r="A690" s="4" t="s">
        <v>30</v>
      </c>
      <c r="B690" s="4" t="s">
        <v>1312</v>
      </c>
      <c r="C690"/>
      <c r="D690"/>
      <c r="E690" s="4" t="s">
        <v>27</v>
      </c>
      <c r="F690" s="4" t="s">
        <v>1260</v>
      </c>
      <c r="G690" s="4" t="s">
        <v>1313</v>
      </c>
      <c r="H690" s="4" t="s">
        <v>1314</v>
      </c>
      <c r="I690" s="4" t="s">
        <v>1315</v>
      </c>
      <c r="J690" s="4" t="s">
        <v>31</v>
      </c>
      <c r="K690" s="4" t="s">
        <v>52</v>
      </c>
      <c r="L690" s="4" t="s">
        <v>1316</v>
      </c>
      <c r="M690" s="4" t="s">
        <v>1317</v>
      </c>
      <c r="N690"/>
      <c r="O690" s="4" t="s">
        <v>32</v>
      </c>
      <c r="P690" s="4" t="s">
        <v>29</v>
      </c>
      <c r="Q690" s="4" t="s">
        <v>203</v>
      </c>
      <c r="R690" s="4" t="s">
        <v>203</v>
      </c>
      <c r="S690"/>
      <c r="T690" s="4" t="s">
        <v>115</v>
      </c>
      <c r="U690" s="4" t="s">
        <v>28</v>
      </c>
      <c r="V690" s="4" t="s">
        <v>28</v>
      </c>
      <c r="W690" s="4" t="s">
        <v>1266</v>
      </c>
      <c r="X690"/>
      <c r="Y690"/>
      <c r="Z690"/>
      <c r="AA690" s="4" t="s">
        <v>31</v>
      </c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 t="s">
        <v>26</v>
      </c>
      <c r="B692" s="4" t="s">
        <v>1318</v>
      </c>
      <c r="C692"/>
      <c r="D692"/>
      <c r="E692" s="4" t="s">
        <v>27</v>
      </c>
      <c r="F692" s="4" t="s">
        <v>1260</v>
      </c>
      <c r="G692" s="4" t="s">
        <v>1319</v>
      </c>
      <c r="H692" s="4" t="s">
        <v>1320</v>
      </c>
      <c r="I692" s="4" t="s">
        <v>1321</v>
      </c>
      <c r="J692" s="4" t="s">
        <v>31</v>
      </c>
      <c r="K692" s="4" t="s">
        <v>78</v>
      </c>
      <c r="L692" s="4" t="s">
        <v>92</v>
      </c>
      <c r="M692" s="4" t="s">
        <v>1322</v>
      </c>
      <c r="N692"/>
      <c r="O692" s="4" t="s">
        <v>32</v>
      </c>
      <c r="P692" s="4" t="s">
        <v>29</v>
      </c>
      <c r="Q692" s="4" t="s">
        <v>199</v>
      </c>
      <c r="R692" s="4" t="s">
        <v>199</v>
      </c>
      <c r="S692"/>
      <c r="T692" s="4" t="s">
        <v>114</v>
      </c>
      <c r="U692" s="4" t="s">
        <v>28</v>
      </c>
      <c r="V692" s="4" t="s">
        <v>28</v>
      </c>
      <c r="W692" s="4" t="s">
        <v>1266</v>
      </c>
      <c r="X692"/>
      <c r="Y692"/>
      <c r="Z692"/>
      <c r="AA692" s="4" t="s">
        <v>31</v>
      </c>
    </row>
    <row r="693" spans="1:27" ht="12.75" x14ac:dyDescent="0.2">
      <c r="A693" s="4" t="s">
        <v>30</v>
      </c>
      <c r="B693" s="4" t="s">
        <v>1318</v>
      </c>
      <c r="C693"/>
      <c r="D693"/>
      <c r="E693" s="4" t="s">
        <v>27</v>
      </c>
      <c r="F693" s="4" t="s">
        <v>1260</v>
      </c>
      <c r="G693" s="4" t="s">
        <v>1319</v>
      </c>
      <c r="H693" s="4" t="s">
        <v>1320</v>
      </c>
      <c r="I693" s="4" t="s">
        <v>1321</v>
      </c>
      <c r="J693" s="4" t="s">
        <v>31</v>
      </c>
      <c r="K693" s="4" t="s">
        <v>78</v>
      </c>
      <c r="L693" s="4" t="s">
        <v>92</v>
      </c>
      <c r="M693" s="4" t="s">
        <v>1322</v>
      </c>
      <c r="N693"/>
      <c r="O693" s="4" t="s">
        <v>32</v>
      </c>
      <c r="P693" s="4" t="s">
        <v>29</v>
      </c>
      <c r="Q693" s="4" t="s">
        <v>199</v>
      </c>
      <c r="R693" s="4" t="s">
        <v>199</v>
      </c>
      <c r="S693"/>
      <c r="T693" s="4" t="s">
        <v>115</v>
      </c>
      <c r="U693" s="4" t="s">
        <v>28</v>
      </c>
      <c r="V693" s="4" t="s">
        <v>28</v>
      </c>
      <c r="W693" s="4" t="s">
        <v>1266</v>
      </c>
      <c r="X693"/>
      <c r="Y693"/>
      <c r="Z693"/>
      <c r="AA693" s="4" t="s">
        <v>31</v>
      </c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 t="s">
        <v>26</v>
      </c>
      <c r="B695" s="4" t="s">
        <v>1323</v>
      </c>
      <c r="C695"/>
      <c r="D695"/>
      <c r="E695" s="4" t="s">
        <v>27</v>
      </c>
      <c r="F695" s="4" t="s">
        <v>1260</v>
      </c>
      <c r="G695" s="4" t="s">
        <v>1324</v>
      </c>
      <c r="H695" s="4" t="s">
        <v>1325</v>
      </c>
      <c r="I695" s="4" t="s">
        <v>1326</v>
      </c>
      <c r="J695" s="4" t="s">
        <v>31</v>
      </c>
      <c r="K695" s="4" t="s">
        <v>83</v>
      </c>
      <c r="L695" s="4" t="s">
        <v>1242</v>
      </c>
      <c r="M695" s="4" t="s">
        <v>1243</v>
      </c>
      <c r="N695"/>
      <c r="O695" s="4" t="s">
        <v>34</v>
      </c>
      <c r="P695" s="4" t="s">
        <v>29</v>
      </c>
      <c r="Q695" s="4" t="s">
        <v>63</v>
      </c>
      <c r="R695" s="4" t="s">
        <v>63</v>
      </c>
      <c r="S695"/>
      <c r="T695" s="4" t="s">
        <v>116</v>
      </c>
      <c r="U695" s="4" t="s">
        <v>28</v>
      </c>
      <c r="V695" s="4" t="s">
        <v>28</v>
      </c>
      <c r="W695" s="4" t="s">
        <v>1266</v>
      </c>
      <c r="X695"/>
      <c r="Y695"/>
      <c r="Z695"/>
      <c r="AA695" s="4" t="s">
        <v>31</v>
      </c>
    </row>
    <row r="696" spans="1:27" ht="12.75" x14ac:dyDescent="0.2">
      <c r="A696" s="4" t="s">
        <v>30</v>
      </c>
      <c r="B696" s="4" t="s">
        <v>1323</v>
      </c>
      <c r="C696"/>
      <c r="D696"/>
      <c r="E696" s="4" t="s">
        <v>27</v>
      </c>
      <c r="F696" s="4" t="s">
        <v>1260</v>
      </c>
      <c r="G696" s="4" t="s">
        <v>1324</v>
      </c>
      <c r="H696" s="4" t="s">
        <v>1325</v>
      </c>
      <c r="I696" s="4" t="s">
        <v>1326</v>
      </c>
      <c r="J696" s="4" t="s">
        <v>31</v>
      </c>
      <c r="K696" s="4" t="s">
        <v>83</v>
      </c>
      <c r="L696" s="4" t="s">
        <v>1242</v>
      </c>
      <c r="M696" s="4" t="s">
        <v>1243</v>
      </c>
      <c r="N696"/>
      <c r="O696" s="4" t="s">
        <v>34</v>
      </c>
      <c r="P696" s="4" t="s">
        <v>29</v>
      </c>
      <c r="Q696" s="4" t="s">
        <v>63</v>
      </c>
      <c r="R696" s="4" t="s">
        <v>63</v>
      </c>
      <c r="S696"/>
      <c r="T696" s="4" t="s">
        <v>166</v>
      </c>
      <c r="U696" s="4" t="s">
        <v>28</v>
      </c>
      <c r="V696" s="4" t="s">
        <v>28</v>
      </c>
      <c r="W696" s="4" t="s">
        <v>1266</v>
      </c>
      <c r="X696"/>
      <c r="Y696"/>
      <c r="Z696"/>
      <c r="AA696" s="4" t="s">
        <v>31</v>
      </c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 t="s">
        <v>26</v>
      </c>
      <c r="B698" s="4" t="s">
        <v>1327</v>
      </c>
      <c r="C698"/>
      <c r="D698"/>
      <c r="E698" s="4" t="s">
        <v>27</v>
      </c>
      <c r="F698" s="4" t="s">
        <v>1260</v>
      </c>
      <c r="G698" s="4" t="s">
        <v>1328</v>
      </c>
      <c r="H698" s="4" t="s">
        <v>1329</v>
      </c>
      <c r="I698" s="4" t="s">
        <v>1330</v>
      </c>
      <c r="J698" s="4" t="s">
        <v>31</v>
      </c>
      <c r="K698" s="4" t="s">
        <v>91</v>
      </c>
      <c r="L698" s="4" t="s">
        <v>96</v>
      </c>
      <c r="M698" s="4" t="s">
        <v>1331</v>
      </c>
      <c r="N698" s="4" t="s">
        <v>1332</v>
      </c>
      <c r="O698" s="4" t="s">
        <v>32</v>
      </c>
      <c r="P698" s="4" t="s">
        <v>29</v>
      </c>
      <c r="Q698" s="4" t="s">
        <v>168</v>
      </c>
      <c r="R698" s="4" t="s">
        <v>168</v>
      </c>
      <c r="S698"/>
      <c r="T698" s="4" t="s">
        <v>111</v>
      </c>
      <c r="U698" s="4" t="s">
        <v>28</v>
      </c>
      <c r="V698" s="4" t="s">
        <v>28</v>
      </c>
      <c r="W698" s="4" t="s">
        <v>1266</v>
      </c>
      <c r="X698"/>
      <c r="Y698"/>
      <c r="Z698"/>
      <c r="AA698" s="4" t="s">
        <v>31</v>
      </c>
    </row>
    <row r="699" spans="1:27" ht="12.75" x14ac:dyDescent="0.2">
      <c r="A699" s="4" t="s">
        <v>30</v>
      </c>
      <c r="B699" s="4" t="s">
        <v>1327</v>
      </c>
      <c r="C699"/>
      <c r="D699"/>
      <c r="E699" s="4" t="s">
        <v>27</v>
      </c>
      <c r="F699" s="4" t="s">
        <v>1260</v>
      </c>
      <c r="G699" s="4" t="s">
        <v>1328</v>
      </c>
      <c r="H699" s="4" t="s">
        <v>1329</v>
      </c>
      <c r="I699" s="4" t="s">
        <v>1330</v>
      </c>
      <c r="J699" s="4" t="s">
        <v>31</v>
      </c>
      <c r="K699" s="4" t="s">
        <v>91</v>
      </c>
      <c r="L699" s="4" t="s">
        <v>96</v>
      </c>
      <c r="M699" s="4" t="s">
        <v>1331</v>
      </c>
      <c r="N699" s="4" t="s">
        <v>1332</v>
      </c>
      <c r="O699" s="4" t="s">
        <v>32</v>
      </c>
      <c r="P699" s="4" t="s">
        <v>29</v>
      </c>
      <c r="Q699" s="4" t="s">
        <v>168</v>
      </c>
      <c r="R699" s="4" t="s">
        <v>168</v>
      </c>
      <c r="S699"/>
      <c r="T699" s="4" t="s">
        <v>115</v>
      </c>
      <c r="U699" s="4" t="s">
        <v>28</v>
      </c>
      <c r="V699" s="4" t="s">
        <v>28</v>
      </c>
      <c r="W699" s="4" t="s">
        <v>1266</v>
      </c>
      <c r="X699"/>
      <c r="Y699"/>
      <c r="Z699"/>
      <c r="AA699" s="4" t="s">
        <v>31</v>
      </c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 t="s">
        <v>26</v>
      </c>
      <c r="B701" s="4" t="s">
        <v>1333</v>
      </c>
      <c r="C701"/>
      <c r="D701"/>
      <c r="E701" s="4" t="s">
        <v>27</v>
      </c>
      <c r="F701" s="4" t="s">
        <v>1260</v>
      </c>
      <c r="G701" s="4" t="s">
        <v>1334</v>
      </c>
      <c r="H701" s="4" t="s">
        <v>1334</v>
      </c>
      <c r="I701" s="4" t="s">
        <v>1334</v>
      </c>
      <c r="J701" s="4" t="s">
        <v>31</v>
      </c>
      <c r="K701" s="4" t="s">
        <v>141</v>
      </c>
      <c r="L701" s="4" t="s">
        <v>1335</v>
      </c>
      <c r="M701" s="4" t="s">
        <v>1336</v>
      </c>
      <c r="N701"/>
      <c r="O701" s="4" t="s">
        <v>40</v>
      </c>
      <c r="P701" s="4" t="s">
        <v>29</v>
      </c>
      <c r="Q701" s="4" t="s">
        <v>143</v>
      </c>
      <c r="R701" s="4" t="s">
        <v>143</v>
      </c>
      <c r="S701"/>
      <c r="T701" s="4" t="s">
        <v>116</v>
      </c>
      <c r="U701" s="4" t="s">
        <v>28</v>
      </c>
      <c r="V701" s="4" t="s">
        <v>28</v>
      </c>
      <c r="W701" s="4" t="s">
        <v>1266</v>
      </c>
      <c r="X701"/>
      <c r="Y701"/>
      <c r="Z701"/>
      <c r="AA701" s="4" t="s">
        <v>31</v>
      </c>
    </row>
    <row r="702" spans="1:27" ht="12.75" x14ac:dyDescent="0.2">
      <c r="A702" s="4" t="s">
        <v>30</v>
      </c>
      <c r="B702" s="4" t="s">
        <v>1333</v>
      </c>
      <c r="C702"/>
      <c r="D702"/>
      <c r="E702" s="4" t="s">
        <v>27</v>
      </c>
      <c r="F702" s="4" t="s">
        <v>1260</v>
      </c>
      <c r="G702" s="4" t="s">
        <v>1334</v>
      </c>
      <c r="H702" s="4" t="s">
        <v>1334</v>
      </c>
      <c r="I702" s="4" t="s">
        <v>1334</v>
      </c>
      <c r="J702" s="4" t="s">
        <v>31</v>
      </c>
      <c r="K702" s="4" t="s">
        <v>141</v>
      </c>
      <c r="L702" s="4" t="s">
        <v>1335</v>
      </c>
      <c r="M702" s="4" t="s">
        <v>1336</v>
      </c>
      <c r="N702"/>
      <c r="O702" s="4" t="s">
        <v>40</v>
      </c>
      <c r="P702" s="4" t="s">
        <v>29</v>
      </c>
      <c r="Q702" s="4" t="s">
        <v>143</v>
      </c>
      <c r="R702" s="4" t="s">
        <v>143</v>
      </c>
      <c r="S702"/>
      <c r="T702" s="4" t="s">
        <v>117</v>
      </c>
      <c r="U702" s="4" t="s">
        <v>28</v>
      </c>
      <c r="V702" s="4" t="s">
        <v>28</v>
      </c>
      <c r="W702" s="4" t="s">
        <v>1266</v>
      </c>
      <c r="X702"/>
      <c r="Y702"/>
      <c r="Z702"/>
      <c r="AA702" s="4" t="s">
        <v>31</v>
      </c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 t="s">
        <v>26</v>
      </c>
      <c r="B704" s="4" t="s">
        <v>1337</v>
      </c>
      <c r="C704"/>
      <c r="D704"/>
      <c r="E704" s="4" t="s">
        <v>27</v>
      </c>
      <c r="F704" s="4" t="s">
        <v>1260</v>
      </c>
      <c r="G704" s="4" t="s">
        <v>1338</v>
      </c>
      <c r="H704" s="4" t="s">
        <v>1339</v>
      </c>
      <c r="I704" s="4" t="s">
        <v>1340</v>
      </c>
      <c r="J704" s="4" t="s">
        <v>31</v>
      </c>
      <c r="K704" s="4" t="s">
        <v>93</v>
      </c>
      <c r="L704" s="4" t="s">
        <v>1341</v>
      </c>
      <c r="M704" s="4" t="s">
        <v>1342</v>
      </c>
      <c r="N704" s="4" t="s">
        <v>1343</v>
      </c>
      <c r="O704" s="4" t="s">
        <v>32</v>
      </c>
      <c r="P704" s="4" t="s">
        <v>29</v>
      </c>
      <c r="Q704" s="4" t="s">
        <v>181</v>
      </c>
      <c r="R704" s="4" t="s">
        <v>181</v>
      </c>
      <c r="S704"/>
      <c r="T704" s="4" t="s">
        <v>111</v>
      </c>
      <c r="U704" s="4" t="s">
        <v>28</v>
      </c>
      <c r="V704" s="4" t="s">
        <v>28</v>
      </c>
      <c r="W704" s="4" t="s">
        <v>1266</v>
      </c>
      <c r="X704" s="4" t="s">
        <v>28</v>
      </c>
      <c r="Y704"/>
      <c r="Z704"/>
      <c r="AA704" s="4" t="s">
        <v>31</v>
      </c>
    </row>
    <row r="705" spans="1:27" ht="12.75" x14ac:dyDescent="0.2">
      <c r="A705" s="4" t="s">
        <v>30</v>
      </c>
      <c r="B705" s="4" t="s">
        <v>1337</v>
      </c>
      <c r="C705"/>
      <c r="D705"/>
      <c r="E705" s="4" t="s">
        <v>27</v>
      </c>
      <c r="F705" s="4" t="s">
        <v>1260</v>
      </c>
      <c r="G705" s="4" t="s">
        <v>1338</v>
      </c>
      <c r="H705" s="4" t="s">
        <v>1339</v>
      </c>
      <c r="I705" s="4" t="s">
        <v>1340</v>
      </c>
      <c r="J705" s="4" t="s">
        <v>31</v>
      </c>
      <c r="K705" s="4" t="s">
        <v>93</v>
      </c>
      <c r="L705" s="4" t="s">
        <v>1341</v>
      </c>
      <c r="M705" s="4" t="s">
        <v>1342</v>
      </c>
      <c r="N705" s="4" t="s">
        <v>1343</v>
      </c>
      <c r="O705" s="4" t="s">
        <v>32</v>
      </c>
      <c r="P705" s="4" t="s">
        <v>29</v>
      </c>
      <c r="Q705" s="4" t="s">
        <v>181</v>
      </c>
      <c r="R705" s="4" t="s">
        <v>181</v>
      </c>
      <c r="S705"/>
      <c r="T705" s="4" t="s">
        <v>112</v>
      </c>
      <c r="U705" s="4" t="s">
        <v>28</v>
      </c>
      <c r="V705" s="4" t="s">
        <v>28</v>
      </c>
      <c r="W705" s="4" t="s">
        <v>1266</v>
      </c>
      <c r="X705" s="4" t="s">
        <v>28</v>
      </c>
      <c r="Y705"/>
      <c r="Z705"/>
      <c r="AA705" s="4" t="s">
        <v>31</v>
      </c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 t="s">
        <v>26</v>
      </c>
      <c r="B707" s="4" t="s">
        <v>1344</v>
      </c>
      <c r="C707"/>
      <c r="D707"/>
      <c r="E707" s="4" t="s">
        <v>27</v>
      </c>
      <c r="F707" s="4" t="s">
        <v>1260</v>
      </c>
      <c r="G707" s="4" t="s">
        <v>1345</v>
      </c>
      <c r="H707" s="4" t="s">
        <v>1346</v>
      </c>
      <c r="I707" s="4" t="s">
        <v>1347</v>
      </c>
      <c r="J707" s="4" t="s">
        <v>31</v>
      </c>
      <c r="K707" s="4" t="s">
        <v>69</v>
      </c>
      <c r="L707" s="4" t="s">
        <v>1305</v>
      </c>
      <c r="M707" s="4" t="s">
        <v>1306</v>
      </c>
      <c r="N707"/>
      <c r="O707" s="4" t="s">
        <v>34</v>
      </c>
      <c r="P707" s="4" t="s">
        <v>29</v>
      </c>
      <c r="Q707" s="4" t="s">
        <v>71</v>
      </c>
      <c r="R707" s="4" t="s">
        <v>71</v>
      </c>
      <c r="S707"/>
      <c r="T707" s="4" t="s">
        <v>114</v>
      </c>
      <c r="U707" s="4" t="s">
        <v>28</v>
      </c>
      <c r="V707" s="4" t="s">
        <v>28</v>
      </c>
      <c r="W707" s="4" t="s">
        <v>1266</v>
      </c>
      <c r="X707" s="4" t="s">
        <v>28</v>
      </c>
      <c r="Y707"/>
      <c r="Z707"/>
      <c r="AA707" s="4" t="s">
        <v>31</v>
      </c>
    </row>
    <row r="708" spans="1:27" ht="12.75" x14ac:dyDescent="0.2">
      <c r="A708" s="4" t="s">
        <v>30</v>
      </c>
      <c r="B708" s="4" t="s">
        <v>1344</v>
      </c>
      <c r="C708"/>
      <c r="D708"/>
      <c r="E708" s="4" t="s">
        <v>27</v>
      </c>
      <c r="F708" s="4" t="s">
        <v>1260</v>
      </c>
      <c r="G708" s="4" t="s">
        <v>1345</v>
      </c>
      <c r="H708" s="4" t="s">
        <v>1346</v>
      </c>
      <c r="I708" s="4" t="s">
        <v>1347</v>
      </c>
      <c r="J708" s="4" t="s">
        <v>31</v>
      </c>
      <c r="K708" s="4" t="s">
        <v>69</v>
      </c>
      <c r="L708" s="4" t="s">
        <v>1305</v>
      </c>
      <c r="M708" s="4" t="s">
        <v>1306</v>
      </c>
      <c r="N708"/>
      <c r="O708" s="4" t="s">
        <v>34</v>
      </c>
      <c r="P708" s="4" t="s">
        <v>29</v>
      </c>
      <c r="Q708" s="4" t="s">
        <v>71</v>
      </c>
      <c r="R708" s="4" t="s">
        <v>71</v>
      </c>
      <c r="S708"/>
      <c r="T708" s="4" t="s">
        <v>166</v>
      </c>
      <c r="U708" s="4" t="s">
        <v>28</v>
      </c>
      <c r="V708" s="4" t="s">
        <v>28</v>
      </c>
      <c r="W708" s="4" t="s">
        <v>1266</v>
      </c>
      <c r="X708" s="4" t="s">
        <v>28</v>
      </c>
      <c r="Y708"/>
      <c r="Z708"/>
      <c r="AA708" s="4" t="s">
        <v>31</v>
      </c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 t="s">
        <v>26</v>
      </c>
      <c r="B710" s="4" t="s">
        <v>1348</v>
      </c>
      <c r="C710"/>
      <c r="D710"/>
      <c r="E710" s="4" t="s">
        <v>27</v>
      </c>
      <c r="F710" s="4" t="s">
        <v>1260</v>
      </c>
      <c r="G710" s="4" t="s">
        <v>1349</v>
      </c>
      <c r="H710" s="4" t="s">
        <v>1350</v>
      </c>
      <c r="I710" s="4" t="s">
        <v>1351</v>
      </c>
      <c r="J710" s="4" t="s">
        <v>31</v>
      </c>
      <c r="K710" s="4" t="s">
        <v>56</v>
      </c>
      <c r="L710" s="4" t="s">
        <v>205</v>
      </c>
      <c r="M710" s="4" t="s">
        <v>1270</v>
      </c>
      <c r="N710"/>
      <c r="O710" s="4" t="s">
        <v>32</v>
      </c>
      <c r="P710" s="4" t="s">
        <v>29</v>
      </c>
      <c r="Q710" s="4" t="s">
        <v>207</v>
      </c>
      <c r="R710" s="4" t="s">
        <v>207</v>
      </c>
      <c r="S710"/>
      <c r="T710" s="4" t="s">
        <v>114</v>
      </c>
      <c r="U710" s="4" t="s">
        <v>28</v>
      </c>
      <c r="V710" s="4" t="s">
        <v>28</v>
      </c>
      <c r="W710" s="4" t="s">
        <v>1266</v>
      </c>
      <c r="X710" s="4" t="s">
        <v>28</v>
      </c>
      <c r="Y710"/>
      <c r="Z710"/>
      <c r="AA710" s="4" t="s">
        <v>31</v>
      </c>
    </row>
    <row r="711" spans="1:27" ht="12.75" x14ac:dyDescent="0.2">
      <c r="A711" s="4" t="s">
        <v>30</v>
      </c>
      <c r="B711" s="4" t="s">
        <v>1348</v>
      </c>
      <c r="C711"/>
      <c r="D711"/>
      <c r="E711" s="4" t="s">
        <v>27</v>
      </c>
      <c r="F711" s="4" t="s">
        <v>1260</v>
      </c>
      <c r="G711" s="4" t="s">
        <v>1349</v>
      </c>
      <c r="H711" s="4" t="s">
        <v>1350</v>
      </c>
      <c r="I711" s="4" t="s">
        <v>1351</v>
      </c>
      <c r="J711" s="4" t="s">
        <v>31</v>
      </c>
      <c r="K711" s="4" t="s">
        <v>56</v>
      </c>
      <c r="L711" s="4" t="s">
        <v>205</v>
      </c>
      <c r="M711" s="4" t="s">
        <v>1270</v>
      </c>
      <c r="N711"/>
      <c r="O711" s="4" t="s">
        <v>32</v>
      </c>
      <c r="P711" s="4" t="s">
        <v>29</v>
      </c>
      <c r="Q711" s="4" t="s">
        <v>207</v>
      </c>
      <c r="R711" s="4" t="s">
        <v>207</v>
      </c>
      <c r="S711"/>
      <c r="T711" s="4" t="s">
        <v>115</v>
      </c>
      <c r="U711" s="4" t="s">
        <v>28</v>
      </c>
      <c r="V711" s="4" t="s">
        <v>28</v>
      </c>
      <c r="W711" s="4" t="s">
        <v>1266</v>
      </c>
      <c r="X711" s="4" t="s">
        <v>28</v>
      </c>
      <c r="Y711"/>
      <c r="Z711"/>
      <c r="AA711" s="4" t="s">
        <v>31</v>
      </c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 t="s">
        <v>26</v>
      </c>
      <c r="B713" s="4" t="s">
        <v>1352</v>
      </c>
      <c r="C713"/>
      <c r="D713"/>
      <c r="E713" s="4" t="s">
        <v>27</v>
      </c>
      <c r="F713" s="4" t="s">
        <v>1260</v>
      </c>
      <c r="G713" s="4" t="s">
        <v>1353</v>
      </c>
      <c r="H713" s="4" t="s">
        <v>1354</v>
      </c>
      <c r="I713" s="4" t="s">
        <v>1354</v>
      </c>
      <c r="J713" s="4" t="s">
        <v>31</v>
      </c>
      <c r="K713" s="4" t="s">
        <v>56</v>
      </c>
      <c r="L713" s="4" t="s">
        <v>205</v>
      </c>
      <c r="M713" s="4" t="s">
        <v>1270</v>
      </c>
      <c r="N713"/>
      <c r="O713" s="4" t="s">
        <v>32</v>
      </c>
      <c r="P713" s="4" t="s">
        <v>29</v>
      </c>
      <c r="Q713" s="4" t="s">
        <v>207</v>
      </c>
      <c r="R713" s="4" t="s">
        <v>207</v>
      </c>
      <c r="S713"/>
      <c r="T713" s="4" t="s">
        <v>114</v>
      </c>
      <c r="U713" s="4" t="s">
        <v>28</v>
      </c>
      <c r="V713" s="4" t="s">
        <v>28</v>
      </c>
      <c r="W713" s="4" t="s">
        <v>1266</v>
      </c>
      <c r="X713" s="4" t="s">
        <v>28</v>
      </c>
      <c r="Y713"/>
      <c r="Z713"/>
      <c r="AA713" s="4" t="s">
        <v>31</v>
      </c>
    </row>
    <row r="714" spans="1:27" ht="12.75" x14ac:dyDescent="0.2">
      <c r="A714" s="4" t="s">
        <v>30</v>
      </c>
      <c r="B714" s="4" t="s">
        <v>1352</v>
      </c>
      <c r="C714"/>
      <c r="D714"/>
      <c r="E714" s="4" t="s">
        <v>27</v>
      </c>
      <c r="F714" s="4" t="s">
        <v>1260</v>
      </c>
      <c r="G714" s="4" t="s">
        <v>1353</v>
      </c>
      <c r="H714" s="4" t="s">
        <v>1354</v>
      </c>
      <c r="I714" s="4" t="s">
        <v>1354</v>
      </c>
      <c r="J714" s="4" t="s">
        <v>31</v>
      </c>
      <c r="K714" s="4" t="s">
        <v>56</v>
      </c>
      <c r="L714" s="4" t="s">
        <v>205</v>
      </c>
      <c r="M714" s="4" t="s">
        <v>1270</v>
      </c>
      <c r="N714"/>
      <c r="O714" s="4" t="s">
        <v>32</v>
      </c>
      <c r="P714" s="4" t="s">
        <v>29</v>
      </c>
      <c r="Q714" s="4" t="s">
        <v>207</v>
      </c>
      <c r="R714" s="4" t="s">
        <v>207</v>
      </c>
      <c r="S714"/>
      <c r="T714" s="4" t="s">
        <v>115</v>
      </c>
      <c r="U714" s="4" t="s">
        <v>28</v>
      </c>
      <c r="V714" s="4" t="s">
        <v>28</v>
      </c>
      <c r="W714" s="4" t="s">
        <v>1266</v>
      </c>
      <c r="X714" s="4" t="s">
        <v>28</v>
      </c>
      <c r="Y714"/>
      <c r="Z714"/>
      <c r="AA714" s="4" t="s">
        <v>31</v>
      </c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 t="s">
        <v>26</v>
      </c>
      <c r="B716" s="4" t="s">
        <v>1355</v>
      </c>
      <c r="C716"/>
      <c r="D716"/>
      <c r="E716" s="4" t="s">
        <v>27</v>
      </c>
      <c r="F716" s="4" t="s">
        <v>1260</v>
      </c>
      <c r="G716" s="4" t="s">
        <v>1356</v>
      </c>
      <c r="H716" s="4" t="s">
        <v>1357</v>
      </c>
      <c r="I716" s="4" t="s">
        <v>1358</v>
      </c>
      <c r="J716" s="4" t="s">
        <v>31</v>
      </c>
      <c r="K716" s="4" t="s">
        <v>78</v>
      </c>
      <c r="L716" s="4" t="s">
        <v>931</v>
      </c>
      <c r="M716" s="4" t="s">
        <v>1359</v>
      </c>
      <c r="N716"/>
      <c r="O716" s="4" t="s">
        <v>32</v>
      </c>
      <c r="P716" s="4" t="s">
        <v>29</v>
      </c>
      <c r="Q716" s="4" t="s">
        <v>199</v>
      </c>
      <c r="R716" s="4" t="s">
        <v>199</v>
      </c>
      <c r="S716"/>
      <c r="T716" s="4" t="s">
        <v>114</v>
      </c>
      <c r="U716" s="4" t="s">
        <v>28</v>
      </c>
      <c r="V716" s="4" t="s">
        <v>28</v>
      </c>
      <c r="W716" s="4" t="s">
        <v>1266</v>
      </c>
      <c r="X716"/>
      <c r="Y716"/>
      <c r="Z716"/>
      <c r="AA716" s="4" t="s">
        <v>31</v>
      </c>
    </row>
    <row r="717" spans="1:27" ht="12.75" x14ac:dyDescent="0.2">
      <c r="A717" s="4" t="s">
        <v>30</v>
      </c>
      <c r="B717" s="4" t="s">
        <v>1355</v>
      </c>
      <c r="C717"/>
      <c r="D717"/>
      <c r="E717" s="4" t="s">
        <v>27</v>
      </c>
      <c r="F717" s="4" t="s">
        <v>1260</v>
      </c>
      <c r="G717" s="4" t="s">
        <v>1356</v>
      </c>
      <c r="H717" s="4" t="s">
        <v>1357</v>
      </c>
      <c r="I717" s="4" t="s">
        <v>1358</v>
      </c>
      <c r="J717" s="4" t="s">
        <v>31</v>
      </c>
      <c r="K717" s="4" t="s">
        <v>78</v>
      </c>
      <c r="L717" s="4" t="s">
        <v>931</v>
      </c>
      <c r="M717" s="4" t="s">
        <v>1359</v>
      </c>
      <c r="N717"/>
      <c r="O717" s="4" t="s">
        <v>32</v>
      </c>
      <c r="P717" s="4" t="s">
        <v>29</v>
      </c>
      <c r="Q717" s="4" t="s">
        <v>199</v>
      </c>
      <c r="R717" s="4" t="s">
        <v>199</v>
      </c>
      <c r="S717"/>
      <c r="T717" s="4" t="s">
        <v>115</v>
      </c>
      <c r="U717" s="4" t="s">
        <v>28</v>
      </c>
      <c r="V717" s="4" t="s">
        <v>28</v>
      </c>
      <c r="W717" s="4" t="s">
        <v>1266</v>
      </c>
      <c r="X717"/>
      <c r="Y717"/>
      <c r="Z717"/>
      <c r="AA717" s="4" t="s">
        <v>31</v>
      </c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 t="s">
        <v>26</v>
      </c>
      <c r="B719" s="4" t="s">
        <v>1360</v>
      </c>
      <c r="C719"/>
      <c r="D719"/>
      <c r="E719" s="4" t="s">
        <v>27</v>
      </c>
      <c r="F719" s="4" t="s">
        <v>1260</v>
      </c>
      <c r="G719" s="4" t="s">
        <v>1361</v>
      </c>
      <c r="H719" s="4" t="s">
        <v>1362</v>
      </c>
      <c r="I719" s="4" t="s">
        <v>1363</v>
      </c>
      <c r="J719" s="4" t="s">
        <v>31</v>
      </c>
      <c r="K719" s="4" t="s">
        <v>56</v>
      </c>
      <c r="L719" s="4" t="s">
        <v>205</v>
      </c>
      <c r="M719" s="4" t="s">
        <v>1270</v>
      </c>
      <c r="N719"/>
      <c r="O719" s="4" t="s">
        <v>32</v>
      </c>
      <c r="P719" s="4" t="s">
        <v>29</v>
      </c>
      <c r="Q719" s="4" t="s">
        <v>207</v>
      </c>
      <c r="R719" s="4" t="s">
        <v>207</v>
      </c>
      <c r="S719"/>
      <c r="T719" s="4" t="s">
        <v>114</v>
      </c>
      <c r="U719" s="4" t="s">
        <v>28</v>
      </c>
      <c r="V719" s="4" t="s">
        <v>28</v>
      </c>
      <c r="W719" s="4" t="s">
        <v>1266</v>
      </c>
      <c r="X719"/>
      <c r="Y719"/>
      <c r="Z719"/>
      <c r="AA719" s="4" t="s">
        <v>31</v>
      </c>
    </row>
    <row r="720" spans="1:27" ht="12.75" x14ac:dyDescent="0.2">
      <c r="A720" s="4" t="s">
        <v>30</v>
      </c>
      <c r="B720" s="4" t="s">
        <v>1360</v>
      </c>
      <c r="C720"/>
      <c r="D720"/>
      <c r="E720" s="4" t="s">
        <v>27</v>
      </c>
      <c r="F720" s="4" t="s">
        <v>1260</v>
      </c>
      <c r="G720" s="4" t="s">
        <v>1361</v>
      </c>
      <c r="H720" s="4" t="s">
        <v>1362</v>
      </c>
      <c r="I720" s="4" t="s">
        <v>1363</v>
      </c>
      <c r="J720" s="4" t="s">
        <v>31</v>
      </c>
      <c r="K720" s="4" t="s">
        <v>56</v>
      </c>
      <c r="L720" s="4" t="s">
        <v>205</v>
      </c>
      <c r="M720" s="4" t="s">
        <v>1270</v>
      </c>
      <c r="N720"/>
      <c r="O720" s="4" t="s">
        <v>32</v>
      </c>
      <c r="P720" s="4" t="s">
        <v>29</v>
      </c>
      <c r="Q720" s="4" t="s">
        <v>207</v>
      </c>
      <c r="R720" s="4" t="s">
        <v>207</v>
      </c>
      <c r="S720"/>
      <c r="T720" s="4" t="s">
        <v>115</v>
      </c>
      <c r="U720" s="4" t="s">
        <v>28</v>
      </c>
      <c r="V720" s="4" t="s">
        <v>28</v>
      </c>
      <c r="W720" s="4" t="s">
        <v>1266</v>
      </c>
      <c r="X720"/>
      <c r="Y720"/>
      <c r="Z720"/>
      <c r="AA720" s="4" t="s">
        <v>31</v>
      </c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 t="s">
        <v>26</v>
      </c>
      <c r="B722" s="4" t="s">
        <v>1364</v>
      </c>
      <c r="C722"/>
      <c r="D722"/>
      <c r="E722" s="4" t="s">
        <v>27</v>
      </c>
      <c r="F722" s="4" t="s">
        <v>1260</v>
      </c>
      <c r="G722" s="4" t="s">
        <v>1365</v>
      </c>
      <c r="H722" s="4" t="s">
        <v>1366</v>
      </c>
      <c r="I722" s="4" t="s">
        <v>1366</v>
      </c>
      <c r="J722" s="4" t="s">
        <v>31</v>
      </c>
      <c r="K722" s="4" t="s">
        <v>85</v>
      </c>
      <c r="L722" s="4" t="s">
        <v>1281</v>
      </c>
      <c r="M722" s="4" t="s">
        <v>1282</v>
      </c>
      <c r="N722"/>
      <c r="O722" s="4" t="s">
        <v>34</v>
      </c>
      <c r="P722" s="4" t="s">
        <v>29</v>
      </c>
      <c r="Q722" s="4" t="s">
        <v>196</v>
      </c>
      <c r="R722" s="4" t="s">
        <v>196</v>
      </c>
      <c r="S722"/>
      <c r="T722" s="4" t="s">
        <v>114</v>
      </c>
      <c r="U722" s="4" t="s">
        <v>28</v>
      </c>
      <c r="V722" s="4" t="s">
        <v>28</v>
      </c>
      <c r="W722" s="4" t="s">
        <v>1266</v>
      </c>
      <c r="X722"/>
      <c r="Y722"/>
      <c r="Z722"/>
      <c r="AA722" s="4" t="s">
        <v>31</v>
      </c>
    </row>
    <row r="723" spans="1:27" ht="12.75" x14ac:dyDescent="0.2">
      <c r="A723" s="4" t="s">
        <v>30</v>
      </c>
      <c r="B723" s="4" t="s">
        <v>1364</v>
      </c>
      <c r="C723"/>
      <c r="D723"/>
      <c r="E723" s="4" t="s">
        <v>27</v>
      </c>
      <c r="F723" s="4" t="s">
        <v>1260</v>
      </c>
      <c r="G723" s="4" t="s">
        <v>1365</v>
      </c>
      <c r="H723" s="4" t="s">
        <v>1366</v>
      </c>
      <c r="I723" s="4" t="s">
        <v>1366</v>
      </c>
      <c r="J723" s="4" t="s">
        <v>31</v>
      </c>
      <c r="K723" s="4" t="s">
        <v>85</v>
      </c>
      <c r="L723" s="4" t="s">
        <v>1281</v>
      </c>
      <c r="M723" s="4" t="s">
        <v>1282</v>
      </c>
      <c r="N723"/>
      <c r="O723" s="4" t="s">
        <v>34</v>
      </c>
      <c r="P723" s="4" t="s">
        <v>29</v>
      </c>
      <c r="Q723" s="4" t="s">
        <v>196</v>
      </c>
      <c r="R723" s="4" t="s">
        <v>196</v>
      </c>
      <c r="S723"/>
      <c r="T723" s="4" t="s">
        <v>166</v>
      </c>
      <c r="U723" s="4" t="s">
        <v>28</v>
      </c>
      <c r="V723" s="4" t="s">
        <v>28</v>
      </c>
      <c r="W723" s="4" t="s">
        <v>1266</v>
      </c>
      <c r="X723"/>
      <c r="Y723"/>
      <c r="Z723"/>
      <c r="AA723" s="4" t="s">
        <v>31</v>
      </c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 t="s">
        <v>26</v>
      </c>
      <c r="B725" s="4" t="s">
        <v>1367</v>
      </c>
      <c r="C725"/>
      <c r="D725"/>
      <c r="E725" s="4" t="s">
        <v>27</v>
      </c>
      <c r="F725" s="4" t="s">
        <v>1260</v>
      </c>
      <c r="G725" s="4" t="s">
        <v>1368</v>
      </c>
      <c r="H725" s="4" t="s">
        <v>1369</v>
      </c>
      <c r="I725" s="4" t="s">
        <v>1370</v>
      </c>
      <c r="J725" s="4" t="s">
        <v>31</v>
      </c>
      <c r="K725" s="4" t="s">
        <v>85</v>
      </c>
      <c r="L725" s="4" t="s">
        <v>1371</v>
      </c>
      <c r="M725" s="4" t="s">
        <v>1372</v>
      </c>
      <c r="N725"/>
      <c r="O725" s="4" t="s">
        <v>34</v>
      </c>
      <c r="P725" s="4" t="s">
        <v>29</v>
      </c>
      <c r="Q725" s="4" t="s">
        <v>196</v>
      </c>
      <c r="R725" s="4" t="s">
        <v>196</v>
      </c>
      <c r="S725"/>
      <c r="T725" s="4" t="s">
        <v>114</v>
      </c>
      <c r="U725" s="4" t="s">
        <v>28</v>
      </c>
      <c r="V725" s="4" t="s">
        <v>28</v>
      </c>
      <c r="W725" s="4" t="s">
        <v>1266</v>
      </c>
      <c r="X725"/>
      <c r="Y725"/>
      <c r="Z725"/>
      <c r="AA725" s="4" t="s">
        <v>31</v>
      </c>
    </row>
    <row r="726" spans="1:27" ht="12.75" x14ac:dyDescent="0.2">
      <c r="A726" s="4" t="s">
        <v>30</v>
      </c>
      <c r="B726" s="4" t="s">
        <v>1367</v>
      </c>
      <c r="C726"/>
      <c r="D726"/>
      <c r="E726" s="4" t="s">
        <v>27</v>
      </c>
      <c r="F726" s="4" t="s">
        <v>1260</v>
      </c>
      <c r="G726" s="4" t="s">
        <v>1368</v>
      </c>
      <c r="H726" s="4" t="s">
        <v>1369</v>
      </c>
      <c r="I726" s="4" t="s">
        <v>1370</v>
      </c>
      <c r="J726" s="4" t="s">
        <v>31</v>
      </c>
      <c r="K726" s="4" t="s">
        <v>85</v>
      </c>
      <c r="L726" s="4" t="s">
        <v>1371</v>
      </c>
      <c r="M726" s="4" t="s">
        <v>1372</v>
      </c>
      <c r="N726"/>
      <c r="O726" s="4" t="s">
        <v>34</v>
      </c>
      <c r="P726" s="4" t="s">
        <v>29</v>
      </c>
      <c r="Q726" s="4" t="s">
        <v>196</v>
      </c>
      <c r="R726" s="4" t="s">
        <v>196</v>
      </c>
      <c r="S726"/>
      <c r="T726" s="4" t="s">
        <v>166</v>
      </c>
      <c r="U726" s="4" t="s">
        <v>28</v>
      </c>
      <c r="V726" s="4" t="s">
        <v>28</v>
      </c>
      <c r="W726" s="4" t="s">
        <v>1266</v>
      </c>
      <c r="X726"/>
      <c r="Y726"/>
      <c r="Z726"/>
      <c r="AA726" s="4" t="s">
        <v>31</v>
      </c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 t="s">
        <v>26</v>
      </c>
      <c r="B728" s="4" t="s">
        <v>1373</v>
      </c>
      <c r="C728"/>
      <c r="D728"/>
      <c r="E728" s="4" t="s">
        <v>27</v>
      </c>
      <c r="F728" s="4" t="s">
        <v>1260</v>
      </c>
      <c r="G728" s="4" t="s">
        <v>1374</v>
      </c>
      <c r="H728" s="4" t="s">
        <v>1375</v>
      </c>
      <c r="I728" s="4" t="s">
        <v>1376</v>
      </c>
      <c r="J728" s="4" t="s">
        <v>31</v>
      </c>
      <c r="K728" s="4" t="s">
        <v>85</v>
      </c>
      <c r="L728" s="4" t="s">
        <v>1377</v>
      </c>
      <c r="M728" s="4" t="s">
        <v>1378</v>
      </c>
      <c r="N728"/>
      <c r="O728" s="4" t="s">
        <v>34</v>
      </c>
      <c r="P728" s="4" t="s">
        <v>29</v>
      </c>
      <c r="Q728" s="4" t="s">
        <v>196</v>
      </c>
      <c r="R728" s="4" t="s">
        <v>196</v>
      </c>
      <c r="S728"/>
      <c r="T728" s="4" t="s">
        <v>114</v>
      </c>
      <c r="U728" s="4" t="s">
        <v>28</v>
      </c>
      <c r="V728" s="4" t="s">
        <v>28</v>
      </c>
      <c r="W728" s="4" t="s">
        <v>1266</v>
      </c>
      <c r="X728"/>
      <c r="Y728"/>
      <c r="Z728"/>
      <c r="AA728" s="4" t="s">
        <v>31</v>
      </c>
    </row>
    <row r="729" spans="1:27" ht="12.75" x14ac:dyDescent="0.2">
      <c r="A729" s="4" t="s">
        <v>30</v>
      </c>
      <c r="B729" s="4" t="s">
        <v>1373</v>
      </c>
      <c r="C729"/>
      <c r="D729"/>
      <c r="E729" s="4" t="s">
        <v>27</v>
      </c>
      <c r="F729" s="4" t="s">
        <v>1260</v>
      </c>
      <c r="G729" s="4" t="s">
        <v>1374</v>
      </c>
      <c r="H729" s="4" t="s">
        <v>1375</v>
      </c>
      <c r="I729" s="4" t="s">
        <v>1376</v>
      </c>
      <c r="J729" s="4" t="s">
        <v>31</v>
      </c>
      <c r="K729" s="4" t="s">
        <v>85</v>
      </c>
      <c r="L729" s="4" t="s">
        <v>1377</v>
      </c>
      <c r="M729" s="4" t="s">
        <v>1378</v>
      </c>
      <c r="N729"/>
      <c r="O729" s="4" t="s">
        <v>34</v>
      </c>
      <c r="P729" s="4" t="s">
        <v>29</v>
      </c>
      <c r="Q729" s="4" t="s">
        <v>196</v>
      </c>
      <c r="R729" s="4" t="s">
        <v>196</v>
      </c>
      <c r="S729"/>
      <c r="T729" s="4" t="s">
        <v>166</v>
      </c>
      <c r="U729" s="4" t="s">
        <v>28</v>
      </c>
      <c r="V729" s="4" t="s">
        <v>28</v>
      </c>
      <c r="W729" s="4" t="s">
        <v>1266</v>
      </c>
      <c r="X729"/>
      <c r="Y729"/>
      <c r="Z729"/>
      <c r="AA729" s="4" t="s">
        <v>31</v>
      </c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 t="s">
        <v>26</v>
      </c>
      <c r="B731" s="4" t="s">
        <v>1379</v>
      </c>
      <c r="C731"/>
      <c r="D731"/>
      <c r="E731" s="4" t="s">
        <v>27</v>
      </c>
      <c r="F731" s="4" t="s">
        <v>1260</v>
      </c>
      <c r="G731" s="4" t="s">
        <v>1380</v>
      </c>
      <c r="H731" s="4" t="s">
        <v>1381</v>
      </c>
      <c r="I731" s="4" t="s">
        <v>1382</v>
      </c>
      <c r="J731" s="4" t="s">
        <v>31</v>
      </c>
      <c r="K731" s="4" t="s">
        <v>91</v>
      </c>
      <c r="L731" s="4" t="s">
        <v>96</v>
      </c>
      <c r="M731" s="4" t="s">
        <v>1331</v>
      </c>
      <c r="N731" s="4" t="s">
        <v>1332</v>
      </c>
      <c r="O731" s="4" t="s">
        <v>32</v>
      </c>
      <c r="P731" s="4" t="s">
        <v>29</v>
      </c>
      <c r="Q731" s="4" t="s">
        <v>168</v>
      </c>
      <c r="R731" s="4" t="s">
        <v>168</v>
      </c>
      <c r="S731"/>
      <c r="T731" s="4" t="s">
        <v>111</v>
      </c>
      <c r="U731" s="4" t="s">
        <v>28</v>
      </c>
      <c r="V731" s="4" t="s">
        <v>28</v>
      </c>
      <c r="W731" s="4" t="s">
        <v>1266</v>
      </c>
      <c r="X731"/>
      <c r="Y731"/>
      <c r="Z731"/>
      <c r="AA731" s="4" t="s">
        <v>31</v>
      </c>
    </row>
    <row r="732" spans="1:27" ht="12.75" x14ac:dyDescent="0.2">
      <c r="A732" s="4" t="s">
        <v>30</v>
      </c>
      <c r="B732" s="4" t="s">
        <v>1379</v>
      </c>
      <c r="C732"/>
      <c r="D732"/>
      <c r="E732" s="4" t="s">
        <v>27</v>
      </c>
      <c r="F732" s="4" t="s">
        <v>1260</v>
      </c>
      <c r="G732" s="4" t="s">
        <v>1380</v>
      </c>
      <c r="H732" s="4" t="s">
        <v>1381</v>
      </c>
      <c r="I732" s="4" t="s">
        <v>1382</v>
      </c>
      <c r="J732" s="4" t="s">
        <v>31</v>
      </c>
      <c r="K732" s="4" t="s">
        <v>91</v>
      </c>
      <c r="L732" s="4" t="s">
        <v>96</v>
      </c>
      <c r="M732" s="4" t="s">
        <v>1331</v>
      </c>
      <c r="N732" s="4" t="s">
        <v>1332</v>
      </c>
      <c r="O732" s="4" t="s">
        <v>32</v>
      </c>
      <c r="P732" s="4" t="s">
        <v>29</v>
      </c>
      <c r="Q732" s="4" t="s">
        <v>168</v>
      </c>
      <c r="R732" s="4" t="s">
        <v>168</v>
      </c>
      <c r="S732"/>
      <c r="T732" s="4" t="s">
        <v>115</v>
      </c>
      <c r="U732" s="4" t="s">
        <v>28</v>
      </c>
      <c r="V732" s="4" t="s">
        <v>28</v>
      </c>
      <c r="W732" s="4" t="s">
        <v>1266</v>
      </c>
      <c r="X732"/>
      <c r="Y732"/>
      <c r="Z732"/>
      <c r="AA732" s="4" t="s">
        <v>31</v>
      </c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 t="s">
        <v>26</v>
      </c>
      <c r="B734" s="4" t="s">
        <v>1383</v>
      </c>
      <c r="C734"/>
      <c r="D734"/>
      <c r="E734" s="4" t="s">
        <v>27</v>
      </c>
      <c r="F734" s="4" t="s">
        <v>1260</v>
      </c>
      <c r="G734" s="4" t="s">
        <v>1384</v>
      </c>
      <c r="H734" s="4" t="s">
        <v>1385</v>
      </c>
      <c r="I734" s="4" t="s">
        <v>1386</v>
      </c>
      <c r="J734" s="4" t="s">
        <v>31</v>
      </c>
      <c r="K734" s="4" t="s">
        <v>145</v>
      </c>
      <c r="L734" s="4" t="s">
        <v>1299</v>
      </c>
      <c r="M734" s="4" t="s">
        <v>1300</v>
      </c>
      <c r="N734"/>
      <c r="O734" s="4" t="s">
        <v>34</v>
      </c>
      <c r="P734" s="4" t="s">
        <v>29</v>
      </c>
      <c r="Q734" s="4" t="s">
        <v>192</v>
      </c>
      <c r="R734" s="4" t="s">
        <v>192</v>
      </c>
      <c r="S734"/>
      <c r="T734" s="4" t="s">
        <v>116</v>
      </c>
      <c r="U734" s="4" t="s">
        <v>28</v>
      </c>
      <c r="V734" s="4" t="s">
        <v>28</v>
      </c>
      <c r="W734" s="4" t="s">
        <v>1266</v>
      </c>
      <c r="X734"/>
      <c r="Y734"/>
      <c r="Z734"/>
      <c r="AA734" s="4" t="s">
        <v>31</v>
      </c>
    </row>
    <row r="735" spans="1:27" ht="12.75" x14ac:dyDescent="0.2">
      <c r="A735" s="4" t="s">
        <v>30</v>
      </c>
      <c r="B735" s="4" t="s">
        <v>1383</v>
      </c>
      <c r="C735"/>
      <c r="D735"/>
      <c r="E735" s="4" t="s">
        <v>27</v>
      </c>
      <c r="F735" s="4" t="s">
        <v>1260</v>
      </c>
      <c r="G735" s="4" t="s">
        <v>1384</v>
      </c>
      <c r="H735" s="4" t="s">
        <v>1385</v>
      </c>
      <c r="I735" s="4" t="s">
        <v>1386</v>
      </c>
      <c r="J735" s="4" t="s">
        <v>31</v>
      </c>
      <c r="K735" s="4" t="s">
        <v>145</v>
      </c>
      <c r="L735" s="4" t="s">
        <v>1299</v>
      </c>
      <c r="M735" s="4" t="s">
        <v>1300</v>
      </c>
      <c r="N735"/>
      <c r="O735" s="4" t="s">
        <v>34</v>
      </c>
      <c r="P735" s="4" t="s">
        <v>29</v>
      </c>
      <c r="Q735" s="4" t="s">
        <v>192</v>
      </c>
      <c r="R735" s="4" t="s">
        <v>192</v>
      </c>
      <c r="S735"/>
      <c r="T735" s="4" t="s">
        <v>166</v>
      </c>
      <c r="U735" s="4" t="s">
        <v>28</v>
      </c>
      <c r="V735" s="4" t="s">
        <v>28</v>
      </c>
      <c r="W735" s="4" t="s">
        <v>1266</v>
      </c>
      <c r="X735"/>
      <c r="Y735"/>
      <c r="Z735"/>
      <c r="AA735" s="4" t="s">
        <v>31</v>
      </c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 t="s">
        <v>26</v>
      </c>
      <c r="B737" s="4" t="s">
        <v>1387</v>
      </c>
      <c r="C737"/>
      <c r="D737"/>
      <c r="E737" s="4" t="s">
        <v>27</v>
      </c>
      <c r="F737" s="4" t="s">
        <v>1260</v>
      </c>
      <c r="G737" s="4" t="s">
        <v>1388</v>
      </c>
      <c r="H737" s="4" t="s">
        <v>1389</v>
      </c>
      <c r="I737" s="4" t="s">
        <v>1388</v>
      </c>
      <c r="J737" s="4" t="s">
        <v>31</v>
      </c>
      <c r="K737" s="4" t="s">
        <v>78</v>
      </c>
      <c r="L737" s="4" t="s">
        <v>92</v>
      </c>
      <c r="M737" s="4" t="s">
        <v>1390</v>
      </c>
      <c r="N737"/>
      <c r="O737" s="4" t="s">
        <v>32</v>
      </c>
      <c r="P737" s="4" t="s">
        <v>29</v>
      </c>
      <c r="Q737" s="4" t="s">
        <v>199</v>
      </c>
      <c r="R737" s="4" t="s">
        <v>199</v>
      </c>
      <c r="S737"/>
      <c r="T737" s="4" t="s">
        <v>114</v>
      </c>
      <c r="U737" s="4" t="s">
        <v>28</v>
      </c>
      <c r="V737" s="4" t="s">
        <v>28</v>
      </c>
      <c r="W737" s="4" t="s">
        <v>1266</v>
      </c>
      <c r="X737"/>
      <c r="Y737"/>
      <c r="Z737"/>
      <c r="AA737" s="4" t="s">
        <v>31</v>
      </c>
    </row>
    <row r="738" spans="1:27" ht="12.75" x14ac:dyDescent="0.2">
      <c r="A738" s="4" t="s">
        <v>30</v>
      </c>
      <c r="B738" s="4" t="s">
        <v>1387</v>
      </c>
      <c r="C738"/>
      <c r="D738"/>
      <c r="E738" s="4" t="s">
        <v>27</v>
      </c>
      <c r="F738" s="4" t="s">
        <v>1260</v>
      </c>
      <c r="G738" s="4" t="s">
        <v>1388</v>
      </c>
      <c r="H738" s="4" t="s">
        <v>1389</v>
      </c>
      <c r="I738" s="4" t="s">
        <v>1388</v>
      </c>
      <c r="J738" s="4" t="s">
        <v>31</v>
      </c>
      <c r="K738" s="4" t="s">
        <v>78</v>
      </c>
      <c r="L738" s="4" t="s">
        <v>92</v>
      </c>
      <c r="M738" s="4" t="s">
        <v>1390</v>
      </c>
      <c r="N738"/>
      <c r="O738" s="4" t="s">
        <v>32</v>
      </c>
      <c r="P738" s="4" t="s">
        <v>29</v>
      </c>
      <c r="Q738" s="4" t="s">
        <v>199</v>
      </c>
      <c r="R738" s="4" t="s">
        <v>199</v>
      </c>
      <c r="S738"/>
      <c r="T738" s="4" t="s">
        <v>115</v>
      </c>
      <c r="U738" s="4" t="s">
        <v>28</v>
      </c>
      <c r="V738" s="4" t="s">
        <v>28</v>
      </c>
      <c r="W738" s="4" t="s">
        <v>1266</v>
      </c>
      <c r="X738"/>
      <c r="Y738"/>
      <c r="Z738"/>
      <c r="AA738" s="4" t="s">
        <v>31</v>
      </c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 t="s">
        <v>26</v>
      </c>
      <c r="B740" s="4" t="s">
        <v>1391</v>
      </c>
      <c r="C740"/>
      <c r="D740"/>
      <c r="E740" s="4" t="s">
        <v>27</v>
      </c>
      <c r="F740" s="4" t="s">
        <v>1260</v>
      </c>
      <c r="G740" s="4" t="s">
        <v>1392</v>
      </c>
      <c r="H740" s="4" t="s">
        <v>1393</v>
      </c>
      <c r="I740" s="4" t="s">
        <v>1394</v>
      </c>
      <c r="J740" s="4" t="s">
        <v>31</v>
      </c>
      <c r="K740" s="4" t="s">
        <v>141</v>
      </c>
      <c r="L740" s="4" t="s">
        <v>1395</v>
      </c>
      <c r="M740" s="4" t="s">
        <v>1396</v>
      </c>
      <c r="N740" s="4" t="s">
        <v>1397</v>
      </c>
      <c r="O740" s="4" t="s">
        <v>40</v>
      </c>
      <c r="P740" s="4" t="s">
        <v>29</v>
      </c>
      <c r="Q740" s="4" t="s">
        <v>49</v>
      </c>
      <c r="R740" s="4" t="s">
        <v>49</v>
      </c>
      <c r="S740"/>
      <c r="T740" s="4" t="s">
        <v>116</v>
      </c>
      <c r="U740" s="4" t="s">
        <v>28</v>
      </c>
      <c r="V740" s="4" t="s">
        <v>28</v>
      </c>
      <c r="W740" s="4" t="s">
        <v>1266</v>
      </c>
      <c r="X740"/>
      <c r="Y740"/>
      <c r="Z740"/>
      <c r="AA740" s="4" t="s">
        <v>31</v>
      </c>
    </row>
    <row r="741" spans="1:27" ht="12.75" x14ac:dyDescent="0.2">
      <c r="A741" s="4" t="s">
        <v>30</v>
      </c>
      <c r="B741" s="4" t="s">
        <v>1391</v>
      </c>
      <c r="C741"/>
      <c r="D741"/>
      <c r="E741" s="4" t="s">
        <v>27</v>
      </c>
      <c r="F741" s="4" t="s">
        <v>1260</v>
      </c>
      <c r="G741" s="4" t="s">
        <v>1392</v>
      </c>
      <c r="H741" s="4" t="s">
        <v>1393</v>
      </c>
      <c r="I741" s="4" t="s">
        <v>1394</v>
      </c>
      <c r="J741" s="4" t="s">
        <v>31</v>
      </c>
      <c r="K741" s="4" t="s">
        <v>141</v>
      </c>
      <c r="L741" s="4" t="s">
        <v>1395</v>
      </c>
      <c r="M741" s="4" t="s">
        <v>1396</v>
      </c>
      <c r="N741" s="4" t="s">
        <v>1397</v>
      </c>
      <c r="O741" s="4" t="s">
        <v>40</v>
      </c>
      <c r="P741" s="4" t="s">
        <v>29</v>
      </c>
      <c r="Q741" s="4" t="s">
        <v>49</v>
      </c>
      <c r="R741" s="4" t="s">
        <v>49</v>
      </c>
      <c r="S741"/>
      <c r="T741" s="4" t="s">
        <v>117</v>
      </c>
      <c r="U741" s="4" t="s">
        <v>28</v>
      </c>
      <c r="V741" s="4" t="s">
        <v>28</v>
      </c>
      <c r="W741" s="4" t="s">
        <v>1266</v>
      </c>
      <c r="X741"/>
      <c r="Y741"/>
      <c r="Z741"/>
      <c r="AA741" s="4" t="s">
        <v>31</v>
      </c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 t="s">
        <v>26</v>
      </c>
      <c r="B743" s="4" t="s">
        <v>1398</v>
      </c>
      <c r="C743"/>
      <c r="D743"/>
      <c r="E743" s="4" t="s">
        <v>27</v>
      </c>
      <c r="F743" s="4" t="s">
        <v>1260</v>
      </c>
      <c r="G743" s="4" t="s">
        <v>1399</v>
      </c>
      <c r="H743" s="4" t="s">
        <v>1400</v>
      </c>
      <c r="I743" s="4" t="s">
        <v>1401</v>
      </c>
      <c r="J743" s="4" t="s">
        <v>31</v>
      </c>
      <c r="K743" s="4" t="s">
        <v>78</v>
      </c>
      <c r="L743" s="4" t="s">
        <v>92</v>
      </c>
      <c r="M743" s="4" t="s">
        <v>1402</v>
      </c>
      <c r="N743"/>
      <c r="O743" s="4" t="s">
        <v>32</v>
      </c>
      <c r="P743" s="4" t="s">
        <v>29</v>
      </c>
      <c r="Q743" s="4" t="s">
        <v>199</v>
      </c>
      <c r="R743" s="4" t="s">
        <v>199</v>
      </c>
      <c r="S743"/>
      <c r="T743" s="4" t="s">
        <v>114</v>
      </c>
      <c r="U743" s="4" t="s">
        <v>28</v>
      </c>
      <c r="V743" s="4" t="s">
        <v>28</v>
      </c>
      <c r="W743" s="4" t="s">
        <v>1266</v>
      </c>
      <c r="X743"/>
      <c r="Y743"/>
      <c r="Z743"/>
      <c r="AA743" s="4" t="s">
        <v>31</v>
      </c>
    </row>
    <row r="744" spans="1:27" ht="12.75" x14ac:dyDescent="0.2">
      <c r="A744" s="4" t="s">
        <v>30</v>
      </c>
      <c r="B744" s="4" t="s">
        <v>1398</v>
      </c>
      <c r="C744"/>
      <c r="D744"/>
      <c r="E744" s="4" t="s">
        <v>27</v>
      </c>
      <c r="F744" s="4" t="s">
        <v>1260</v>
      </c>
      <c r="G744" s="4" t="s">
        <v>1399</v>
      </c>
      <c r="H744" s="4" t="s">
        <v>1400</v>
      </c>
      <c r="I744" s="4" t="s">
        <v>1401</v>
      </c>
      <c r="J744" s="4" t="s">
        <v>31</v>
      </c>
      <c r="K744" s="4" t="s">
        <v>78</v>
      </c>
      <c r="L744" s="4" t="s">
        <v>92</v>
      </c>
      <c r="M744" s="4" t="s">
        <v>1402</v>
      </c>
      <c r="N744"/>
      <c r="O744" s="4" t="s">
        <v>32</v>
      </c>
      <c r="P744" s="4" t="s">
        <v>29</v>
      </c>
      <c r="Q744" s="4" t="s">
        <v>199</v>
      </c>
      <c r="R744" s="4" t="s">
        <v>199</v>
      </c>
      <c r="S744"/>
      <c r="T744" s="4" t="s">
        <v>115</v>
      </c>
      <c r="U744" s="4" t="s">
        <v>28</v>
      </c>
      <c r="V744" s="4" t="s">
        <v>28</v>
      </c>
      <c r="W744" s="4" t="s">
        <v>1266</v>
      </c>
      <c r="X744"/>
      <c r="Y744"/>
      <c r="Z744"/>
      <c r="AA744" s="4" t="s">
        <v>31</v>
      </c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 t="s">
        <v>26</v>
      </c>
      <c r="B746" s="4" t="s">
        <v>1403</v>
      </c>
      <c r="C746"/>
      <c r="D746"/>
      <c r="E746" s="4" t="s">
        <v>27</v>
      </c>
      <c r="F746" s="4" t="s">
        <v>1260</v>
      </c>
      <c r="G746" s="4" t="s">
        <v>1404</v>
      </c>
      <c r="H746" s="4" t="s">
        <v>1405</v>
      </c>
      <c r="I746" s="4" t="s">
        <v>1406</v>
      </c>
      <c r="J746" s="4" t="s">
        <v>31</v>
      </c>
      <c r="K746" s="4" t="s">
        <v>141</v>
      </c>
      <c r="L746" s="4" t="s">
        <v>1407</v>
      </c>
      <c r="M746" s="4" t="s">
        <v>1408</v>
      </c>
      <c r="N746"/>
      <c r="O746" s="4" t="s">
        <v>40</v>
      </c>
      <c r="P746" s="4" t="s">
        <v>29</v>
      </c>
      <c r="Q746" s="4" t="s">
        <v>49</v>
      </c>
      <c r="R746" s="4" t="s">
        <v>49</v>
      </c>
      <c r="S746"/>
      <c r="T746" s="4" t="s">
        <v>116</v>
      </c>
      <c r="U746" s="4" t="s">
        <v>28</v>
      </c>
      <c r="V746" s="4" t="s">
        <v>28</v>
      </c>
      <c r="W746" s="4" t="s">
        <v>1266</v>
      </c>
      <c r="X746" s="4" t="s">
        <v>28</v>
      </c>
      <c r="Y746"/>
      <c r="Z746"/>
      <c r="AA746" s="4" t="s">
        <v>31</v>
      </c>
    </row>
    <row r="747" spans="1:27" ht="12.75" x14ac:dyDescent="0.2">
      <c r="A747" s="4" t="s">
        <v>30</v>
      </c>
      <c r="B747" s="4" t="s">
        <v>1403</v>
      </c>
      <c r="C747"/>
      <c r="D747"/>
      <c r="E747" s="4" t="s">
        <v>27</v>
      </c>
      <c r="F747" s="4" t="s">
        <v>1260</v>
      </c>
      <c r="G747" s="4" t="s">
        <v>1404</v>
      </c>
      <c r="H747" s="4" t="s">
        <v>1405</v>
      </c>
      <c r="I747" s="4" t="s">
        <v>1406</v>
      </c>
      <c r="J747" s="4" t="s">
        <v>31</v>
      </c>
      <c r="K747" s="4" t="s">
        <v>141</v>
      </c>
      <c r="L747" s="4" t="s">
        <v>1407</v>
      </c>
      <c r="M747" s="4" t="s">
        <v>1408</v>
      </c>
      <c r="N747"/>
      <c r="O747" s="4" t="s">
        <v>40</v>
      </c>
      <c r="P747" s="4" t="s">
        <v>29</v>
      </c>
      <c r="Q747" s="4" t="s">
        <v>49</v>
      </c>
      <c r="R747" s="4" t="s">
        <v>49</v>
      </c>
      <c r="S747"/>
      <c r="T747" s="4" t="s">
        <v>117</v>
      </c>
      <c r="U747" s="4" t="s">
        <v>28</v>
      </c>
      <c r="V747" s="4" t="s">
        <v>28</v>
      </c>
      <c r="W747" s="4" t="s">
        <v>1266</v>
      </c>
      <c r="X747" s="4" t="s">
        <v>28</v>
      </c>
      <c r="Y747"/>
      <c r="Z747"/>
      <c r="AA747" s="4" t="s">
        <v>31</v>
      </c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 t="s">
        <v>26</v>
      </c>
      <c r="B749" s="4" t="s">
        <v>1409</v>
      </c>
      <c r="C749"/>
      <c r="D749"/>
      <c r="E749" s="4" t="s">
        <v>27</v>
      </c>
      <c r="F749" s="4" t="s">
        <v>1260</v>
      </c>
      <c r="G749" s="4" t="s">
        <v>1410</v>
      </c>
      <c r="H749" s="4" t="s">
        <v>1411</v>
      </c>
      <c r="I749" s="4" t="s">
        <v>1412</v>
      </c>
      <c r="J749" s="4" t="s">
        <v>31</v>
      </c>
      <c r="K749" s="4" t="s">
        <v>141</v>
      </c>
      <c r="L749" s="4" t="s">
        <v>1413</v>
      </c>
      <c r="M749" s="4" t="s">
        <v>1414</v>
      </c>
      <c r="N749"/>
      <c r="O749" s="4" t="s">
        <v>40</v>
      </c>
      <c r="P749" s="4" t="s">
        <v>29</v>
      </c>
      <c r="Q749" s="4" t="s">
        <v>143</v>
      </c>
      <c r="R749" s="4" t="s">
        <v>143</v>
      </c>
      <c r="S749"/>
      <c r="T749" s="4" t="s">
        <v>116</v>
      </c>
      <c r="U749" s="4" t="s">
        <v>28</v>
      </c>
      <c r="V749" s="4" t="s">
        <v>28</v>
      </c>
      <c r="W749" s="4" t="s">
        <v>1266</v>
      </c>
      <c r="X749"/>
      <c r="Y749"/>
      <c r="Z749"/>
      <c r="AA749" s="4" t="s">
        <v>31</v>
      </c>
    </row>
    <row r="750" spans="1:27" ht="12.75" x14ac:dyDescent="0.2">
      <c r="A750" s="4" t="s">
        <v>30</v>
      </c>
      <c r="B750" s="4" t="s">
        <v>1409</v>
      </c>
      <c r="C750"/>
      <c r="D750"/>
      <c r="E750" s="4" t="s">
        <v>27</v>
      </c>
      <c r="F750" s="4" t="s">
        <v>1260</v>
      </c>
      <c r="G750" s="4" t="s">
        <v>1410</v>
      </c>
      <c r="H750" s="4" t="s">
        <v>1411</v>
      </c>
      <c r="I750" s="4" t="s">
        <v>1412</v>
      </c>
      <c r="J750" s="4" t="s">
        <v>31</v>
      </c>
      <c r="K750" s="4" t="s">
        <v>141</v>
      </c>
      <c r="L750" s="4" t="s">
        <v>1413</v>
      </c>
      <c r="M750" s="4" t="s">
        <v>1414</v>
      </c>
      <c r="N750"/>
      <c r="O750" s="4" t="s">
        <v>40</v>
      </c>
      <c r="P750" s="4" t="s">
        <v>29</v>
      </c>
      <c r="Q750" s="4" t="s">
        <v>143</v>
      </c>
      <c r="R750" s="4" t="s">
        <v>143</v>
      </c>
      <c r="S750"/>
      <c r="T750" s="4" t="s">
        <v>117</v>
      </c>
      <c r="U750" s="4" t="s">
        <v>28</v>
      </c>
      <c r="V750" s="4" t="s">
        <v>28</v>
      </c>
      <c r="W750" s="4" t="s">
        <v>1266</v>
      </c>
      <c r="X750"/>
      <c r="Y750"/>
      <c r="Z750"/>
      <c r="AA750" s="4" t="s">
        <v>31</v>
      </c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 t="s">
        <v>26</v>
      </c>
      <c r="B752" s="4" t="s">
        <v>1415</v>
      </c>
      <c r="C752"/>
      <c r="D752"/>
      <c r="E752" s="4" t="s">
        <v>27</v>
      </c>
      <c r="F752" s="4" t="s">
        <v>1260</v>
      </c>
      <c r="G752" s="4" t="s">
        <v>1416</v>
      </c>
      <c r="H752" s="4" t="s">
        <v>1417</v>
      </c>
      <c r="I752" s="4" t="s">
        <v>1417</v>
      </c>
      <c r="J752" s="4" t="s">
        <v>31</v>
      </c>
      <c r="K752" s="4" t="s">
        <v>141</v>
      </c>
      <c r="L752" s="4" t="s">
        <v>1418</v>
      </c>
      <c r="M752" s="4" t="s">
        <v>1419</v>
      </c>
      <c r="N752"/>
      <c r="O752" s="4" t="s">
        <v>40</v>
      </c>
      <c r="P752" s="4" t="s">
        <v>29</v>
      </c>
      <c r="Q752" s="4" t="s">
        <v>143</v>
      </c>
      <c r="R752" s="4" t="s">
        <v>143</v>
      </c>
      <c r="S752"/>
      <c r="T752" s="4" t="s">
        <v>116</v>
      </c>
      <c r="U752" s="4" t="s">
        <v>28</v>
      </c>
      <c r="V752" s="4" t="s">
        <v>28</v>
      </c>
      <c r="W752" s="4" t="s">
        <v>1266</v>
      </c>
      <c r="X752"/>
      <c r="Y752"/>
      <c r="Z752"/>
      <c r="AA752" s="4" t="s">
        <v>31</v>
      </c>
    </row>
    <row r="753" spans="1:27" ht="12.75" x14ac:dyDescent="0.2">
      <c r="A753" s="4" t="s">
        <v>30</v>
      </c>
      <c r="B753" s="4" t="s">
        <v>1415</v>
      </c>
      <c r="C753"/>
      <c r="D753"/>
      <c r="E753" s="4" t="s">
        <v>27</v>
      </c>
      <c r="F753" s="4" t="s">
        <v>1260</v>
      </c>
      <c r="G753" s="4" t="s">
        <v>1416</v>
      </c>
      <c r="H753" s="4" t="s">
        <v>1417</v>
      </c>
      <c r="I753" s="4" t="s">
        <v>1417</v>
      </c>
      <c r="J753" s="4" t="s">
        <v>31</v>
      </c>
      <c r="K753" s="4" t="s">
        <v>141</v>
      </c>
      <c r="L753" s="4" t="s">
        <v>1418</v>
      </c>
      <c r="M753" s="4" t="s">
        <v>1419</v>
      </c>
      <c r="N753"/>
      <c r="O753" s="4" t="s">
        <v>40</v>
      </c>
      <c r="P753" s="4" t="s">
        <v>29</v>
      </c>
      <c r="Q753" s="4" t="s">
        <v>143</v>
      </c>
      <c r="R753" s="4" t="s">
        <v>143</v>
      </c>
      <c r="S753"/>
      <c r="T753" s="4" t="s">
        <v>117</v>
      </c>
      <c r="U753" s="4" t="s">
        <v>28</v>
      </c>
      <c r="V753" s="4" t="s">
        <v>28</v>
      </c>
      <c r="W753" s="4" t="s">
        <v>1266</v>
      </c>
      <c r="X753"/>
      <c r="Y753"/>
      <c r="Z753"/>
      <c r="AA753" s="4" t="s">
        <v>31</v>
      </c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 t="s">
        <v>26</v>
      </c>
      <c r="B755" s="4" t="s">
        <v>1420</v>
      </c>
      <c r="C755"/>
      <c r="D755"/>
      <c r="E755" s="4" t="s">
        <v>27</v>
      </c>
      <c r="F755" s="4" t="s">
        <v>1260</v>
      </c>
      <c r="G755" s="4" t="s">
        <v>1421</v>
      </c>
      <c r="H755" s="4" t="s">
        <v>1422</v>
      </c>
      <c r="I755" s="4" t="s">
        <v>1423</v>
      </c>
      <c r="J755" s="4" t="s">
        <v>31</v>
      </c>
      <c r="K755" s="4" t="s">
        <v>75</v>
      </c>
      <c r="L755" s="4" t="s">
        <v>1424</v>
      </c>
      <c r="M755" s="4" t="s">
        <v>1425</v>
      </c>
      <c r="N755" s="4" t="s">
        <v>1426</v>
      </c>
      <c r="O755" s="4" t="s">
        <v>32</v>
      </c>
      <c r="P755" s="4" t="s">
        <v>29</v>
      </c>
      <c r="Q755" s="4" t="s">
        <v>172</v>
      </c>
      <c r="R755" s="4" t="s">
        <v>172</v>
      </c>
      <c r="S755"/>
      <c r="T755" s="4" t="s">
        <v>111</v>
      </c>
      <c r="U755" s="4" t="s">
        <v>28</v>
      </c>
      <c r="V755" s="4" t="s">
        <v>28</v>
      </c>
      <c r="W755" s="4" t="s">
        <v>1266</v>
      </c>
      <c r="X755"/>
      <c r="Y755"/>
      <c r="Z755"/>
      <c r="AA755" s="4" t="s">
        <v>31</v>
      </c>
    </row>
    <row r="756" spans="1:27" ht="12.75" x14ac:dyDescent="0.2">
      <c r="A756" s="4" t="s">
        <v>30</v>
      </c>
      <c r="B756" s="4" t="s">
        <v>1420</v>
      </c>
      <c r="C756"/>
      <c r="D756"/>
      <c r="E756" s="4" t="s">
        <v>27</v>
      </c>
      <c r="F756" s="4" t="s">
        <v>1260</v>
      </c>
      <c r="G756" s="4" t="s">
        <v>1421</v>
      </c>
      <c r="H756" s="4" t="s">
        <v>1422</v>
      </c>
      <c r="I756" s="4" t="s">
        <v>1423</v>
      </c>
      <c r="J756" s="4" t="s">
        <v>31</v>
      </c>
      <c r="K756" s="4" t="s">
        <v>75</v>
      </c>
      <c r="L756" s="4" t="s">
        <v>1424</v>
      </c>
      <c r="M756" s="4" t="s">
        <v>1425</v>
      </c>
      <c r="N756" s="4" t="s">
        <v>1426</v>
      </c>
      <c r="O756" s="4" t="s">
        <v>32</v>
      </c>
      <c r="P756" s="4" t="s">
        <v>29</v>
      </c>
      <c r="Q756" s="4" t="s">
        <v>172</v>
      </c>
      <c r="R756" s="4" t="s">
        <v>172</v>
      </c>
      <c r="S756"/>
      <c r="T756" s="4" t="s">
        <v>115</v>
      </c>
      <c r="U756" s="4" t="s">
        <v>28</v>
      </c>
      <c r="V756" s="4" t="s">
        <v>28</v>
      </c>
      <c r="W756" s="4" t="s">
        <v>1266</v>
      </c>
      <c r="X756"/>
      <c r="Y756"/>
      <c r="Z756"/>
      <c r="AA756" s="4" t="s">
        <v>31</v>
      </c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 t="s">
        <v>26</v>
      </c>
      <c r="B758" s="4" t="s">
        <v>1427</v>
      </c>
      <c r="C758"/>
      <c r="D758"/>
      <c r="E758" s="4" t="s">
        <v>27</v>
      </c>
      <c r="F758" s="4" t="s">
        <v>1260</v>
      </c>
      <c r="G758" s="4" t="s">
        <v>1428</v>
      </c>
      <c r="H758" s="4" t="s">
        <v>1429</v>
      </c>
      <c r="I758" s="4" t="s">
        <v>1430</v>
      </c>
      <c r="J758" s="4" t="s">
        <v>31</v>
      </c>
      <c r="K758" s="4" t="s">
        <v>76</v>
      </c>
      <c r="L758" s="4" t="s">
        <v>211</v>
      </c>
      <c r="M758" s="4" t="s">
        <v>1431</v>
      </c>
      <c r="N758" s="4" t="s">
        <v>1432</v>
      </c>
      <c r="O758" s="4" t="s">
        <v>32</v>
      </c>
      <c r="P758" s="4" t="s">
        <v>29</v>
      </c>
      <c r="Q758" s="4" t="s">
        <v>200</v>
      </c>
      <c r="R758" s="4" t="s">
        <v>200</v>
      </c>
      <c r="S758"/>
      <c r="T758" s="4" t="s">
        <v>114</v>
      </c>
      <c r="U758" s="4" t="s">
        <v>28</v>
      </c>
      <c r="V758" s="4" t="s">
        <v>28</v>
      </c>
      <c r="W758" s="4" t="s">
        <v>1266</v>
      </c>
      <c r="X758"/>
      <c r="Y758"/>
      <c r="Z758"/>
      <c r="AA758" s="4" t="s">
        <v>31</v>
      </c>
    </row>
    <row r="759" spans="1:27" ht="12.75" x14ac:dyDescent="0.2">
      <c r="A759" s="4" t="s">
        <v>30</v>
      </c>
      <c r="B759" s="4" t="s">
        <v>1427</v>
      </c>
      <c r="C759"/>
      <c r="D759"/>
      <c r="E759" s="4" t="s">
        <v>27</v>
      </c>
      <c r="F759" s="4" t="s">
        <v>1260</v>
      </c>
      <c r="G759" s="4" t="s">
        <v>1428</v>
      </c>
      <c r="H759" s="4" t="s">
        <v>1429</v>
      </c>
      <c r="I759" s="4" t="s">
        <v>1430</v>
      </c>
      <c r="J759" s="4" t="s">
        <v>31</v>
      </c>
      <c r="K759" s="4" t="s">
        <v>76</v>
      </c>
      <c r="L759" s="4" t="s">
        <v>211</v>
      </c>
      <c r="M759" s="4" t="s">
        <v>1431</v>
      </c>
      <c r="N759" s="4" t="s">
        <v>1432</v>
      </c>
      <c r="O759" s="4" t="s">
        <v>32</v>
      </c>
      <c r="P759" s="4" t="s">
        <v>29</v>
      </c>
      <c r="Q759" s="4" t="s">
        <v>200</v>
      </c>
      <c r="R759" s="4" t="s">
        <v>200</v>
      </c>
      <c r="S759"/>
      <c r="T759" s="4" t="s">
        <v>115</v>
      </c>
      <c r="U759" s="4" t="s">
        <v>28</v>
      </c>
      <c r="V759" s="4" t="s">
        <v>28</v>
      </c>
      <c r="W759" s="4" t="s">
        <v>1266</v>
      </c>
      <c r="X759"/>
      <c r="Y759"/>
      <c r="Z759"/>
      <c r="AA759" s="4" t="s">
        <v>31</v>
      </c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 t="s">
        <v>26</v>
      </c>
      <c r="B761" s="4" t="s">
        <v>1433</v>
      </c>
      <c r="C761"/>
      <c r="D761"/>
      <c r="E761" s="4" t="s">
        <v>27</v>
      </c>
      <c r="F761" s="4" t="s">
        <v>1260</v>
      </c>
      <c r="G761" s="4" t="s">
        <v>1434</v>
      </c>
      <c r="H761" s="4" t="s">
        <v>1435</v>
      </c>
      <c r="I761" s="4" t="s">
        <v>1435</v>
      </c>
      <c r="J761" s="4" t="s">
        <v>31</v>
      </c>
      <c r="K761" s="4" t="s">
        <v>93</v>
      </c>
      <c r="L761" s="4" t="s">
        <v>295</v>
      </c>
      <c r="M761" s="4" t="s">
        <v>1436</v>
      </c>
      <c r="N761" s="4" t="s">
        <v>1437</v>
      </c>
      <c r="O761" s="4" t="s">
        <v>32</v>
      </c>
      <c r="P761" s="4" t="s">
        <v>29</v>
      </c>
      <c r="Q761" s="4" t="s">
        <v>181</v>
      </c>
      <c r="R761" s="4" t="s">
        <v>181</v>
      </c>
      <c r="S761"/>
      <c r="T761" s="4" t="s">
        <v>111</v>
      </c>
      <c r="U761" s="4" t="s">
        <v>28</v>
      </c>
      <c r="V761" s="4" t="s">
        <v>28</v>
      </c>
      <c r="W761" s="4" t="s">
        <v>1266</v>
      </c>
      <c r="X761"/>
      <c r="Y761"/>
      <c r="Z761"/>
      <c r="AA761" s="4" t="s">
        <v>31</v>
      </c>
    </row>
    <row r="762" spans="1:27" ht="12.75" x14ac:dyDescent="0.2">
      <c r="A762" s="4" t="s">
        <v>30</v>
      </c>
      <c r="B762" s="4" t="s">
        <v>1433</v>
      </c>
      <c r="C762"/>
      <c r="D762"/>
      <c r="E762" s="4" t="s">
        <v>27</v>
      </c>
      <c r="F762" s="4" t="s">
        <v>1260</v>
      </c>
      <c r="G762" s="4" t="s">
        <v>1434</v>
      </c>
      <c r="H762" s="4" t="s">
        <v>1435</v>
      </c>
      <c r="I762" s="4" t="s">
        <v>1435</v>
      </c>
      <c r="J762" s="4" t="s">
        <v>31</v>
      </c>
      <c r="K762" s="4" t="s">
        <v>93</v>
      </c>
      <c r="L762" s="4" t="s">
        <v>295</v>
      </c>
      <c r="M762" s="4" t="s">
        <v>1436</v>
      </c>
      <c r="N762" s="4" t="s">
        <v>1437</v>
      </c>
      <c r="O762" s="4" t="s">
        <v>32</v>
      </c>
      <c r="P762" s="4" t="s">
        <v>29</v>
      </c>
      <c r="Q762" s="4" t="s">
        <v>181</v>
      </c>
      <c r="R762" s="4" t="s">
        <v>181</v>
      </c>
      <c r="S762"/>
      <c r="T762" s="4" t="s">
        <v>112</v>
      </c>
      <c r="U762" s="4" t="s">
        <v>28</v>
      </c>
      <c r="V762" s="4" t="s">
        <v>28</v>
      </c>
      <c r="W762" s="4" t="s">
        <v>1266</v>
      </c>
      <c r="X762"/>
      <c r="Y762"/>
      <c r="Z762"/>
      <c r="AA762" s="4" t="s">
        <v>31</v>
      </c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 t="s">
        <v>26</v>
      </c>
      <c r="B764" s="4" t="s">
        <v>1438</v>
      </c>
      <c r="C764"/>
      <c r="D764"/>
      <c r="E764" s="4" t="s">
        <v>27</v>
      </c>
      <c r="F764" s="4" t="s">
        <v>1260</v>
      </c>
      <c r="G764" s="4" t="s">
        <v>1439</v>
      </c>
      <c r="H764" s="4" t="s">
        <v>1440</v>
      </c>
      <c r="I764" s="4" t="s">
        <v>1441</v>
      </c>
      <c r="J764" s="4" t="s">
        <v>31</v>
      </c>
      <c r="K764" s="4" t="s">
        <v>93</v>
      </c>
      <c r="L764" s="4" t="s">
        <v>295</v>
      </c>
      <c r="M764" s="4" t="s">
        <v>1442</v>
      </c>
      <c r="N764" s="4" t="s">
        <v>1443</v>
      </c>
      <c r="O764" s="4" t="s">
        <v>32</v>
      </c>
      <c r="P764" s="4" t="s">
        <v>29</v>
      </c>
      <c r="Q764" s="4" t="s">
        <v>181</v>
      </c>
      <c r="R764" s="4" t="s">
        <v>181</v>
      </c>
      <c r="S764"/>
      <c r="T764" s="4" t="s">
        <v>111</v>
      </c>
      <c r="U764" s="4" t="s">
        <v>28</v>
      </c>
      <c r="V764" s="4" t="s">
        <v>28</v>
      </c>
      <c r="W764" s="4" t="s">
        <v>1266</v>
      </c>
      <c r="X764"/>
      <c r="Y764"/>
      <c r="Z764"/>
      <c r="AA764" s="4" t="s">
        <v>31</v>
      </c>
    </row>
    <row r="765" spans="1:27" ht="12.75" x14ac:dyDescent="0.2">
      <c r="A765" s="4" t="s">
        <v>30</v>
      </c>
      <c r="B765" s="4" t="s">
        <v>1438</v>
      </c>
      <c r="C765"/>
      <c r="D765"/>
      <c r="E765" s="4" t="s">
        <v>27</v>
      </c>
      <c r="F765" s="4" t="s">
        <v>1260</v>
      </c>
      <c r="G765" s="4" t="s">
        <v>1439</v>
      </c>
      <c r="H765" s="4" t="s">
        <v>1440</v>
      </c>
      <c r="I765" s="4" t="s">
        <v>1441</v>
      </c>
      <c r="J765" s="4" t="s">
        <v>31</v>
      </c>
      <c r="K765" s="4" t="s">
        <v>93</v>
      </c>
      <c r="L765" s="4" t="s">
        <v>295</v>
      </c>
      <c r="M765" s="4" t="s">
        <v>1442</v>
      </c>
      <c r="N765" s="4" t="s">
        <v>1443</v>
      </c>
      <c r="O765" s="4" t="s">
        <v>32</v>
      </c>
      <c r="P765" s="4" t="s">
        <v>29</v>
      </c>
      <c r="Q765" s="4" t="s">
        <v>181</v>
      </c>
      <c r="R765" s="4" t="s">
        <v>181</v>
      </c>
      <c r="S765"/>
      <c r="T765" s="4" t="s">
        <v>112</v>
      </c>
      <c r="U765" s="4" t="s">
        <v>28</v>
      </c>
      <c r="V765" s="4" t="s">
        <v>28</v>
      </c>
      <c r="W765" s="4" t="s">
        <v>1266</v>
      </c>
      <c r="X765"/>
      <c r="Y765"/>
      <c r="Z765"/>
      <c r="AA765" s="4" t="s">
        <v>31</v>
      </c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 t="s">
        <v>26</v>
      </c>
      <c r="B767" s="4" t="s">
        <v>1444</v>
      </c>
      <c r="C767"/>
      <c r="D767"/>
      <c r="E767" s="4" t="s">
        <v>27</v>
      </c>
      <c r="F767" s="4" t="s">
        <v>1260</v>
      </c>
      <c r="G767" s="4" t="s">
        <v>1445</v>
      </c>
      <c r="H767" s="4" t="s">
        <v>1446</v>
      </c>
      <c r="I767" s="4" t="s">
        <v>1446</v>
      </c>
      <c r="J767" s="4" t="s">
        <v>31</v>
      </c>
      <c r="K767" s="4" t="s">
        <v>93</v>
      </c>
      <c r="L767" s="4" t="s">
        <v>295</v>
      </c>
      <c r="M767" s="4" t="s">
        <v>1436</v>
      </c>
      <c r="N767" s="4" t="s">
        <v>1447</v>
      </c>
      <c r="O767" s="4" t="s">
        <v>32</v>
      </c>
      <c r="P767" s="4" t="s">
        <v>29</v>
      </c>
      <c r="Q767" s="4" t="s">
        <v>181</v>
      </c>
      <c r="R767" s="4" t="s">
        <v>181</v>
      </c>
      <c r="S767"/>
      <c r="T767" s="4" t="s">
        <v>111</v>
      </c>
      <c r="U767" s="4" t="s">
        <v>28</v>
      </c>
      <c r="V767" s="4" t="s">
        <v>28</v>
      </c>
      <c r="W767" s="4" t="s">
        <v>1266</v>
      </c>
      <c r="X767"/>
      <c r="Y767"/>
      <c r="Z767"/>
      <c r="AA767" s="4" t="s">
        <v>31</v>
      </c>
    </row>
    <row r="768" spans="1:27" ht="12.75" x14ac:dyDescent="0.2">
      <c r="A768" s="4" t="s">
        <v>30</v>
      </c>
      <c r="B768" s="4" t="s">
        <v>1444</v>
      </c>
      <c r="C768"/>
      <c r="D768"/>
      <c r="E768" s="4" t="s">
        <v>27</v>
      </c>
      <c r="F768" s="4" t="s">
        <v>1260</v>
      </c>
      <c r="G768" s="4" t="s">
        <v>1445</v>
      </c>
      <c r="H768" s="4" t="s">
        <v>1446</v>
      </c>
      <c r="I768" s="4" t="s">
        <v>1446</v>
      </c>
      <c r="J768" s="4" t="s">
        <v>31</v>
      </c>
      <c r="K768" s="4" t="s">
        <v>93</v>
      </c>
      <c r="L768" s="4" t="s">
        <v>295</v>
      </c>
      <c r="M768" s="4" t="s">
        <v>1436</v>
      </c>
      <c r="N768" s="4" t="s">
        <v>1447</v>
      </c>
      <c r="O768" s="4" t="s">
        <v>32</v>
      </c>
      <c r="P768" s="4" t="s">
        <v>29</v>
      </c>
      <c r="Q768" s="4" t="s">
        <v>181</v>
      </c>
      <c r="R768" s="4" t="s">
        <v>181</v>
      </c>
      <c r="S768"/>
      <c r="T768" s="4" t="s">
        <v>112</v>
      </c>
      <c r="U768" s="4" t="s">
        <v>28</v>
      </c>
      <c r="V768" s="4" t="s">
        <v>28</v>
      </c>
      <c r="W768" s="4" t="s">
        <v>1266</v>
      </c>
      <c r="X768"/>
      <c r="Y768"/>
      <c r="Z768"/>
      <c r="AA768" s="4" t="s">
        <v>31</v>
      </c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 t="s">
        <v>26</v>
      </c>
      <c r="B770" s="4" t="s">
        <v>1448</v>
      </c>
      <c r="C770"/>
      <c r="D770"/>
      <c r="E770" s="4" t="s">
        <v>27</v>
      </c>
      <c r="F770" s="4" t="s">
        <v>1260</v>
      </c>
      <c r="G770" s="4" t="s">
        <v>1449</v>
      </c>
      <c r="H770" s="4" t="s">
        <v>1450</v>
      </c>
      <c r="I770" s="4" t="s">
        <v>1451</v>
      </c>
      <c r="J770" s="4" t="s">
        <v>31</v>
      </c>
      <c r="K770" s="4" t="s">
        <v>141</v>
      </c>
      <c r="L770" s="4" t="s">
        <v>1452</v>
      </c>
      <c r="M770" s="4" t="s">
        <v>1453</v>
      </c>
      <c r="N770"/>
      <c r="O770" s="4" t="s">
        <v>40</v>
      </c>
      <c r="P770" s="4" t="s">
        <v>29</v>
      </c>
      <c r="Q770" s="4" t="s">
        <v>143</v>
      </c>
      <c r="R770" s="4" t="s">
        <v>143</v>
      </c>
      <c r="S770"/>
      <c r="T770" s="4" t="s">
        <v>116</v>
      </c>
      <c r="U770" s="4" t="s">
        <v>28</v>
      </c>
      <c r="V770" s="4" t="s">
        <v>28</v>
      </c>
      <c r="W770" s="4" t="s">
        <v>1266</v>
      </c>
      <c r="X770"/>
      <c r="Y770"/>
      <c r="Z770"/>
      <c r="AA770" s="4" t="s">
        <v>31</v>
      </c>
    </row>
    <row r="771" spans="1:27" ht="12.75" x14ac:dyDescent="0.2">
      <c r="A771" s="4" t="s">
        <v>30</v>
      </c>
      <c r="B771" s="4" t="s">
        <v>1448</v>
      </c>
      <c r="C771"/>
      <c r="D771"/>
      <c r="E771" s="4" t="s">
        <v>27</v>
      </c>
      <c r="F771" s="4" t="s">
        <v>1260</v>
      </c>
      <c r="G771" s="4" t="s">
        <v>1449</v>
      </c>
      <c r="H771" s="4" t="s">
        <v>1450</v>
      </c>
      <c r="I771" s="4" t="s">
        <v>1451</v>
      </c>
      <c r="J771" s="4" t="s">
        <v>31</v>
      </c>
      <c r="K771" s="4" t="s">
        <v>141</v>
      </c>
      <c r="L771" s="4" t="s">
        <v>1452</v>
      </c>
      <c r="M771" s="4" t="s">
        <v>1453</v>
      </c>
      <c r="N771"/>
      <c r="O771" s="4" t="s">
        <v>40</v>
      </c>
      <c r="P771" s="4" t="s">
        <v>29</v>
      </c>
      <c r="Q771" s="4" t="s">
        <v>143</v>
      </c>
      <c r="R771" s="4" t="s">
        <v>143</v>
      </c>
      <c r="S771"/>
      <c r="T771" s="4" t="s">
        <v>117</v>
      </c>
      <c r="U771" s="4" t="s">
        <v>28</v>
      </c>
      <c r="V771" s="4" t="s">
        <v>28</v>
      </c>
      <c r="W771" s="4" t="s">
        <v>1266</v>
      </c>
      <c r="X771"/>
      <c r="Y771"/>
      <c r="Z771"/>
      <c r="AA771" s="4" t="s">
        <v>31</v>
      </c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 t="s">
        <v>26</v>
      </c>
      <c r="B773" s="4" t="s">
        <v>1454</v>
      </c>
      <c r="C773"/>
      <c r="D773"/>
      <c r="E773" s="4" t="s">
        <v>27</v>
      </c>
      <c r="F773" s="4" t="s">
        <v>1260</v>
      </c>
      <c r="G773" s="4" t="s">
        <v>1455</v>
      </c>
      <c r="H773" s="4" t="s">
        <v>1456</v>
      </c>
      <c r="I773" s="4" t="s">
        <v>1457</v>
      </c>
      <c r="J773" s="4" t="s">
        <v>31</v>
      </c>
      <c r="K773" s="4" t="s">
        <v>83</v>
      </c>
      <c r="L773" s="4" t="s">
        <v>1242</v>
      </c>
      <c r="M773" s="4" t="s">
        <v>1243</v>
      </c>
      <c r="N773"/>
      <c r="O773" s="4" t="s">
        <v>34</v>
      </c>
      <c r="P773" s="4" t="s">
        <v>29</v>
      </c>
      <c r="Q773" s="4" t="s">
        <v>63</v>
      </c>
      <c r="R773" s="4" t="s">
        <v>63</v>
      </c>
      <c r="S773"/>
      <c r="T773" s="4" t="s">
        <v>116</v>
      </c>
      <c r="U773" s="4" t="s">
        <v>28</v>
      </c>
      <c r="V773" s="4" t="s">
        <v>28</v>
      </c>
      <c r="W773" s="4" t="s">
        <v>1266</v>
      </c>
      <c r="X773" s="4" t="s">
        <v>28</v>
      </c>
      <c r="Y773"/>
      <c r="Z773"/>
      <c r="AA773" s="4" t="s">
        <v>31</v>
      </c>
    </row>
    <row r="774" spans="1:27" ht="12.75" x14ac:dyDescent="0.2">
      <c r="A774" s="4" t="s">
        <v>30</v>
      </c>
      <c r="B774" s="4" t="s">
        <v>1454</v>
      </c>
      <c r="C774"/>
      <c r="D774"/>
      <c r="E774" s="4" t="s">
        <v>27</v>
      </c>
      <c r="F774" s="4" t="s">
        <v>1260</v>
      </c>
      <c r="G774" s="4" t="s">
        <v>1455</v>
      </c>
      <c r="H774" s="4" t="s">
        <v>1456</v>
      </c>
      <c r="I774" s="4" t="s">
        <v>1457</v>
      </c>
      <c r="J774" s="4" t="s">
        <v>31</v>
      </c>
      <c r="K774" s="4" t="s">
        <v>83</v>
      </c>
      <c r="L774" s="4" t="s">
        <v>1242</v>
      </c>
      <c r="M774" s="4" t="s">
        <v>1243</v>
      </c>
      <c r="N774"/>
      <c r="O774" s="4" t="s">
        <v>34</v>
      </c>
      <c r="P774" s="4" t="s">
        <v>29</v>
      </c>
      <c r="Q774" s="4" t="s">
        <v>63</v>
      </c>
      <c r="R774" s="4" t="s">
        <v>63</v>
      </c>
      <c r="S774"/>
      <c r="T774" s="4" t="s">
        <v>166</v>
      </c>
      <c r="U774" s="4" t="s">
        <v>28</v>
      </c>
      <c r="V774" s="4" t="s">
        <v>28</v>
      </c>
      <c r="W774" s="4" t="s">
        <v>1266</v>
      </c>
      <c r="X774" s="4" t="s">
        <v>28</v>
      </c>
      <c r="Y774"/>
      <c r="Z774"/>
      <c r="AA774" s="4" t="s">
        <v>31</v>
      </c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 t="s">
        <v>26</v>
      </c>
      <c r="B776" s="4" t="s">
        <v>1458</v>
      </c>
      <c r="C776"/>
      <c r="D776"/>
      <c r="E776" s="4" t="s">
        <v>27</v>
      </c>
      <c r="F776" s="4" t="s">
        <v>1260</v>
      </c>
      <c r="G776" s="4" t="s">
        <v>1459</v>
      </c>
      <c r="H776" s="4" t="s">
        <v>1460</v>
      </c>
      <c r="I776" s="4" t="s">
        <v>1461</v>
      </c>
      <c r="J776" s="4" t="s">
        <v>31</v>
      </c>
      <c r="K776" s="4" t="s">
        <v>65</v>
      </c>
      <c r="L776" s="4" t="s">
        <v>1462</v>
      </c>
      <c r="M776" s="4" t="s">
        <v>1463</v>
      </c>
      <c r="N776"/>
      <c r="O776" s="4" t="s">
        <v>32</v>
      </c>
      <c r="P776" s="4" t="s">
        <v>29</v>
      </c>
      <c r="Q776" s="4" t="s">
        <v>67</v>
      </c>
      <c r="R776" s="4" t="s">
        <v>67</v>
      </c>
      <c r="S776"/>
      <c r="T776" s="4" t="s">
        <v>114</v>
      </c>
      <c r="U776" s="4" t="s">
        <v>28</v>
      </c>
      <c r="V776" s="4" t="s">
        <v>28</v>
      </c>
      <c r="W776" s="4" t="s">
        <v>1266</v>
      </c>
      <c r="X776"/>
      <c r="Y776"/>
      <c r="Z776"/>
      <c r="AA776" s="4" t="s">
        <v>31</v>
      </c>
    </row>
    <row r="777" spans="1:27" ht="12.75" x14ac:dyDescent="0.2">
      <c r="A777" s="4" t="s">
        <v>30</v>
      </c>
      <c r="B777" s="4" t="s">
        <v>1458</v>
      </c>
      <c r="C777"/>
      <c r="D777"/>
      <c r="E777" s="4" t="s">
        <v>27</v>
      </c>
      <c r="F777" s="4" t="s">
        <v>1260</v>
      </c>
      <c r="G777" s="4" t="s">
        <v>1459</v>
      </c>
      <c r="H777" s="4" t="s">
        <v>1460</v>
      </c>
      <c r="I777" s="4" t="s">
        <v>1461</v>
      </c>
      <c r="J777" s="4" t="s">
        <v>31</v>
      </c>
      <c r="K777" s="4" t="s">
        <v>65</v>
      </c>
      <c r="L777" s="4" t="s">
        <v>1462</v>
      </c>
      <c r="M777" s="4" t="s">
        <v>1463</v>
      </c>
      <c r="N777"/>
      <c r="O777" s="4" t="s">
        <v>32</v>
      </c>
      <c r="P777" s="4" t="s">
        <v>29</v>
      </c>
      <c r="Q777" s="4" t="s">
        <v>67</v>
      </c>
      <c r="R777" s="4" t="s">
        <v>67</v>
      </c>
      <c r="S777"/>
      <c r="T777" s="4" t="s">
        <v>115</v>
      </c>
      <c r="U777" s="4" t="s">
        <v>28</v>
      </c>
      <c r="V777" s="4" t="s">
        <v>28</v>
      </c>
      <c r="W777" s="4" t="s">
        <v>1266</v>
      </c>
      <c r="X777"/>
      <c r="Y777"/>
      <c r="Z777"/>
      <c r="AA777" s="4" t="s">
        <v>31</v>
      </c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 t="s">
        <v>26</v>
      </c>
      <c r="B779" s="4" t="s">
        <v>1464</v>
      </c>
      <c r="C779"/>
      <c r="D779"/>
      <c r="E779" s="4" t="s">
        <v>27</v>
      </c>
      <c r="F779" s="4" t="s">
        <v>1260</v>
      </c>
      <c r="G779" s="4" t="s">
        <v>1465</v>
      </c>
      <c r="H779" s="4" t="s">
        <v>1466</v>
      </c>
      <c r="I779" s="4" t="s">
        <v>1467</v>
      </c>
      <c r="J779" s="4" t="s">
        <v>31</v>
      </c>
      <c r="K779" s="4" t="s">
        <v>52</v>
      </c>
      <c r="L779" s="4" t="s">
        <v>1468</v>
      </c>
      <c r="M779" s="4" t="s">
        <v>1469</v>
      </c>
      <c r="N779"/>
      <c r="O779" s="4" t="s">
        <v>32</v>
      </c>
      <c r="P779" s="4" t="s">
        <v>29</v>
      </c>
      <c r="Q779" s="4" t="s">
        <v>54</v>
      </c>
      <c r="R779" s="4" t="s">
        <v>54</v>
      </c>
      <c r="S779"/>
      <c r="T779" s="4" t="s">
        <v>114</v>
      </c>
      <c r="U779" s="4" t="s">
        <v>28</v>
      </c>
      <c r="V779" s="4" t="s">
        <v>28</v>
      </c>
      <c r="W779" s="4" t="s">
        <v>1266</v>
      </c>
      <c r="X779"/>
      <c r="Y779"/>
      <c r="Z779"/>
      <c r="AA779" s="4" t="s">
        <v>31</v>
      </c>
    </row>
    <row r="780" spans="1:27" ht="12.75" x14ac:dyDescent="0.2">
      <c r="A780" s="4" t="s">
        <v>30</v>
      </c>
      <c r="B780" s="4" t="s">
        <v>1464</v>
      </c>
      <c r="C780"/>
      <c r="D780"/>
      <c r="E780" s="4" t="s">
        <v>27</v>
      </c>
      <c r="F780" s="4" t="s">
        <v>1260</v>
      </c>
      <c r="G780" s="4" t="s">
        <v>1465</v>
      </c>
      <c r="H780" s="4" t="s">
        <v>1466</v>
      </c>
      <c r="I780" s="4" t="s">
        <v>1467</v>
      </c>
      <c r="J780" s="4" t="s">
        <v>31</v>
      </c>
      <c r="K780" s="4" t="s">
        <v>52</v>
      </c>
      <c r="L780" s="4" t="s">
        <v>1468</v>
      </c>
      <c r="M780" s="4" t="s">
        <v>1469</v>
      </c>
      <c r="N780"/>
      <c r="O780" s="4" t="s">
        <v>32</v>
      </c>
      <c r="P780" s="4" t="s">
        <v>29</v>
      </c>
      <c r="Q780" s="4" t="s">
        <v>54</v>
      </c>
      <c r="R780" s="4" t="s">
        <v>54</v>
      </c>
      <c r="S780"/>
      <c r="T780" s="4" t="s">
        <v>115</v>
      </c>
      <c r="U780" s="4" t="s">
        <v>28</v>
      </c>
      <c r="V780" s="4" t="s">
        <v>28</v>
      </c>
      <c r="W780" s="4" t="s">
        <v>1266</v>
      </c>
      <c r="X780"/>
      <c r="Y780"/>
      <c r="Z780"/>
      <c r="AA780" s="4" t="s">
        <v>31</v>
      </c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 t="s">
        <v>26</v>
      </c>
      <c r="B782" s="4" t="s">
        <v>1470</v>
      </c>
      <c r="C782"/>
      <c r="D782"/>
      <c r="E782" s="4" t="s">
        <v>27</v>
      </c>
      <c r="F782" s="4" t="s">
        <v>1260</v>
      </c>
      <c r="G782" s="4" t="s">
        <v>1471</v>
      </c>
      <c r="H782" s="4" t="s">
        <v>1472</v>
      </c>
      <c r="I782" s="4" t="s">
        <v>1473</v>
      </c>
      <c r="J782" s="4" t="s">
        <v>31</v>
      </c>
      <c r="K782" s="4" t="s">
        <v>52</v>
      </c>
      <c r="L782" s="4" t="s">
        <v>1474</v>
      </c>
      <c r="M782" s="4" t="s">
        <v>1475</v>
      </c>
      <c r="N782"/>
      <c r="O782" s="4" t="s">
        <v>32</v>
      </c>
      <c r="P782" s="4" t="s">
        <v>29</v>
      </c>
      <c r="Q782" s="4" t="s">
        <v>54</v>
      </c>
      <c r="R782" s="4" t="s">
        <v>54</v>
      </c>
      <c r="S782"/>
      <c r="T782" s="4" t="s">
        <v>114</v>
      </c>
      <c r="U782" s="4" t="s">
        <v>28</v>
      </c>
      <c r="V782" s="4" t="s">
        <v>28</v>
      </c>
      <c r="W782" s="4" t="s">
        <v>1266</v>
      </c>
      <c r="X782"/>
      <c r="Y782"/>
      <c r="Z782"/>
      <c r="AA782" s="4" t="s">
        <v>31</v>
      </c>
    </row>
    <row r="783" spans="1:27" ht="12.75" x14ac:dyDescent="0.2">
      <c r="A783" s="4" t="s">
        <v>30</v>
      </c>
      <c r="B783" s="4" t="s">
        <v>1470</v>
      </c>
      <c r="C783"/>
      <c r="D783"/>
      <c r="E783" s="4" t="s">
        <v>27</v>
      </c>
      <c r="F783" s="4" t="s">
        <v>1260</v>
      </c>
      <c r="G783" s="4" t="s">
        <v>1471</v>
      </c>
      <c r="H783" s="4" t="s">
        <v>1472</v>
      </c>
      <c r="I783" s="4" t="s">
        <v>1473</v>
      </c>
      <c r="J783" s="4" t="s">
        <v>31</v>
      </c>
      <c r="K783" s="4" t="s">
        <v>52</v>
      </c>
      <c r="L783" s="4" t="s">
        <v>1474</v>
      </c>
      <c r="M783" s="4" t="s">
        <v>1475</v>
      </c>
      <c r="N783"/>
      <c r="O783" s="4" t="s">
        <v>32</v>
      </c>
      <c r="P783" s="4" t="s">
        <v>29</v>
      </c>
      <c r="Q783" s="4" t="s">
        <v>54</v>
      </c>
      <c r="R783" s="4" t="s">
        <v>54</v>
      </c>
      <c r="S783"/>
      <c r="T783" s="4" t="s">
        <v>115</v>
      </c>
      <c r="U783" s="4" t="s">
        <v>28</v>
      </c>
      <c r="V783" s="4" t="s">
        <v>28</v>
      </c>
      <c r="W783" s="4" t="s">
        <v>1266</v>
      </c>
      <c r="X783"/>
      <c r="Y783"/>
      <c r="Z783"/>
      <c r="AA783" s="4" t="s">
        <v>31</v>
      </c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 t="s">
        <v>26</v>
      </c>
      <c r="B785" s="4" t="s">
        <v>1476</v>
      </c>
      <c r="C785"/>
      <c r="D785"/>
      <c r="E785" s="4" t="s">
        <v>27</v>
      </c>
      <c r="F785" s="4" t="s">
        <v>1260</v>
      </c>
      <c r="G785" s="4" t="s">
        <v>1477</v>
      </c>
      <c r="H785" s="4" t="s">
        <v>1478</v>
      </c>
      <c r="I785" s="4" t="s">
        <v>1479</v>
      </c>
      <c r="J785" s="4" t="s">
        <v>31</v>
      </c>
      <c r="K785" s="4" t="s">
        <v>39</v>
      </c>
      <c r="L785" s="4" t="s">
        <v>1480</v>
      </c>
      <c r="M785" s="4" t="s">
        <v>1481</v>
      </c>
      <c r="N785" s="4" t="s">
        <v>1482</v>
      </c>
      <c r="O785" s="4" t="s">
        <v>40</v>
      </c>
      <c r="P785" s="4" t="s">
        <v>29</v>
      </c>
      <c r="Q785" s="4" t="s">
        <v>48</v>
      </c>
      <c r="R785" s="4" t="s">
        <v>48</v>
      </c>
      <c r="S785"/>
      <c r="T785" s="4" t="s">
        <v>116</v>
      </c>
      <c r="U785" s="4" t="s">
        <v>28</v>
      </c>
      <c r="V785" s="4" t="s">
        <v>28</v>
      </c>
      <c r="W785" s="4" t="s">
        <v>1266</v>
      </c>
      <c r="X785"/>
      <c r="Y785"/>
      <c r="Z785"/>
      <c r="AA785" s="4" t="s">
        <v>31</v>
      </c>
    </row>
    <row r="786" spans="1:27" ht="12.75" x14ac:dyDescent="0.2">
      <c r="A786" s="4" t="s">
        <v>30</v>
      </c>
      <c r="B786" s="4" t="s">
        <v>1476</v>
      </c>
      <c r="C786"/>
      <c r="D786"/>
      <c r="E786" s="4" t="s">
        <v>27</v>
      </c>
      <c r="F786" s="4" t="s">
        <v>1260</v>
      </c>
      <c r="G786" s="4" t="s">
        <v>1477</v>
      </c>
      <c r="H786" s="4" t="s">
        <v>1478</v>
      </c>
      <c r="I786" s="4" t="s">
        <v>1479</v>
      </c>
      <c r="J786" s="4" t="s">
        <v>31</v>
      </c>
      <c r="K786" s="4" t="s">
        <v>39</v>
      </c>
      <c r="L786" s="4" t="s">
        <v>1480</v>
      </c>
      <c r="M786" s="4" t="s">
        <v>1481</v>
      </c>
      <c r="N786" s="4" t="s">
        <v>1482</v>
      </c>
      <c r="O786" s="4" t="s">
        <v>40</v>
      </c>
      <c r="P786" s="4" t="s">
        <v>29</v>
      </c>
      <c r="Q786" s="4" t="s">
        <v>48</v>
      </c>
      <c r="R786" s="4" t="s">
        <v>48</v>
      </c>
      <c r="S786"/>
      <c r="T786" s="4" t="s">
        <v>117</v>
      </c>
      <c r="U786" s="4" t="s">
        <v>28</v>
      </c>
      <c r="V786" s="4" t="s">
        <v>28</v>
      </c>
      <c r="W786" s="4" t="s">
        <v>1266</v>
      </c>
      <c r="X786"/>
      <c r="Y786"/>
      <c r="Z786"/>
      <c r="AA786" s="4" t="s">
        <v>31</v>
      </c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 t="s">
        <v>26</v>
      </c>
      <c r="B788" s="4" t="s">
        <v>1483</v>
      </c>
      <c r="C788"/>
      <c r="D788"/>
      <c r="E788" s="4" t="s">
        <v>27</v>
      </c>
      <c r="F788" s="4" t="s">
        <v>1260</v>
      </c>
      <c r="G788" s="4" t="s">
        <v>1484</v>
      </c>
      <c r="H788" s="4" t="s">
        <v>1485</v>
      </c>
      <c r="I788" s="4" t="s">
        <v>1485</v>
      </c>
      <c r="J788" s="4" t="s">
        <v>31</v>
      </c>
      <c r="K788" s="4" t="s">
        <v>106</v>
      </c>
      <c r="L788" s="4" t="s">
        <v>1263</v>
      </c>
      <c r="M788" s="4" t="s">
        <v>1486</v>
      </c>
      <c r="N788" s="4" t="s">
        <v>1487</v>
      </c>
      <c r="O788" s="4" t="s">
        <v>34</v>
      </c>
      <c r="P788" s="4" t="s">
        <v>29</v>
      </c>
      <c r="Q788" s="4" t="s">
        <v>192</v>
      </c>
      <c r="R788" s="4" t="s">
        <v>192</v>
      </c>
      <c r="S788"/>
      <c r="T788" s="4" t="s">
        <v>116</v>
      </c>
      <c r="U788" s="4" t="s">
        <v>28</v>
      </c>
      <c r="V788" s="4" t="s">
        <v>28</v>
      </c>
      <c r="W788" s="4" t="s">
        <v>1266</v>
      </c>
      <c r="X788"/>
      <c r="Y788"/>
      <c r="Z788"/>
      <c r="AA788" s="4" t="s">
        <v>31</v>
      </c>
    </row>
    <row r="789" spans="1:27" ht="12.75" x14ac:dyDescent="0.2">
      <c r="A789" s="4" t="s">
        <v>30</v>
      </c>
      <c r="B789" s="4" t="s">
        <v>1483</v>
      </c>
      <c r="C789"/>
      <c r="D789"/>
      <c r="E789" s="4" t="s">
        <v>27</v>
      </c>
      <c r="F789" s="4" t="s">
        <v>1260</v>
      </c>
      <c r="G789" s="4" t="s">
        <v>1484</v>
      </c>
      <c r="H789" s="4" t="s">
        <v>1485</v>
      </c>
      <c r="I789" s="4" t="s">
        <v>1485</v>
      </c>
      <c r="J789" s="4" t="s">
        <v>31</v>
      </c>
      <c r="K789" s="4" t="s">
        <v>106</v>
      </c>
      <c r="L789" s="4" t="s">
        <v>1263</v>
      </c>
      <c r="M789" s="4" t="s">
        <v>1486</v>
      </c>
      <c r="N789" s="4" t="s">
        <v>1487</v>
      </c>
      <c r="O789" s="4" t="s">
        <v>34</v>
      </c>
      <c r="P789" s="4" t="s">
        <v>29</v>
      </c>
      <c r="Q789" s="4" t="s">
        <v>192</v>
      </c>
      <c r="R789" s="4" t="s">
        <v>192</v>
      </c>
      <c r="S789"/>
      <c r="T789" s="4" t="s">
        <v>166</v>
      </c>
      <c r="U789" s="4" t="s">
        <v>28</v>
      </c>
      <c r="V789" s="4" t="s">
        <v>28</v>
      </c>
      <c r="W789" s="4" t="s">
        <v>1266</v>
      </c>
      <c r="X789"/>
      <c r="Y789"/>
      <c r="Z789"/>
      <c r="AA789" s="4" t="s">
        <v>31</v>
      </c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 t="s">
        <v>26</v>
      </c>
      <c r="B791" s="4" t="s">
        <v>1488</v>
      </c>
      <c r="C791"/>
      <c r="D791"/>
      <c r="E791" s="4" t="s">
        <v>27</v>
      </c>
      <c r="F791" s="4" t="s">
        <v>1260</v>
      </c>
      <c r="G791" s="4" t="s">
        <v>1489</v>
      </c>
      <c r="H791" s="4" t="s">
        <v>1489</v>
      </c>
      <c r="I791" s="4" t="s">
        <v>1489</v>
      </c>
      <c r="J791" s="4" t="s">
        <v>31</v>
      </c>
      <c r="K791" s="4" t="s">
        <v>52</v>
      </c>
      <c r="L791" s="4" t="s">
        <v>1316</v>
      </c>
      <c r="M791" s="4" t="s">
        <v>1317</v>
      </c>
      <c r="N791"/>
      <c r="O791" s="4" t="s">
        <v>32</v>
      </c>
      <c r="P791" s="4" t="s">
        <v>29</v>
      </c>
      <c r="Q791" s="4" t="s">
        <v>203</v>
      </c>
      <c r="R791" s="4" t="s">
        <v>203</v>
      </c>
      <c r="S791"/>
      <c r="T791" s="4" t="s">
        <v>114</v>
      </c>
      <c r="U791" s="4" t="s">
        <v>28</v>
      </c>
      <c r="V791" s="4" t="s">
        <v>28</v>
      </c>
      <c r="W791" s="4" t="s">
        <v>1266</v>
      </c>
      <c r="X791" s="4" t="s">
        <v>28</v>
      </c>
      <c r="Y791"/>
      <c r="Z791"/>
      <c r="AA791" s="4" t="s">
        <v>31</v>
      </c>
    </row>
    <row r="792" spans="1:27" ht="12.75" x14ac:dyDescent="0.2">
      <c r="A792" s="4" t="s">
        <v>30</v>
      </c>
      <c r="B792" s="4" t="s">
        <v>1488</v>
      </c>
      <c r="C792"/>
      <c r="D792"/>
      <c r="E792" s="4" t="s">
        <v>27</v>
      </c>
      <c r="F792" s="4" t="s">
        <v>1260</v>
      </c>
      <c r="G792" s="4" t="s">
        <v>1489</v>
      </c>
      <c r="H792" s="4" t="s">
        <v>1489</v>
      </c>
      <c r="I792" s="4" t="s">
        <v>1489</v>
      </c>
      <c r="J792" s="4" t="s">
        <v>31</v>
      </c>
      <c r="K792" s="4" t="s">
        <v>52</v>
      </c>
      <c r="L792" s="4" t="s">
        <v>1316</v>
      </c>
      <c r="M792" s="4" t="s">
        <v>1317</v>
      </c>
      <c r="N792"/>
      <c r="O792" s="4" t="s">
        <v>32</v>
      </c>
      <c r="P792" s="4" t="s">
        <v>29</v>
      </c>
      <c r="Q792" s="4" t="s">
        <v>203</v>
      </c>
      <c r="R792" s="4" t="s">
        <v>203</v>
      </c>
      <c r="S792"/>
      <c r="T792" s="4" t="s">
        <v>115</v>
      </c>
      <c r="U792" s="4" t="s">
        <v>28</v>
      </c>
      <c r="V792" s="4" t="s">
        <v>28</v>
      </c>
      <c r="W792" s="4" t="s">
        <v>1266</v>
      </c>
      <c r="X792" s="4" t="s">
        <v>28</v>
      </c>
      <c r="Y792"/>
      <c r="Z792"/>
      <c r="AA792" s="4" t="s">
        <v>31</v>
      </c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 t="s">
        <v>26</v>
      </c>
      <c r="B794" s="4" t="s">
        <v>1490</v>
      </c>
      <c r="C794"/>
      <c r="D794"/>
      <c r="E794" s="4" t="s">
        <v>27</v>
      </c>
      <c r="F794" s="4" t="s">
        <v>1260</v>
      </c>
      <c r="G794" s="4" t="s">
        <v>1491</v>
      </c>
      <c r="H794" s="4" t="s">
        <v>1492</v>
      </c>
      <c r="I794" s="4" t="s">
        <v>1493</v>
      </c>
      <c r="J794" s="4" t="s">
        <v>31</v>
      </c>
      <c r="K794" s="4" t="s">
        <v>93</v>
      </c>
      <c r="L794" s="4" t="s">
        <v>295</v>
      </c>
      <c r="M794" s="4" t="s">
        <v>1494</v>
      </c>
      <c r="N794"/>
      <c r="O794" s="4" t="s">
        <v>32</v>
      </c>
      <c r="P794" s="4" t="s">
        <v>29</v>
      </c>
      <c r="Q794" s="4" t="s">
        <v>181</v>
      </c>
      <c r="R794" s="4" t="s">
        <v>181</v>
      </c>
      <c r="S794"/>
      <c r="T794" s="4" t="s">
        <v>111</v>
      </c>
      <c r="U794" s="4" t="s">
        <v>28</v>
      </c>
      <c r="V794" s="4" t="s">
        <v>28</v>
      </c>
      <c r="W794" s="4" t="s">
        <v>1266</v>
      </c>
      <c r="X794" s="4" t="s">
        <v>28</v>
      </c>
      <c r="Y794"/>
      <c r="Z794"/>
      <c r="AA794" s="4" t="s">
        <v>31</v>
      </c>
    </row>
    <row r="795" spans="1:27" ht="12.75" x14ac:dyDescent="0.2">
      <c r="A795" s="4" t="s">
        <v>30</v>
      </c>
      <c r="B795" s="4" t="s">
        <v>1490</v>
      </c>
      <c r="C795"/>
      <c r="D795"/>
      <c r="E795" s="4" t="s">
        <v>27</v>
      </c>
      <c r="F795" s="4" t="s">
        <v>1260</v>
      </c>
      <c r="G795" s="4" t="s">
        <v>1491</v>
      </c>
      <c r="H795" s="4" t="s">
        <v>1492</v>
      </c>
      <c r="I795" s="4" t="s">
        <v>1493</v>
      </c>
      <c r="J795" s="4" t="s">
        <v>31</v>
      </c>
      <c r="K795" s="4" t="s">
        <v>93</v>
      </c>
      <c r="L795" s="4" t="s">
        <v>295</v>
      </c>
      <c r="M795" s="4" t="s">
        <v>1494</v>
      </c>
      <c r="N795"/>
      <c r="O795" s="4" t="s">
        <v>32</v>
      </c>
      <c r="P795" s="4" t="s">
        <v>29</v>
      </c>
      <c r="Q795" s="4" t="s">
        <v>181</v>
      </c>
      <c r="R795" s="4" t="s">
        <v>181</v>
      </c>
      <c r="S795"/>
      <c r="T795" s="4" t="s">
        <v>112</v>
      </c>
      <c r="U795" s="4" t="s">
        <v>28</v>
      </c>
      <c r="V795" s="4" t="s">
        <v>28</v>
      </c>
      <c r="W795" s="4" t="s">
        <v>1266</v>
      </c>
      <c r="X795" s="4" t="s">
        <v>28</v>
      </c>
      <c r="Y795"/>
      <c r="Z795"/>
      <c r="AA795" s="4" t="s">
        <v>31</v>
      </c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 t="s">
        <v>26</v>
      </c>
      <c r="B797" s="4" t="s">
        <v>1495</v>
      </c>
      <c r="C797"/>
      <c r="D797"/>
      <c r="E797" s="4" t="s">
        <v>27</v>
      </c>
      <c r="F797" s="4" t="s">
        <v>1260</v>
      </c>
      <c r="G797" s="4" t="s">
        <v>1496</v>
      </c>
      <c r="H797" s="4" t="s">
        <v>1497</v>
      </c>
      <c r="I797" s="4" t="s">
        <v>1498</v>
      </c>
      <c r="J797" s="4" t="s">
        <v>31</v>
      </c>
      <c r="K797" s="4" t="s">
        <v>78</v>
      </c>
      <c r="L797" s="4" t="s">
        <v>92</v>
      </c>
      <c r="M797" s="4" t="s">
        <v>1499</v>
      </c>
      <c r="N797"/>
      <c r="O797" s="4" t="s">
        <v>32</v>
      </c>
      <c r="P797" s="4" t="s">
        <v>29</v>
      </c>
      <c r="Q797" s="4" t="s">
        <v>199</v>
      </c>
      <c r="R797" s="4" t="s">
        <v>199</v>
      </c>
      <c r="S797"/>
      <c r="T797" s="4" t="s">
        <v>114</v>
      </c>
      <c r="U797" s="4" t="s">
        <v>28</v>
      </c>
      <c r="V797" s="4" t="s">
        <v>28</v>
      </c>
      <c r="W797" s="4" t="s">
        <v>1266</v>
      </c>
      <c r="X797"/>
      <c r="Y797"/>
      <c r="Z797"/>
      <c r="AA797" s="4" t="s">
        <v>31</v>
      </c>
    </row>
    <row r="798" spans="1:27" ht="12.75" x14ac:dyDescent="0.2">
      <c r="A798" s="4" t="s">
        <v>30</v>
      </c>
      <c r="B798" s="4" t="s">
        <v>1495</v>
      </c>
      <c r="C798"/>
      <c r="D798"/>
      <c r="E798" s="4" t="s">
        <v>27</v>
      </c>
      <c r="F798" s="4" t="s">
        <v>1260</v>
      </c>
      <c r="G798" s="4" t="s">
        <v>1496</v>
      </c>
      <c r="H798" s="4" t="s">
        <v>1497</v>
      </c>
      <c r="I798" s="4" t="s">
        <v>1498</v>
      </c>
      <c r="J798" s="4" t="s">
        <v>31</v>
      </c>
      <c r="K798" s="4" t="s">
        <v>78</v>
      </c>
      <c r="L798" s="4" t="s">
        <v>92</v>
      </c>
      <c r="M798" s="4" t="s">
        <v>1499</v>
      </c>
      <c r="N798"/>
      <c r="O798" s="4" t="s">
        <v>32</v>
      </c>
      <c r="P798" s="4" t="s">
        <v>29</v>
      </c>
      <c r="Q798" s="4" t="s">
        <v>199</v>
      </c>
      <c r="R798" s="4" t="s">
        <v>199</v>
      </c>
      <c r="S798"/>
      <c r="T798" s="4" t="s">
        <v>115</v>
      </c>
      <c r="U798" s="4" t="s">
        <v>28</v>
      </c>
      <c r="V798" s="4" t="s">
        <v>28</v>
      </c>
      <c r="W798" s="4" t="s">
        <v>1266</v>
      </c>
      <c r="X798"/>
      <c r="Y798"/>
      <c r="Z798"/>
      <c r="AA798" s="4" t="s">
        <v>31</v>
      </c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 t="s">
        <v>26</v>
      </c>
      <c r="B800" s="4" t="s">
        <v>1500</v>
      </c>
      <c r="C800"/>
      <c r="D800" s="4" t="s">
        <v>375</v>
      </c>
      <c r="E800" s="4" t="s">
        <v>27</v>
      </c>
      <c r="F800" s="4" t="s">
        <v>255</v>
      </c>
      <c r="G800" s="4" t="s">
        <v>1501</v>
      </c>
      <c r="H800" s="4" t="s">
        <v>1501</v>
      </c>
      <c r="I800" s="4" t="s">
        <v>177</v>
      </c>
      <c r="J800" s="4" t="s">
        <v>31</v>
      </c>
      <c r="K800" s="4" t="s">
        <v>38</v>
      </c>
      <c r="L800" s="4" t="s">
        <v>177</v>
      </c>
      <c r="M800" s="4" t="s">
        <v>178</v>
      </c>
      <c r="N800" s="4" t="s">
        <v>1502</v>
      </c>
      <c r="O800" s="4" t="s">
        <v>32</v>
      </c>
      <c r="P800" s="4" t="s">
        <v>29</v>
      </c>
      <c r="Q800" s="4" t="s">
        <v>1503</v>
      </c>
      <c r="R800"/>
      <c r="S800"/>
      <c r="T800" s="4" t="s">
        <v>114</v>
      </c>
      <c r="U800" s="4" t="s">
        <v>28</v>
      </c>
      <c r="V800" s="4" t="s">
        <v>28</v>
      </c>
      <c r="W800" s="4" t="s">
        <v>108</v>
      </c>
      <c r="X800" s="4" t="s">
        <v>28</v>
      </c>
      <c r="Y800"/>
      <c r="Z800"/>
      <c r="AA800" s="4" t="s">
        <v>31</v>
      </c>
    </row>
    <row r="801" spans="1:27" ht="12.75" x14ac:dyDescent="0.2">
      <c r="A801" s="4" t="s">
        <v>30</v>
      </c>
      <c r="B801" s="4" t="s">
        <v>1500</v>
      </c>
      <c r="C801"/>
      <c r="D801" s="4" t="s">
        <v>375</v>
      </c>
      <c r="E801" s="4" t="s">
        <v>27</v>
      </c>
      <c r="F801" s="4" t="s">
        <v>255</v>
      </c>
      <c r="G801" s="4" t="s">
        <v>1501</v>
      </c>
      <c r="H801" s="4" t="s">
        <v>1501</v>
      </c>
      <c r="I801" s="4" t="s">
        <v>177</v>
      </c>
      <c r="J801" s="4" t="s">
        <v>31</v>
      </c>
      <c r="K801" s="4" t="s">
        <v>38</v>
      </c>
      <c r="L801" s="4" t="s">
        <v>177</v>
      </c>
      <c r="M801" s="4" t="s">
        <v>178</v>
      </c>
      <c r="N801" s="4" t="s">
        <v>1502</v>
      </c>
      <c r="O801" s="4" t="s">
        <v>32</v>
      </c>
      <c r="P801" s="4" t="s">
        <v>29</v>
      </c>
      <c r="Q801" s="4" t="s">
        <v>1503</v>
      </c>
      <c r="R801"/>
      <c r="S801"/>
      <c r="T801" s="4" t="s">
        <v>115</v>
      </c>
      <c r="U801" s="4" t="s">
        <v>28</v>
      </c>
      <c r="V801" s="4" t="s">
        <v>28</v>
      </c>
      <c r="W801" s="4" t="s">
        <v>108</v>
      </c>
      <c r="X801" s="4" t="s">
        <v>28</v>
      </c>
      <c r="Y801"/>
      <c r="Z801"/>
      <c r="AA801" s="4" t="s">
        <v>31</v>
      </c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 t="s">
        <v>26</v>
      </c>
      <c r="B803" s="4" t="s">
        <v>1504</v>
      </c>
      <c r="C803"/>
      <c r="D803" s="4" t="s">
        <v>1505</v>
      </c>
      <c r="E803" s="4" t="s">
        <v>27</v>
      </c>
      <c r="F803" s="4" t="s">
        <v>33</v>
      </c>
      <c r="G803" s="4" t="s">
        <v>1506</v>
      </c>
      <c r="H803" s="4" t="s">
        <v>1507</v>
      </c>
      <c r="I803" s="4" t="s">
        <v>60</v>
      </c>
      <c r="J803" s="4" t="s">
        <v>31</v>
      </c>
      <c r="K803" s="4" t="s">
        <v>56</v>
      </c>
      <c r="L803" s="4" t="s">
        <v>60</v>
      </c>
      <c r="M803" s="4" t="s">
        <v>61</v>
      </c>
      <c r="N803" s="4" t="s">
        <v>1508</v>
      </c>
      <c r="O803" s="4" t="s">
        <v>34</v>
      </c>
      <c r="P803" s="4" t="s">
        <v>29</v>
      </c>
      <c r="Q803" s="4" t="s">
        <v>62</v>
      </c>
      <c r="R803" s="4" t="s">
        <v>62</v>
      </c>
      <c r="S803"/>
      <c r="T803" s="4" t="s">
        <v>114</v>
      </c>
      <c r="U803" s="4" t="s">
        <v>29</v>
      </c>
      <c r="V803" s="4" t="s">
        <v>29</v>
      </c>
      <c r="W803" s="4" t="s">
        <v>27</v>
      </c>
      <c r="X803" s="4" t="s">
        <v>29</v>
      </c>
      <c r="Y803" s="4" t="s">
        <v>1509</v>
      </c>
      <c r="Z803" s="4" t="s">
        <v>41</v>
      </c>
      <c r="AA803" s="4" t="s">
        <v>31</v>
      </c>
    </row>
    <row r="804" spans="1:27" ht="12.75" x14ac:dyDescent="0.2">
      <c r="A804" s="4" t="s">
        <v>30</v>
      </c>
      <c r="B804" s="4" t="s">
        <v>1504</v>
      </c>
      <c r="C804"/>
      <c r="D804" s="4" t="s">
        <v>1505</v>
      </c>
      <c r="E804" s="4" t="s">
        <v>27</v>
      </c>
      <c r="F804" s="4" t="s">
        <v>33</v>
      </c>
      <c r="G804" s="4" t="s">
        <v>1506</v>
      </c>
      <c r="H804" s="4" t="s">
        <v>1507</v>
      </c>
      <c r="I804" s="4" t="s">
        <v>60</v>
      </c>
      <c r="J804" s="4" t="s">
        <v>31</v>
      </c>
      <c r="K804" s="4" t="s">
        <v>56</v>
      </c>
      <c r="L804" s="4" t="s">
        <v>60</v>
      </c>
      <c r="M804" s="4" t="s">
        <v>61</v>
      </c>
      <c r="N804" s="4" t="s">
        <v>1508</v>
      </c>
      <c r="O804" s="4" t="s">
        <v>34</v>
      </c>
      <c r="P804" s="4" t="s">
        <v>29</v>
      </c>
      <c r="Q804" s="4" t="s">
        <v>62</v>
      </c>
      <c r="R804" s="4" t="s">
        <v>62</v>
      </c>
      <c r="S804"/>
      <c r="T804" s="4" t="s">
        <v>166</v>
      </c>
      <c r="U804" s="4" t="s">
        <v>29</v>
      </c>
      <c r="V804" s="4" t="s">
        <v>29</v>
      </c>
      <c r="W804" s="4" t="s">
        <v>27</v>
      </c>
      <c r="X804" s="4" t="s">
        <v>29</v>
      </c>
      <c r="Y804" s="4" t="s">
        <v>1509</v>
      </c>
      <c r="Z804" s="4" t="s">
        <v>41</v>
      </c>
      <c r="AA804" s="4" t="s">
        <v>31</v>
      </c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 t="s">
        <v>26</v>
      </c>
      <c r="B806" s="4" t="s">
        <v>1510</v>
      </c>
      <c r="C806"/>
      <c r="D806" s="4" t="s">
        <v>1511</v>
      </c>
      <c r="E806" s="4" t="s">
        <v>27</v>
      </c>
      <c r="F806" s="4" t="s">
        <v>673</v>
      </c>
      <c r="G806" s="4" t="s">
        <v>1512</v>
      </c>
      <c r="H806" s="4" t="s">
        <v>1513</v>
      </c>
      <c r="I806" s="4" t="s">
        <v>170</v>
      </c>
      <c r="J806" s="4" t="s">
        <v>31</v>
      </c>
      <c r="K806" s="4" t="s">
        <v>75</v>
      </c>
      <c r="L806" s="4" t="s">
        <v>170</v>
      </c>
      <c r="M806" s="4" t="s">
        <v>171</v>
      </c>
      <c r="N806"/>
      <c r="O806" s="4" t="s">
        <v>32</v>
      </c>
      <c r="P806" s="4" t="s">
        <v>29</v>
      </c>
      <c r="Q806" s="4" t="s">
        <v>172</v>
      </c>
      <c r="R806" s="4" t="s">
        <v>172</v>
      </c>
      <c r="S806"/>
      <c r="T806" s="4" t="s">
        <v>111</v>
      </c>
      <c r="U806" s="4" t="s">
        <v>28</v>
      </c>
      <c r="V806" s="4" t="s">
        <v>29</v>
      </c>
      <c r="W806" s="4" t="s">
        <v>27</v>
      </c>
      <c r="X806" s="4" t="s">
        <v>29</v>
      </c>
      <c r="Y806" s="4" t="s">
        <v>1514</v>
      </c>
      <c r="Z806" s="4" t="s">
        <v>41</v>
      </c>
      <c r="AA806" s="4" t="s">
        <v>31</v>
      </c>
    </row>
    <row r="807" spans="1:27" ht="12.75" x14ac:dyDescent="0.2">
      <c r="A807" s="4" t="s">
        <v>30</v>
      </c>
      <c r="B807" s="4" t="s">
        <v>1510</v>
      </c>
      <c r="C807"/>
      <c r="D807" s="4" t="s">
        <v>1511</v>
      </c>
      <c r="E807" s="4" t="s">
        <v>27</v>
      </c>
      <c r="F807" s="4" t="s">
        <v>673</v>
      </c>
      <c r="G807" s="4" t="s">
        <v>1512</v>
      </c>
      <c r="H807" s="4" t="s">
        <v>1513</v>
      </c>
      <c r="I807" s="4" t="s">
        <v>170</v>
      </c>
      <c r="J807" s="4" t="s">
        <v>31</v>
      </c>
      <c r="K807" s="4" t="s">
        <v>75</v>
      </c>
      <c r="L807" s="4" t="s">
        <v>170</v>
      </c>
      <c r="M807" s="4" t="s">
        <v>171</v>
      </c>
      <c r="N807"/>
      <c r="O807" s="4" t="s">
        <v>32</v>
      </c>
      <c r="P807" s="4" t="s">
        <v>29</v>
      </c>
      <c r="Q807" s="4" t="s">
        <v>172</v>
      </c>
      <c r="R807" s="4" t="s">
        <v>172</v>
      </c>
      <c r="S807"/>
      <c r="T807" s="4" t="s">
        <v>115</v>
      </c>
      <c r="U807" s="4" t="s">
        <v>28</v>
      </c>
      <c r="V807" s="4" t="s">
        <v>29</v>
      </c>
      <c r="W807" s="4" t="s">
        <v>27</v>
      </c>
      <c r="X807" s="4" t="s">
        <v>29</v>
      </c>
      <c r="Y807" s="4" t="s">
        <v>1514</v>
      </c>
      <c r="Z807" s="4" t="s">
        <v>41</v>
      </c>
      <c r="AA807" s="4" t="s">
        <v>31</v>
      </c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 t="s">
        <v>26</v>
      </c>
      <c r="B809" s="4" t="s">
        <v>1515</v>
      </c>
      <c r="C809"/>
      <c r="D809" s="4" t="s">
        <v>1516</v>
      </c>
      <c r="E809" s="4" t="s">
        <v>27</v>
      </c>
      <c r="F809" s="4" t="s">
        <v>673</v>
      </c>
      <c r="G809" s="4" t="s">
        <v>1517</v>
      </c>
      <c r="H809" s="4" t="s">
        <v>1517</v>
      </c>
      <c r="I809" s="4" t="s">
        <v>173</v>
      </c>
      <c r="J809" s="4" t="s">
        <v>31</v>
      </c>
      <c r="K809" s="4" t="s">
        <v>75</v>
      </c>
      <c r="L809"/>
      <c r="M809" s="4" t="s">
        <v>175</v>
      </c>
      <c r="N809"/>
      <c r="O809" s="4" t="s">
        <v>32</v>
      </c>
      <c r="P809" s="4" t="s">
        <v>29</v>
      </c>
      <c r="Q809" s="4" t="s">
        <v>172</v>
      </c>
      <c r="R809" s="4" t="s">
        <v>172</v>
      </c>
      <c r="S809"/>
      <c r="T809" s="4" t="s">
        <v>111</v>
      </c>
      <c r="U809" s="4" t="s">
        <v>28</v>
      </c>
      <c r="V809" s="4" t="s">
        <v>29</v>
      </c>
      <c r="W809" s="4" t="s">
        <v>27</v>
      </c>
      <c r="X809" s="4" t="s">
        <v>29</v>
      </c>
      <c r="Y809" s="4" t="s">
        <v>1518</v>
      </c>
      <c r="Z809" s="4" t="s">
        <v>41</v>
      </c>
      <c r="AA809" s="4" t="s">
        <v>31</v>
      </c>
    </row>
    <row r="810" spans="1:27" ht="12.75" x14ac:dyDescent="0.2">
      <c r="A810" s="4" t="s">
        <v>30</v>
      </c>
      <c r="B810" s="4" t="s">
        <v>1515</v>
      </c>
      <c r="C810"/>
      <c r="D810" s="4" t="s">
        <v>1516</v>
      </c>
      <c r="E810" s="4" t="s">
        <v>27</v>
      </c>
      <c r="F810" s="4" t="s">
        <v>673</v>
      </c>
      <c r="G810" s="4" t="s">
        <v>1517</v>
      </c>
      <c r="H810" s="4" t="s">
        <v>1517</v>
      </c>
      <c r="I810" s="4" t="s">
        <v>173</v>
      </c>
      <c r="J810" s="4" t="s">
        <v>31</v>
      </c>
      <c r="K810" s="4" t="s">
        <v>75</v>
      </c>
      <c r="L810"/>
      <c r="M810" s="4" t="s">
        <v>175</v>
      </c>
      <c r="N810"/>
      <c r="O810" s="4" t="s">
        <v>32</v>
      </c>
      <c r="P810" s="4" t="s">
        <v>29</v>
      </c>
      <c r="Q810" s="4" t="s">
        <v>172</v>
      </c>
      <c r="R810" s="4" t="s">
        <v>172</v>
      </c>
      <c r="S810"/>
      <c r="T810" s="4" t="s">
        <v>115</v>
      </c>
      <c r="U810" s="4" t="s">
        <v>28</v>
      </c>
      <c r="V810" s="4" t="s">
        <v>29</v>
      </c>
      <c r="W810" s="4" t="s">
        <v>27</v>
      </c>
      <c r="X810" s="4" t="s">
        <v>29</v>
      </c>
      <c r="Y810" s="4" t="s">
        <v>1518</v>
      </c>
      <c r="Z810" s="4" t="s">
        <v>41</v>
      </c>
      <c r="AA810" s="4" t="s">
        <v>31</v>
      </c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 t="s">
        <v>26</v>
      </c>
      <c r="B812" s="4" t="s">
        <v>1519</v>
      </c>
      <c r="C812"/>
      <c r="D812" s="4" t="s">
        <v>1077</v>
      </c>
      <c r="E812" s="4" t="s">
        <v>27</v>
      </c>
      <c r="F812" s="4" t="s">
        <v>673</v>
      </c>
      <c r="G812" s="4" t="s">
        <v>1520</v>
      </c>
      <c r="H812" s="4" t="s">
        <v>1520</v>
      </c>
      <c r="I812" s="4" t="s">
        <v>194</v>
      </c>
      <c r="J812" s="4" t="s">
        <v>31</v>
      </c>
      <c r="K812" s="4" t="s">
        <v>85</v>
      </c>
      <c r="L812" s="4" t="s">
        <v>194</v>
      </c>
      <c r="M812" s="4" t="s">
        <v>195</v>
      </c>
      <c r="N812"/>
      <c r="O812" s="4" t="s">
        <v>34</v>
      </c>
      <c r="P812" s="4" t="s">
        <v>29</v>
      </c>
      <c r="Q812" s="4" t="s">
        <v>196</v>
      </c>
      <c r="R812" s="4" t="s">
        <v>196</v>
      </c>
      <c r="S812"/>
      <c r="T812" s="4" t="s">
        <v>114</v>
      </c>
      <c r="U812" s="4" t="s">
        <v>28</v>
      </c>
      <c r="V812" s="4" t="s">
        <v>29</v>
      </c>
      <c r="W812" s="4" t="s">
        <v>27</v>
      </c>
      <c r="X812" s="4" t="s">
        <v>29</v>
      </c>
      <c r="Y812" s="4" t="s">
        <v>1521</v>
      </c>
      <c r="Z812" s="4" t="s">
        <v>41</v>
      </c>
      <c r="AA812" s="4" t="s">
        <v>31</v>
      </c>
    </row>
    <row r="813" spans="1:27" ht="12.75" x14ac:dyDescent="0.2">
      <c r="A813" s="4" t="s">
        <v>30</v>
      </c>
      <c r="B813" s="4" t="s">
        <v>1519</v>
      </c>
      <c r="C813"/>
      <c r="D813" s="4" t="s">
        <v>1077</v>
      </c>
      <c r="E813" s="4" t="s">
        <v>27</v>
      </c>
      <c r="F813" s="4" t="s">
        <v>673</v>
      </c>
      <c r="G813" s="4" t="s">
        <v>1520</v>
      </c>
      <c r="H813" s="4" t="s">
        <v>1520</v>
      </c>
      <c r="I813" s="4" t="s">
        <v>194</v>
      </c>
      <c r="J813" s="4" t="s">
        <v>31</v>
      </c>
      <c r="K813" s="4" t="s">
        <v>85</v>
      </c>
      <c r="L813" s="4" t="s">
        <v>194</v>
      </c>
      <c r="M813" s="4" t="s">
        <v>195</v>
      </c>
      <c r="N813"/>
      <c r="O813" s="4" t="s">
        <v>34</v>
      </c>
      <c r="P813" s="4" t="s">
        <v>29</v>
      </c>
      <c r="Q813" s="4" t="s">
        <v>196</v>
      </c>
      <c r="R813" s="4" t="s">
        <v>196</v>
      </c>
      <c r="S813"/>
      <c r="T813" s="4" t="s">
        <v>166</v>
      </c>
      <c r="U813" s="4" t="s">
        <v>28</v>
      </c>
      <c r="V813" s="4" t="s">
        <v>29</v>
      </c>
      <c r="W813" s="4" t="s">
        <v>27</v>
      </c>
      <c r="X813" s="4" t="s">
        <v>29</v>
      </c>
      <c r="Y813" s="4" t="s">
        <v>1521</v>
      </c>
      <c r="Z813" s="4" t="s">
        <v>41</v>
      </c>
      <c r="AA813" s="4" t="s">
        <v>31</v>
      </c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 t="s">
        <v>26</v>
      </c>
      <c r="B815" s="4" t="s">
        <v>1522</v>
      </c>
      <c r="C815"/>
      <c r="D815" s="4" t="s">
        <v>266</v>
      </c>
      <c r="E815" s="4" t="s">
        <v>27</v>
      </c>
      <c r="F815" s="4" t="s">
        <v>33</v>
      </c>
      <c r="G815" s="4" t="s">
        <v>1523</v>
      </c>
      <c r="H815" s="4" t="s">
        <v>1524</v>
      </c>
      <c r="I815" s="4" t="s">
        <v>170</v>
      </c>
      <c r="J815" s="4" t="s">
        <v>31</v>
      </c>
      <c r="K815" s="4" t="s">
        <v>75</v>
      </c>
      <c r="L815" s="4" t="s">
        <v>170</v>
      </c>
      <c r="M815" s="4" t="s">
        <v>171</v>
      </c>
      <c r="N815"/>
      <c r="O815" s="4" t="s">
        <v>32</v>
      </c>
      <c r="P815" s="4" t="s">
        <v>29</v>
      </c>
      <c r="Q815" s="4" t="s">
        <v>172</v>
      </c>
      <c r="R815" s="4" t="s">
        <v>172</v>
      </c>
      <c r="S815"/>
      <c r="T815" s="4" t="s">
        <v>111</v>
      </c>
      <c r="U815" s="4" t="s">
        <v>28</v>
      </c>
      <c r="V815" s="4" t="s">
        <v>29</v>
      </c>
      <c r="W815" s="4" t="s">
        <v>27</v>
      </c>
      <c r="X815" s="4" t="s">
        <v>29</v>
      </c>
      <c r="Y815" s="4" t="s">
        <v>1525</v>
      </c>
      <c r="Z815" s="4" t="s">
        <v>41</v>
      </c>
      <c r="AA815" s="4" t="s">
        <v>31</v>
      </c>
    </row>
    <row r="816" spans="1:27" ht="12.75" x14ac:dyDescent="0.2">
      <c r="A816" s="4" t="s">
        <v>30</v>
      </c>
      <c r="B816" s="4" t="s">
        <v>1522</v>
      </c>
      <c r="C816"/>
      <c r="D816" s="4" t="s">
        <v>266</v>
      </c>
      <c r="E816" s="4" t="s">
        <v>27</v>
      </c>
      <c r="F816" s="4" t="s">
        <v>33</v>
      </c>
      <c r="G816" s="4" t="s">
        <v>1523</v>
      </c>
      <c r="H816" s="4" t="s">
        <v>1524</v>
      </c>
      <c r="I816" s="4" t="s">
        <v>170</v>
      </c>
      <c r="J816" s="4" t="s">
        <v>31</v>
      </c>
      <c r="K816" s="4" t="s">
        <v>75</v>
      </c>
      <c r="L816" s="4" t="s">
        <v>170</v>
      </c>
      <c r="M816" s="4" t="s">
        <v>171</v>
      </c>
      <c r="N816"/>
      <c r="O816" s="4" t="s">
        <v>32</v>
      </c>
      <c r="P816" s="4" t="s">
        <v>29</v>
      </c>
      <c r="Q816" s="4" t="s">
        <v>172</v>
      </c>
      <c r="R816" s="4" t="s">
        <v>172</v>
      </c>
      <c r="S816"/>
      <c r="T816" s="4" t="s">
        <v>115</v>
      </c>
      <c r="U816" s="4" t="s">
        <v>28</v>
      </c>
      <c r="V816" s="4" t="s">
        <v>29</v>
      </c>
      <c r="W816" s="4" t="s">
        <v>27</v>
      </c>
      <c r="X816" s="4" t="s">
        <v>29</v>
      </c>
      <c r="Y816" s="4" t="s">
        <v>1525</v>
      </c>
      <c r="Z816" s="4" t="s">
        <v>41</v>
      </c>
      <c r="AA816" s="4" t="s">
        <v>31</v>
      </c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 t="s">
        <v>26</v>
      </c>
      <c r="B818" s="4" t="s">
        <v>1526</v>
      </c>
      <c r="C818"/>
      <c r="D818" s="4" t="s">
        <v>375</v>
      </c>
      <c r="E818" s="4" t="s">
        <v>27</v>
      </c>
      <c r="F818" s="4" t="s">
        <v>33</v>
      </c>
      <c r="G818" s="4" t="s">
        <v>1527</v>
      </c>
      <c r="H818" s="4" t="s">
        <v>1528</v>
      </c>
      <c r="I818" s="4" t="s">
        <v>177</v>
      </c>
      <c r="J818" s="4" t="s">
        <v>31</v>
      </c>
      <c r="K818" s="4" t="s">
        <v>38</v>
      </c>
      <c r="L818" s="4" t="s">
        <v>1018</v>
      </c>
      <c r="M818" s="4" t="s">
        <v>178</v>
      </c>
      <c r="N818"/>
      <c r="O818" s="4" t="s">
        <v>32</v>
      </c>
      <c r="P818" s="4" t="s">
        <v>29</v>
      </c>
      <c r="Q818" s="4" t="s">
        <v>176</v>
      </c>
      <c r="R818" s="4" t="s">
        <v>176</v>
      </c>
      <c r="S818"/>
      <c r="T818" s="4" t="s">
        <v>114</v>
      </c>
      <c r="U818" s="4" t="s">
        <v>28</v>
      </c>
      <c r="V818" s="4" t="s">
        <v>29</v>
      </c>
      <c r="W818" s="4" t="s">
        <v>27</v>
      </c>
      <c r="X818" s="4" t="s">
        <v>29</v>
      </c>
      <c r="Y818" s="4" t="s">
        <v>1529</v>
      </c>
      <c r="Z818" s="4" t="s">
        <v>41</v>
      </c>
      <c r="AA818" s="4" t="s">
        <v>31</v>
      </c>
    </row>
    <row r="819" spans="1:27" ht="12.75" x14ac:dyDescent="0.2">
      <c r="A819" s="4" t="s">
        <v>30</v>
      </c>
      <c r="B819" s="4" t="s">
        <v>1526</v>
      </c>
      <c r="C819"/>
      <c r="D819" s="4" t="s">
        <v>375</v>
      </c>
      <c r="E819" s="4" t="s">
        <v>27</v>
      </c>
      <c r="F819" s="4" t="s">
        <v>33</v>
      </c>
      <c r="G819" s="4" t="s">
        <v>1527</v>
      </c>
      <c r="H819" s="4" t="s">
        <v>1528</v>
      </c>
      <c r="I819" s="4" t="s">
        <v>177</v>
      </c>
      <c r="J819" s="4" t="s">
        <v>31</v>
      </c>
      <c r="K819" s="4" t="s">
        <v>38</v>
      </c>
      <c r="L819" s="4" t="s">
        <v>1018</v>
      </c>
      <c r="M819" s="4" t="s">
        <v>178</v>
      </c>
      <c r="N819"/>
      <c r="O819" s="4" t="s">
        <v>32</v>
      </c>
      <c r="P819" s="4" t="s">
        <v>29</v>
      </c>
      <c r="Q819" s="4" t="s">
        <v>176</v>
      </c>
      <c r="R819" s="4" t="s">
        <v>176</v>
      </c>
      <c r="S819"/>
      <c r="T819" s="4" t="s">
        <v>115</v>
      </c>
      <c r="U819" s="4" t="s">
        <v>28</v>
      </c>
      <c r="V819" s="4" t="s">
        <v>29</v>
      </c>
      <c r="W819" s="4" t="s">
        <v>27</v>
      </c>
      <c r="X819" s="4" t="s">
        <v>29</v>
      </c>
      <c r="Y819" s="4" t="s">
        <v>1529</v>
      </c>
      <c r="Z819" s="4" t="s">
        <v>41</v>
      </c>
      <c r="AA819" s="4" t="s">
        <v>31</v>
      </c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 t="s">
        <v>26</v>
      </c>
      <c r="B821" s="4" t="s">
        <v>1530</v>
      </c>
      <c r="C821"/>
      <c r="D821"/>
      <c r="E821" s="4" t="s">
        <v>27</v>
      </c>
      <c r="F821" s="4" t="s">
        <v>673</v>
      </c>
      <c r="G821" s="4" t="s">
        <v>1531</v>
      </c>
      <c r="H821" s="4" t="s">
        <v>1531</v>
      </c>
      <c r="I821" s="4" t="s">
        <v>177</v>
      </c>
      <c r="J821" s="4" t="s">
        <v>31</v>
      </c>
      <c r="K821" s="4" t="s">
        <v>38</v>
      </c>
      <c r="L821" s="4" t="s">
        <v>177</v>
      </c>
      <c r="M821" s="4" t="s">
        <v>178</v>
      </c>
      <c r="N821"/>
      <c r="O821" s="4" t="s">
        <v>32</v>
      </c>
      <c r="P821" s="4" t="s">
        <v>29</v>
      </c>
      <c r="Q821" s="4" t="s">
        <v>176</v>
      </c>
      <c r="R821" s="4" t="s">
        <v>176</v>
      </c>
      <c r="S821"/>
      <c r="T821" s="4" t="s">
        <v>114</v>
      </c>
      <c r="U821" s="4" t="s">
        <v>28</v>
      </c>
      <c r="V821" s="4" t="s">
        <v>29</v>
      </c>
      <c r="W821" s="4" t="s">
        <v>27</v>
      </c>
      <c r="X821" s="4" t="s">
        <v>29</v>
      </c>
      <c r="Y821" s="4" t="s">
        <v>1532</v>
      </c>
      <c r="Z821" s="4" t="s">
        <v>41</v>
      </c>
      <c r="AA821" s="4" t="s">
        <v>31</v>
      </c>
    </row>
    <row r="822" spans="1:27" ht="12.75" x14ac:dyDescent="0.2">
      <c r="A822" s="4" t="s">
        <v>30</v>
      </c>
      <c r="B822" s="4" t="s">
        <v>1530</v>
      </c>
      <c r="C822"/>
      <c r="D822"/>
      <c r="E822" s="4" t="s">
        <v>27</v>
      </c>
      <c r="F822" s="4" t="s">
        <v>673</v>
      </c>
      <c r="G822" s="4" t="s">
        <v>1531</v>
      </c>
      <c r="H822" s="4" t="s">
        <v>1531</v>
      </c>
      <c r="I822" s="4" t="s">
        <v>177</v>
      </c>
      <c r="J822" s="4" t="s">
        <v>31</v>
      </c>
      <c r="K822" s="4" t="s">
        <v>38</v>
      </c>
      <c r="L822" s="4" t="s">
        <v>177</v>
      </c>
      <c r="M822" s="4" t="s">
        <v>178</v>
      </c>
      <c r="N822"/>
      <c r="O822" s="4" t="s">
        <v>32</v>
      </c>
      <c r="P822" s="4" t="s">
        <v>29</v>
      </c>
      <c r="Q822" s="4" t="s">
        <v>176</v>
      </c>
      <c r="R822" s="4" t="s">
        <v>176</v>
      </c>
      <c r="S822"/>
      <c r="T822" s="4" t="s">
        <v>115</v>
      </c>
      <c r="U822" s="4" t="s">
        <v>28</v>
      </c>
      <c r="V822" s="4" t="s">
        <v>29</v>
      </c>
      <c r="W822" s="4" t="s">
        <v>27</v>
      </c>
      <c r="X822" s="4" t="s">
        <v>29</v>
      </c>
      <c r="Y822" s="4" t="s">
        <v>1532</v>
      </c>
      <c r="Z822" s="4" t="s">
        <v>41</v>
      </c>
      <c r="AA822" s="4" t="s">
        <v>31</v>
      </c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 t="s">
        <v>26</v>
      </c>
      <c r="B824" s="4" t="s">
        <v>1533</v>
      </c>
      <c r="C824"/>
      <c r="D824" s="4" t="s">
        <v>266</v>
      </c>
      <c r="E824" s="4" t="s">
        <v>27</v>
      </c>
      <c r="F824" s="4" t="s">
        <v>33</v>
      </c>
      <c r="G824" s="4" t="s">
        <v>1534</v>
      </c>
      <c r="H824" s="4" t="s">
        <v>1534</v>
      </c>
      <c r="I824" s="4" t="s">
        <v>170</v>
      </c>
      <c r="J824" s="4" t="s">
        <v>31</v>
      </c>
      <c r="K824" s="4" t="s">
        <v>75</v>
      </c>
      <c r="L824" s="4" t="s">
        <v>170</v>
      </c>
      <c r="M824" s="4" t="s">
        <v>171</v>
      </c>
      <c r="N824"/>
      <c r="O824" s="4" t="s">
        <v>32</v>
      </c>
      <c r="P824" s="4" t="s">
        <v>29</v>
      </c>
      <c r="Q824" s="4" t="s">
        <v>172</v>
      </c>
      <c r="R824" s="4" t="s">
        <v>172</v>
      </c>
      <c r="S824"/>
      <c r="T824" s="4" t="s">
        <v>111</v>
      </c>
      <c r="U824" s="4" t="s">
        <v>29</v>
      </c>
      <c r="V824" s="4" t="s">
        <v>29</v>
      </c>
      <c r="W824" s="4" t="s">
        <v>27</v>
      </c>
      <c r="X824" s="4" t="s">
        <v>29</v>
      </c>
      <c r="Y824" s="4" t="s">
        <v>1535</v>
      </c>
      <c r="Z824" s="4" t="s">
        <v>41</v>
      </c>
      <c r="AA824" s="4" t="s">
        <v>31</v>
      </c>
    </row>
    <row r="825" spans="1:27" ht="12.75" x14ac:dyDescent="0.2">
      <c r="A825" s="4" t="s">
        <v>30</v>
      </c>
      <c r="B825" s="4" t="s">
        <v>1533</v>
      </c>
      <c r="C825"/>
      <c r="D825" s="4" t="s">
        <v>266</v>
      </c>
      <c r="E825" s="4" t="s">
        <v>27</v>
      </c>
      <c r="F825" s="4" t="s">
        <v>33</v>
      </c>
      <c r="G825" s="4" t="s">
        <v>1534</v>
      </c>
      <c r="H825" s="4" t="s">
        <v>1534</v>
      </c>
      <c r="I825" s="4" t="s">
        <v>170</v>
      </c>
      <c r="J825" s="4" t="s">
        <v>31</v>
      </c>
      <c r="K825" s="4" t="s">
        <v>75</v>
      </c>
      <c r="L825" s="4" t="s">
        <v>170</v>
      </c>
      <c r="M825" s="4" t="s">
        <v>171</v>
      </c>
      <c r="N825"/>
      <c r="O825" s="4" t="s">
        <v>32</v>
      </c>
      <c r="P825" s="4" t="s">
        <v>29</v>
      </c>
      <c r="Q825" s="4" t="s">
        <v>172</v>
      </c>
      <c r="R825" s="4" t="s">
        <v>172</v>
      </c>
      <c r="S825"/>
      <c r="T825" s="4" t="s">
        <v>115</v>
      </c>
      <c r="U825" s="4" t="s">
        <v>29</v>
      </c>
      <c r="V825" s="4" t="s">
        <v>29</v>
      </c>
      <c r="W825" s="4" t="s">
        <v>27</v>
      </c>
      <c r="X825" s="4" t="s">
        <v>29</v>
      </c>
      <c r="Y825" s="4" t="s">
        <v>1535</v>
      </c>
      <c r="Z825" s="4" t="s">
        <v>41</v>
      </c>
      <c r="AA825" s="4" t="s">
        <v>31</v>
      </c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 t="s">
        <v>26</v>
      </c>
      <c r="B827" s="4" t="s">
        <v>1536</v>
      </c>
      <c r="C827"/>
      <c r="D827" s="4" t="s">
        <v>333</v>
      </c>
      <c r="E827" s="4" t="s">
        <v>27</v>
      </c>
      <c r="F827" s="4" t="s">
        <v>33</v>
      </c>
      <c r="G827" s="4" t="s">
        <v>1537</v>
      </c>
      <c r="H827" s="4" t="s">
        <v>1538</v>
      </c>
      <c r="I827" s="4" t="s">
        <v>1539</v>
      </c>
      <c r="J827" s="4" t="s">
        <v>31</v>
      </c>
      <c r="K827" s="4" t="s">
        <v>39</v>
      </c>
      <c r="L827" s="4" t="s">
        <v>95</v>
      </c>
      <c r="M827" s="4" t="s">
        <v>1540</v>
      </c>
      <c r="N827" s="4" t="s">
        <v>1541</v>
      </c>
      <c r="O827" s="4" t="s">
        <v>40</v>
      </c>
      <c r="P827" s="4" t="s">
        <v>29</v>
      </c>
      <c r="Q827" s="4" t="s">
        <v>48</v>
      </c>
      <c r="R827" s="4" t="s">
        <v>48</v>
      </c>
      <c r="S827"/>
      <c r="T827" s="4" t="s">
        <v>116</v>
      </c>
      <c r="U827" s="4" t="s">
        <v>29</v>
      </c>
      <c r="V827" s="4" t="s">
        <v>29</v>
      </c>
      <c r="W827" s="4" t="s">
        <v>27</v>
      </c>
      <c r="X827" s="4" t="s">
        <v>29</v>
      </c>
      <c r="Y827" s="4" t="s">
        <v>1542</v>
      </c>
      <c r="Z827" s="4" t="s">
        <v>41</v>
      </c>
      <c r="AA827" s="4" t="s">
        <v>31</v>
      </c>
    </row>
    <row r="828" spans="1:27" ht="12.75" x14ac:dyDescent="0.2">
      <c r="A828" s="4" t="s">
        <v>30</v>
      </c>
      <c r="B828" s="4" t="s">
        <v>1536</v>
      </c>
      <c r="C828"/>
      <c r="D828" s="4" t="s">
        <v>333</v>
      </c>
      <c r="E828" s="4" t="s">
        <v>27</v>
      </c>
      <c r="F828" s="4" t="s">
        <v>33</v>
      </c>
      <c r="G828" s="4" t="s">
        <v>1537</v>
      </c>
      <c r="H828" s="4" t="s">
        <v>1538</v>
      </c>
      <c r="I828" s="4" t="s">
        <v>1539</v>
      </c>
      <c r="J828" s="4" t="s">
        <v>31</v>
      </c>
      <c r="K828" s="4" t="s">
        <v>39</v>
      </c>
      <c r="L828" s="4" t="s">
        <v>95</v>
      </c>
      <c r="M828" s="4" t="s">
        <v>1540</v>
      </c>
      <c r="N828" s="4" t="s">
        <v>1541</v>
      </c>
      <c r="O828" s="4" t="s">
        <v>40</v>
      </c>
      <c r="P828" s="4" t="s">
        <v>29</v>
      </c>
      <c r="Q828" s="4" t="s">
        <v>48</v>
      </c>
      <c r="R828" s="4" t="s">
        <v>48</v>
      </c>
      <c r="S828"/>
      <c r="T828" s="4" t="s">
        <v>117</v>
      </c>
      <c r="U828" s="4" t="s">
        <v>29</v>
      </c>
      <c r="V828" s="4" t="s">
        <v>29</v>
      </c>
      <c r="W828" s="4" t="s">
        <v>27</v>
      </c>
      <c r="X828" s="4" t="s">
        <v>29</v>
      </c>
      <c r="Y828" s="4" t="s">
        <v>1542</v>
      </c>
      <c r="Z828" s="4" t="s">
        <v>41</v>
      </c>
      <c r="AA828" s="4" t="s">
        <v>31</v>
      </c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 t="s">
        <v>26</v>
      </c>
      <c r="B830" s="4" t="s">
        <v>1543</v>
      </c>
      <c r="C830"/>
      <c r="D830" s="4" t="s">
        <v>333</v>
      </c>
      <c r="E830" s="4" t="s">
        <v>27</v>
      </c>
      <c r="F830" s="4" t="s">
        <v>673</v>
      </c>
      <c r="G830" s="4" t="s">
        <v>1544</v>
      </c>
      <c r="H830" s="4" t="s">
        <v>1544</v>
      </c>
      <c r="I830" s="4" t="s">
        <v>1539</v>
      </c>
      <c r="J830" s="4" t="s">
        <v>31</v>
      </c>
      <c r="K830" s="4" t="s">
        <v>39</v>
      </c>
      <c r="L830" s="4" t="s">
        <v>95</v>
      </c>
      <c r="M830" s="4" t="s">
        <v>1540</v>
      </c>
      <c r="N830" s="4" t="s">
        <v>1541</v>
      </c>
      <c r="O830" s="4" t="s">
        <v>40</v>
      </c>
      <c r="P830" s="4" t="s">
        <v>29</v>
      </c>
      <c r="Q830" s="4" t="s">
        <v>48</v>
      </c>
      <c r="R830" s="4" t="s">
        <v>48</v>
      </c>
      <c r="S830"/>
      <c r="T830" s="4" t="s">
        <v>116</v>
      </c>
      <c r="U830" s="4" t="s">
        <v>28</v>
      </c>
      <c r="V830" s="4" t="s">
        <v>29</v>
      </c>
      <c r="W830" s="4" t="s">
        <v>27</v>
      </c>
      <c r="X830" s="4" t="s">
        <v>29</v>
      </c>
      <c r="Y830" s="4" t="s">
        <v>1545</v>
      </c>
      <c r="Z830" s="4" t="s">
        <v>41</v>
      </c>
      <c r="AA830" s="4" t="s">
        <v>31</v>
      </c>
    </row>
    <row r="831" spans="1:27" ht="12.75" x14ac:dyDescent="0.2">
      <c r="A831" s="4" t="s">
        <v>30</v>
      </c>
      <c r="B831" s="4" t="s">
        <v>1543</v>
      </c>
      <c r="C831"/>
      <c r="D831" s="4" t="s">
        <v>333</v>
      </c>
      <c r="E831" s="4" t="s">
        <v>27</v>
      </c>
      <c r="F831" s="4" t="s">
        <v>673</v>
      </c>
      <c r="G831" s="4" t="s">
        <v>1544</v>
      </c>
      <c r="H831" s="4" t="s">
        <v>1544</v>
      </c>
      <c r="I831" s="4" t="s">
        <v>1539</v>
      </c>
      <c r="J831" s="4" t="s">
        <v>31</v>
      </c>
      <c r="K831" s="4" t="s">
        <v>39</v>
      </c>
      <c r="L831" s="4" t="s">
        <v>95</v>
      </c>
      <c r="M831" s="4" t="s">
        <v>1540</v>
      </c>
      <c r="N831" s="4" t="s">
        <v>1541</v>
      </c>
      <c r="O831" s="4" t="s">
        <v>40</v>
      </c>
      <c r="P831" s="4" t="s">
        <v>29</v>
      </c>
      <c r="Q831" s="4" t="s">
        <v>48</v>
      </c>
      <c r="R831" s="4" t="s">
        <v>48</v>
      </c>
      <c r="S831"/>
      <c r="T831" s="4" t="s">
        <v>117</v>
      </c>
      <c r="U831" s="4" t="s">
        <v>28</v>
      </c>
      <c r="V831" s="4" t="s">
        <v>29</v>
      </c>
      <c r="W831" s="4" t="s">
        <v>27</v>
      </c>
      <c r="X831" s="4" t="s">
        <v>29</v>
      </c>
      <c r="Y831" s="4" t="s">
        <v>1545</v>
      </c>
      <c r="Z831" s="4" t="s">
        <v>41</v>
      </c>
      <c r="AA831" s="4" t="s">
        <v>31</v>
      </c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 t="s">
        <v>26</v>
      </c>
      <c r="B833" s="4" t="s">
        <v>1546</v>
      </c>
      <c r="C833"/>
      <c r="D833" s="4" t="s">
        <v>375</v>
      </c>
      <c r="E833" s="4" t="s">
        <v>27</v>
      </c>
      <c r="F833" s="4" t="s">
        <v>33</v>
      </c>
      <c r="G833" s="4" t="s">
        <v>1547</v>
      </c>
      <c r="H833" s="4" t="s">
        <v>1547</v>
      </c>
      <c r="I833" s="4" t="s">
        <v>177</v>
      </c>
      <c r="J833" s="4" t="s">
        <v>31</v>
      </c>
      <c r="K833" s="4" t="s">
        <v>38</v>
      </c>
      <c r="L833" s="4" t="s">
        <v>1018</v>
      </c>
      <c r="M833" s="4" t="s">
        <v>178</v>
      </c>
      <c r="N833" s="4" t="s">
        <v>1502</v>
      </c>
      <c r="O833" s="4" t="s">
        <v>32</v>
      </c>
      <c r="P833" s="4" t="s">
        <v>29</v>
      </c>
      <c r="Q833" s="4" t="s">
        <v>176</v>
      </c>
      <c r="R833" s="4" t="s">
        <v>176</v>
      </c>
      <c r="S833"/>
      <c r="T833" s="4" t="s">
        <v>114</v>
      </c>
      <c r="U833" s="4" t="s">
        <v>28</v>
      </c>
      <c r="V833" s="4" t="s">
        <v>29</v>
      </c>
      <c r="W833" s="4" t="s">
        <v>27</v>
      </c>
      <c r="X833" s="4" t="s">
        <v>29</v>
      </c>
      <c r="Y833" s="4" t="s">
        <v>1548</v>
      </c>
      <c r="Z833" s="4" t="s">
        <v>41</v>
      </c>
      <c r="AA833" s="4" t="s">
        <v>31</v>
      </c>
    </row>
    <row r="834" spans="1:27" ht="12.75" x14ac:dyDescent="0.2">
      <c r="A834" s="4" t="s">
        <v>30</v>
      </c>
      <c r="B834" s="4" t="s">
        <v>1546</v>
      </c>
      <c r="C834"/>
      <c r="D834" s="4" t="s">
        <v>375</v>
      </c>
      <c r="E834" s="4" t="s">
        <v>27</v>
      </c>
      <c r="F834" s="4" t="s">
        <v>33</v>
      </c>
      <c r="G834" s="4" t="s">
        <v>1547</v>
      </c>
      <c r="H834" s="4" t="s">
        <v>1547</v>
      </c>
      <c r="I834" s="4" t="s">
        <v>177</v>
      </c>
      <c r="J834" s="4" t="s">
        <v>31</v>
      </c>
      <c r="K834" s="4" t="s">
        <v>38</v>
      </c>
      <c r="L834" s="4" t="s">
        <v>1018</v>
      </c>
      <c r="M834" s="4" t="s">
        <v>178</v>
      </c>
      <c r="N834" s="4" t="s">
        <v>1502</v>
      </c>
      <c r="O834" s="4" t="s">
        <v>32</v>
      </c>
      <c r="P834" s="4" t="s">
        <v>29</v>
      </c>
      <c r="Q834" s="4" t="s">
        <v>176</v>
      </c>
      <c r="R834" s="4" t="s">
        <v>176</v>
      </c>
      <c r="S834"/>
      <c r="T834" s="4" t="s">
        <v>115</v>
      </c>
      <c r="U834" s="4" t="s">
        <v>28</v>
      </c>
      <c r="V834" s="4" t="s">
        <v>29</v>
      </c>
      <c r="W834" s="4" t="s">
        <v>27</v>
      </c>
      <c r="X834" s="4" t="s">
        <v>29</v>
      </c>
      <c r="Y834" s="4" t="s">
        <v>1548</v>
      </c>
      <c r="Z834" s="4" t="s">
        <v>41</v>
      </c>
      <c r="AA834" s="4" t="s">
        <v>31</v>
      </c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 t="s">
        <v>26</v>
      </c>
      <c r="B836" s="4" t="s">
        <v>1549</v>
      </c>
      <c r="C836"/>
      <c r="D836"/>
      <c r="E836" s="4" t="s">
        <v>27</v>
      </c>
      <c r="F836" s="4" t="s">
        <v>33</v>
      </c>
      <c r="G836" s="4" t="s">
        <v>1550</v>
      </c>
      <c r="H836" s="4" t="s">
        <v>1551</v>
      </c>
      <c r="I836" s="4" t="s">
        <v>60</v>
      </c>
      <c r="J836" s="4" t="s">
        <v>31</v>
      </c>
      <c r="K836" s="4" t="s">
        <v>56</v>
      </c>
      <c r="L836" s="4" t="s">
        <v>60</v>
      </c>
      <c r="M836" s="4" t="s">
        <v>61</v>
      </c>
      <c r="N836" s="4" t="s">
        <v>1508</v>
      </c>
      <c r="O836" s="4" t="s">
        <v>34</v>
      </c>
      <c r="P836" s="4" t="s">
        <v>29</v>
      </c>
      <c r="Q836" s="4" t="s">
        <v>62</v>
      </c>
      <c r="R836" s="4" t="s">
        <v>62</v>
      </c>
      <c r="S836"/>
      <c r="T836" s="4" t="s">
        <v>114</v>
      </c>
      <c r="U836" s="4" t="s">
        <v>29</v>
      </c>
      <c r="V836" s="4" t="s">
        <v>29</v>
      </c>
      <c r="W836" s="4" t="s">
        <v>27</v>
      </c>
      <c r="X836" s="4" t="s">
        <v>29</v>
      </c>
      <c r="Y836" s="4" t="s">
        <v>1552</v>
      </c>
      <c r="Z836" s="4" t="s">
        <v>41</v>
      </c>
      <c r="AA836" s="4" t="s">
        <v>31</v>
      </c>
    </row>
    <row r="837" spans="1:27" ht="12.75" x14ac:dyDescent="0.2">
      <c r="A837" s="4" t="s">
        <v>30</v>
      </c>
      <c r="B837" s="4" t="s">
        <v>1549</v>
      </c>
      <c r="C837"/>
      <c r="D837"/>
      <c r="E837" s="4" t="s">
        <v>27</v>
      </c>
      <c r="F837" s="4" t="s">
        <v>33</v>
      </c>
      <c r="G837" s="4" t="s">
        <v>1550</v>
      </c>
      <c r="H837" s="4" t="s">
        <v>1551</v>
      </c>
      <c r="I837" s="4" t="s">
        <v>60</v>
      </c>
      <c r="J837" s="4" t="s">
        <v>31</v>
      </c>
      <c r="K837" s="4" t="s">
        <v>56</v>
      </c>
      <c r="L837" s="4" t="s">
        <v>60</v>
      </c>
      <c r="M837" s="4" t="s">
        <v>61</v>
      </c>
      <c r="N837" s="4" t="s">
        <v>1508</v>
      </c>
      <c r="O837" s="4" t="s">
        <v>34</v>
      </c>
      <c r="P837" s="4" t="s">
        <v>29</v>
      </c>
      <c r="Q837" s="4" t="s">
        <v>62</v>
      </c>
      <c r="R837" s="4" t="s">
        <v>62</v>
      </c>
      <c r="S837"/>
      <c r="T837" s="4" t="s">
        <v>166</v>
      </c>
      <c r="U837" s="4" t="s">
        <v>29</v>
      </c>
      <c r="V837" s="4" t="s">
        <v>29</v>
      </c>
      <c r="W837" s="4" t="s">
        <v>27</v>
      </c>
      <c r="X837" s="4" t="s">
        <v>29</v>
      </c>
      <c r="Y837" s="4" t="s">
        <v>1552</v>
      </c>
      <c r="Z837" s="4" t="s">
        <v>41</v>
      </c>
      <c r="AA837" s="4" t="s">
        <v>31</v>
      </c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 t="s">
        <v>26</v>
      </c>
      <c r="B839" s="4" t="s">
        <v>1553</v>
      </c>
      <c r="C839"/>
      <c r="D839" s="4" t="s">
        <v>356</v>
      </c>
      <c r="E839" s="4" t="s">
        <v>27</v>
      </c>
      <c r="F839" s="4" t="s">
        <v>33</v>
      </c>
      <c r="G839" s="4" t="s">
        <v>1554</v>
      </c>
      <c r="H839" s="4" t="s">
        <v>1554</v>
      </c>
      <c r="I839" s="4" t="s">
        <v>60</v>
      </c>
      <c r="J839" s="4" t="s">
        <v>31</v>
      </c>
      <c r="K839" s="4" t="s">
        <v>56</v>
      </c>
      <c r="L839" s="4" t="s">
        <v>1555</v>
      </c>
      <c r="M839" s="4" t="s">
        <v>61</v>
      </c>
      <c r="N839" s="4" t="s">
        <v>35</v>
      </c>
      <c r="O839" s="4" t="s">
        <v>34</v>
      </c>
      <c r="P839" s="4" t="s">
        <v>29</v>
      </c>
      <c r="Q839" s="4" t="s">
        <v>62</v>
      </c>
      <c r="R839" s="4" t="s">
        <v>62</v>
      </c>
      <c r="S839"/>
      <c r="T839" s="4" t="s">
        <v>114</v>
      </c>
      <c r="U839" s="4" t="s">
        <v>28</v>
      </c>
      <c r="V839" s="4" t="s">
        <v>29</v>
      </c>
      <c r="W839" s="4" t="s">
        <v>27</v>
      </c>
      <c r="X839" s="4" t="s">
        <v>29</v>
      </c>
      <c r="Y839" s="4" t="s">
        <v>1556</v>
      </c>
      <c r="Z839" s="4" t="s">
        <v>41</v>
      </c>
      <c r="AA839" s="4" t="s">
        <v>31</v>
      </c>
    </row>
    <row r="840" spans="1:27" ht="12.75" x14ac:dyDescent="0.2">
      <c r="A840" s="4" t="s">
        <v>30</v>
      </c>
      <c r="B840" s="4" t="s">
        <v>1553</v>
      </c>
      <c r="C840"/>
      <c r="D840" s="4" t="s">
        <v>356</v>
      </c>
      <c r="E840" s="4" t="s">
        <v>27</v>
      </c>
      <c r="F840" s="4" t="s">
        <v>33</v>
      </c>
      <c r="G840" s="4" t="s">
        <v>1554</v>
      </c>
      <c r="H840" s="4" t="s">
        <v>1554</v>
      </c>
      <c r="I840" s="4" t="s">
        <v>60</v>
      </c>
      <c r="J840" s="4" t="s">
        <v>31</v>
      </c>
      <c r="K840" s="4" t="s">
        <v>56</v>
      </c>
      <c r="L840" s="4" t="s">
        <v>1557</v>
      </c>
      <c r="M840" s="4" t="s">
        <v>61</v>
      </c>
      <c r="N840" s="4" t="s">
        <v>1558</v>
      </c>
      <c r="O840" s="4" t="s">
        <v>34</v>
      </c>
      <c r="P840" s="4" t="s">
        <v>29</v>
      </c>
      <c r="Q840" s="4" t="s">
        <v>62</v>
      </c>
      <c r="R840" s="4" t="s">
        <v>62</v>
      </c>
      <c r="S840"/>
      <c r="T840" s="4" t="s">
        <v>166</v>
      </c>
      <c r="U840" s="4" t="s">
        <v>28</v>
      </c>
      <c r="V840" s="4" t="s">
        <v>29</v>
      </c>
      <c r="W840" s="4" t="s">
        <v>27</v>
      </c>
      <c r="X840" s="4" t="s">
        <v>29</v>
      </c>
      <c r="Y840" s="4" t="s">
        <v>1556</v>
      </c>
      <c r="Z840" s="4" t="s">
        <v>41</v>
      </c>
      <c r="AA840" s="4" t="s">
        <v>31</v>
      </c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 t="s">
        <v>26</v>
      </c>
      <c r="B842" s="4" t="s">
        <v>1559</v>
      </c>
      <c r="C842"/>
      <c r="D842" s="4" t="s">
        <v>356</v>
      </c>
      <c r="E842" s="4" t="s">
        <v>27</v>
      </c>
      <c r="F842" s="4" t="s">
        <v>33</v>
      </c>
      <c r="G842" s="4" t="s">
        <v>1560</v>
      </c>
      <c r="H842" s="4" t="s">
        <v>1561</v>
      </c>
      <c r="I842" s="4" t="s">
        <v>60</v>
      </c>
      <c r="J842" s="4" t="s">
        <v>31</v>
      </c>
      <c r="K842" s="4" t="s">
        <v>56</v>
      </c>
      <c r="L842" s="4" t="s">
        <v>60</v>
      </c>
      <c r="M842" s="4" t="s">
        <v>61</v>
      </c>
      <c r="N842" s="4" t="s">
        <v>1508</v>
      </c>
      <c r="O842" s="4" t="s">
        <v>34</v>
      </c>
      <c r="P842" s="4" t="s">
        <v>29</v>
      </c>
      <c r="Q842" s="4" t="s">
        <v>62</v>
      </c>
      <c r="R842" s="4" t="s">
        <v>62</v>
      </c>
      <c r="S842"/>
      <c r="T842" s="4" t="s">
        <v>114</v>
      </c>
      <c r="U842" s="4" t="s">
        <v>28</v>
      </c>
      <c r="V842" s="4" t="s">
        <v>29</v>
      </c>
      <c r="W842" s="4" t="s">
        <v>27</v>
      </c>
      <c r="X842" s="4" t="s">
        <v>29</v>
      </c>
      <c r="Y842" s="4" t="s">
        <v>1562</v>
      </c>
      <c r="Z842" s="4" t="s">
        <v>41</v>
      </c>
      <c r="AA842" s="4" t="s">
        <v>31</v>
      </c>
    </row>
    <row r="843" spans="1:27" ht="12.75" x14ac:dyDescent="0.2">
      <c r="A843" s="4" t="s">
        <v>30</v>
      </c>
      <c r="B843" s="4" t="s">
        <v>1559</v>
      </c>
      <c r="C843"/>
      <c r="D843" s="4" t="s">
        <v>356</v>
      </c>
      <c r="E843" s="4" t="s">
        <v>27</v>
      </c>
      <c r="F843" s="4" t="s">
        <v>33</v>
      </c>
      <c r="G843" s="4" t="s">
        <v>1560</v>
      </c>
      <c r="H843" s="4" t="s">
        <v>1561</v>
      </c>
      <c r="I843" s="4" t="s">
        <v>60</v>
      </c>
      <c r="J843" s="4" t="s">
        <v>31</v>
      </c>
      <c r="K843" s="4" t="s">
        <v>56</v>
      </c>
      <c r="L843" s="4" t="s">
        <v>60</v>
      </c>
      <c r="M843" s="4" t="s">
        <v>61</v>
      </c>
      <c r="N843" s="4" t="s">
        <v>1508</v>
      </c>
      <c r="O843" s="4" t="s">
        <v>34</v>
      </c>
      <c r="P843" s="4" t="s">
        <v>29</v>
      </c>
      <c r="Q843" s="4" t="s">
        <v>62</v>
      </c>
      <c r="R843" s="4" t="s">
        <v>62</v>
      </c>
      <c r="S843"/>
      <c r="T843" s="4" t="s">
        <v>166</v>
      </c>
      <c r="U843" s="4" t="s">
        <v>28</v>
      </c>
      <c r="V843" s="4" t="s">
        <v>29</v>
      </c>
      <c r="W843" s="4" t="s">
        <v>27</v>
      </c>
      <c r="X843" s="4" t="s">
        <v>29</v>
      </c>
      <c r="Y843" s="4" t="s">
        <v>1562</v>
      </c>
      <c r="Z843" s="4" t="s">
        <v>41</v>
      </c>
      <c r="AA843" s="4" t="s">
        <v>31</v>
      </c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 t="s">
        <v>26</v>
      </c>
      <c r="B845" s="4" t="s">
        <v>1563</v>
      </c>
      <c r="C845"/>
      <c r="D845"/>
      <c r="E845" s="4" t="s">
        <v>27</v>
      </c>
      <c r="F845" s="4" t="s">
        <v>33</v>
      </c>
      <c r="G845" s="4" t="s">
        <v>1564</v>
      </c>
      <c r="H845" s="4" t="s">
        <v>1564</v>
      </c>
      <c r="I845" s="4" t="s">
        <v>194</v>
      </c>
      <c r="J845" s="4" t="s">
        <v>31</v>
      </c>
      <c r="K845" s="4" t="s">
        <v>85</v>
      </c>
      <c r="L845" s="4" t="s">
        <v>194</v>
      </c>
      <c r="M845" s="4" t="s">
        <v>195</v>
      </c>
      <c r="N845"/>
      <c r="O845" s="4" t="s">
        <v>34</v>
      </c>
      <c r="P845" s="4" t="s">
        <v>29</v>
      </c>
      <c r="Q845" s="4" t="s">
        <v>196</v>
      </c>
      <c r="R845" s="4" t="s">
        <v>196</v>
      </c>
      <c r="S845"/>
      <c r="T845" s="4" t="s">
        <v>114</v>
      </c>
      <c r="U845" s="4" t="s">
        <v>28</v>
      </c>
      <c r="V845" s="4" t="s">
        <v>29</v>
      </c>
      <c r="W845" s="4" t="s">
        <v>27</v>
      </c>
      <c r="X845" s="4" t="s">
        <v>29</v>
      </c>
      <c r="Y845" s="4" t="s">
        <v>1565</v>
      </c>
      <c r="Z845" s="4" t="s">
        <v>41</v>
      </c>
      <c r="AA845" s="4" t="s">
        <v>31</v>
      </c>
    </row>
    <row r="846" spans="1:27" ht="12.75" x14ac:dyDescent="0.2">
      <c r="A846" s="4" t="s">
        <v>30</v>
      </c>
      <c r="B846" s="4" t="s">
        <v>1563</v>
      </c>
      <c r="C846"/>
      <c r="D846"/>
      <c r="E846" s="4" t="s">
        <v>27</v>
      </c>
      <c r="F846" s="4" t="s">
        <v>33</v>
      </c>
      <c r="G846" s="4" t="s">
        <v>1564</v>
      </c>
      <c r="H846" s="4" t="s">
        <v>1564</v>
      </c>
      <c r="I846" s="4" t="s">
        <v>194</v>
      </c>
      <c r="J846" s="4" t="s">
        <v>31</v>
      </c>
      <c r="K846" s="4" t="s">
        <v>85</v>
      </c>
      <c r="L846" s="4" t="s">
        <v>194</v>
      </c>
      <c r="M846" s="4" t="s">
        <v>195</v>
      </c>
      <c r="N846"/>
      <c r="O846" s="4" t="s">
        <v>34</v>
      </c>
      <c r="P846" s="4" t="s">
        <v>29</v>
      </c>
      <c r="Q846" s="4" t="s">
        <v>196</v>
      </c>
      <c r="R846" s="4" t="s">
        <v>196</v>
      </c>
      <c r="S846"/>
      <c r="T846" s="4" t="s">
        <v>166</v>
      </c>
      <c r="U846" s="4" t="s">
        <v>28</v>
      </c>
      <c r="V846" s="4" t="s">
        <v>29</v>
      </c>
      <c r="W846" s="4" t="s">
        <v>27</v>
      </c>
      <c r="X846" s="4" t="s">
        <v>29</v>
      </c>
      <c r="Y846" s="4" t="s">
        <v>1565</v>
      </c>
      <c r="Z846" s="4" t="s">
        <v>41</v>
      </c>
      <c r="AA846" s="4" t="s">
        <v>31</v>
      </c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 t="s">
        <v>26</v>
      </c>
      <c r="B848" s="4" t="s">
        <v>1566</v>
      </c>
      <c r="C848"/>
      <c r="D848" s="4" t="s">
        <v>370</v>
      </c>
      <c r="E848" s="4" t="s">
        <v>27</v>
      </c>
      <c r="F848" s="4" t="s">
        <v>33</v>
      </c>
      <c r="G848" s="4" t="s">
        <v>1567</v>
      </c>
      <c r="H848" s="4" t="s">
        <v>1567</v>
      </c>
      <c r="I848" s="4" t="s">
        <v>105</v>
      </c>
      <c r="J848" s="4" t="s">
        <v>31</v>
      </c>
      <c r="K848" s="4" t="s">
        <v>91</v>
      </c>
      <c r="L848" s="4" t="s">
        <v>96</v>
      </c>
      <c r="M848" s="4" t="s">
        <v>372</v>
      </c>
      <c r="N848" s="4" t="s">
        <v>750</v>
      </c>
      <c r="O848" s="4" t="s">
        <v>32</v>
      </c>
      <c r="P848" s="4" t="s">
        <v>29</v>
      </c>
      <c r="Q848" s="4" t="s">
        <v>168</v>
      </c>
      <c r="R848" s="4" t="s">
        <v>168</v>
      </c>
      <c r="S848"/>
      <c r="T848" s="4" t="s">
        <v>111</v>
      </c>
      <c r="U848" s="4" t="s">
        <v>28</v>
      </c>
      <c r="V848" s="4" t="s">
        <v>29</v>
      </c>
      <c r="W848" s="4" t="s">
        <v>27</v>
      </c>
      <c r="X848" s="4" t="s">
        <v>29</v>
      </c>
      <c r="Y848" s="4" t="s">
        <v>1568</v>
      </c>
      <c r="Z848" s="4" t="s">
        <v>41</v>
      </c>
      <c r="AA848" s="4" t="s">
        <v>31</v>
      </c>
    </row>
    <row r="849" spans="1:27" ht="12.75" x14ac:dyDescent="0.2">
      <c r="A849" s="4" t="s">
        <v>30</v>
      </c>
      <c r="B849" s="4" t="s">
        <v>1566</v>
      </c>
      <c r="C849"/>
      <c r="D849" s="4" t="s">
        <v>370</v>
      </c>
      <c r="E849" s="4" t="s">
        <v>27</v>
      </c>
      <c r="F849" s="4" t="s">
        <v>33</v>
      </c>
      <c r="G849" s="4" t="s">
        <v>1567</v>
      </c>
      <c r="H849" s="4" t="s">
        <v>1567</v>
      </c>
      <c r="I849" s="4" t="s">
        <v>105</v>
      </c>
      <c r="J849" s="4" t="s">
        <v>31</v>
      </c>
      <c r="K849" s="4" t="s">
        <v>91</v>
      </c>
      <c r="L849" s="4" t="s">
        <v>96</v>
      </c>
      <c r="M849" s="4" t="s">
        <v>372</v>
      </c>
      <c r="N849" s="4" t="s">
        <v>750</v>
      </c>
      <c r="O849" s="4" t="s">
        <v>32</v>
      </c>
      <c r="P849" s="4" t="s">
        <v>29</v>
      </c>
      <c r="Q849" s="4" t="s">
        <v>168</v>
      </c>
      <c r="R849" s="4" t="s">
        <v>168</v>
      </c>
      <c r="S849"/>
      <c r="T849" s="4" t="s">
        <v>115</v>
      </c>
      <c r="U849" s="4" t="s">
        <v>28</v>
      </c>
      <c r="V849" s="4" t="s">
        <v>29</v>
      </c>
      <c r="W849" s="4" t="s">
        <v>27</v>
      </c>
      <c r="X849" s="4" t="s">
        <v>29</v>
      </c>
      <c r="Y849" s="4" t="s">
        <v>1568</v>
      </c>
      <c r="Z849" s="4" t="s">
        <v>41</v>
      </c>
      <c r="AA849" s="4" t="s">
        <v>31</v>
      </c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 t="s">
        <v>26</v>
      </c>
      <c r="B851" s="4" t="s">
        <v>1569</v>
      </c>
      <c r="C851"/>
      <c r="D851" s="4" t="s">
        <v>315</v>
      </c>
      <c r="E851" s="4" t="s">
        <v>27</v>
      </c>
      <c r="F851" s="4" t="s">
        <v>33</v>
      </c>
      <c r="G851" s="4" t="s">
        <v>1570</v>
      </c>
      <c r="H851" s="4" t="s">
        <v>1570</v>
      </c>
      <c r="I851" s="4" t="s">
        <v>194</v>
      </c>
      <c r="J851" s="4" t="s">
        <v>31</v>
      </c>
      <c r="K851" s="4" t="s">
        <v>85</v>
      </c>
      <c r="L851" s="4" t="s">
        <v>194</v>
      </c>
      <c r="M851" s="4" t="s">
        <v>195</v>
      </c>
      <c r="N851"/>
      <c r="O851" s="4" t="s">
        <v>34</v>
      </c>
      <c r="P851" s="4" t="s">
        <v>29</v>
      </c>
      <c r="Q851" s="4" t="s">
        <v>196</v>
      </c>
      <c r="R851" s="4" t="s">
        <v>196</v>
      </c>
      <c r="S851"/>
      <c r="T851" s="4" t="s">
        <v>114</v>
      </c>
      <c r="U851" s="4" t="s">
        <v>28</v>
      </c>
      <c r="V851" s="4" t="s">
        <v>29</v>
      </c>
      <c r="W851" s="4" t="s">
        <v>27</v>
      </c>
      <c r="X851" s="4" t="s">
        <v>29</v>
      </c>
      <c r="Y851" s="4" t="s">
        <v>1571</v>
      </c>
      <c r="Z851" s="4" t="s">
        <v>41</v>
      </c>
      <c r="AA851" s="4" t="s">
        <v>31</v>
      </c>
    </row>
    <row r="852" spans="1:27" ht="12.75" x14ac:dyDescent="0.2">
      <c r="A852" s="4" t="s">
        <v>30</v>
      </c>
      <c r="B852" s="4" t="s">
        <v>1569</v>
      </c>
      <c r="C852"/>
      <c r="D852" s="4" t="s">
        <v>315</v>
      </c>
      <c r="E852" s="4" t="s">
        <v>27</v>
      </c>
      <c r="F852" s="4" t="s">
        <v>33</v>
      </c>
      <c r="G852" s="4" t="s">
        <v>1570</v>
      </c>
      <c r="H852" s="4" t="s">
        <v>1570</v>
      </c>
      <c r="I852" s="4" t="s">
        <v>194</v>
      </c>
      <c r="J852" s="4" t="s">
        <v>31</v>
      </c>
      <c r="K852" s="4" t="s">
        <v>85</v>
      </c>
      <c r="L852" s="4" t="s">
        <v>194</v>
      </c>
      <c r="M852" s="4" t="s">
        <v>195</v>
      </c>
      <c r="N852"/>
      <c r="O852" s="4" t="s">
        <v>34</v>
      </c>
      <c r="P852" s="4" t="s">
        <v>29</v>
      </c>
      <c r="Q852" s="4" t="s">
        <v>196</v>
      </c>
      <c r="R852" s="4" t="s">
        <v>196</v>
      </c>
      <c r="S852"/>
      <c r="T852" s="4" t="s">
        <v>166</v>
      </c>
      <c r="U852" s="4" t="s">
        <v>28</v>
      </c>
      <c r="V852" s="4" t="s">
        <v>29</v>
      </c>
      <c r="W852" s="4" t="s">
        <v>27</v>
      </c>
      <c r="X852" s="4" t="s">
        <v>29</v>
      </c>
      <c r="Y852" s="4" t="s">
        <v>1571</v>
      </c>
      <c r="Z852" s="4" t="s">
        <v>41</v>
      </c>
      <c r="AA852" s="4" t="s">
        <v>31</v>
      </c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 t="s">
        <v>26</v>
      </c>
      <c r="B854" s="4" t="s">
        <v>1572</v>
      </c>
      <c r="C854"/>
      <c r="D854" s="4" t="s">
        <v>370</v>
      </c>
      <c r="E854" s="4" t="s">
        <v>27</v>
      </c>
      <c r="F854" s="4" t="s">
        <v>33</v>
      </c>
      <c r="G854" s="4" t="s">
        <v>1573</v>
      </c>
      <c r="H854" s="4" t="s">
        <v>1573</v>
      </c>
      <c r="I854" s="4" t="s">
        <v>105</v>
      </c>
      <c r="J854" s="4" t="s">
        <v>31</v>
      </c>
      <c r="K854" s="4" t="s">
        <v>91</v>
      </c>
      <c r="L854" s="4" t="s">
        <v>96</v>
      </c>
      <c r="M854" s="4" t="s">
        <v>372</v>
      </c>
      <c r="N854" s="4" t="s">
        <v>750</v>
      </c>
      <c r="O854" s="4" t="s">
        <v>32</v>
      </c>
      <c r="P854" s="4" t="s">
        <v>29</v>
      </c>
      <c r="Q854" s="4" t="s">
        <v>168</v>
      </c>
      <c r="R854" s="4" t="s">
        <v>168</v>
      </c>
      <c r="S854"/>
      <c r="T854" s="4" t="s">
        <v>111</v>
      </c>
      <c r="U854" s="4" t="s">
        <v>29</v>
      </c>
      <c r="V854" s="4" t="s">
        <v>29</v>
      </c>
      <c r="W854" s="4" t="s">
        <v>27</v>
      </c>
      <c r="X854" s="4" t="s">
        <v>29</v>
      </c>
      <c r="Y854" s="4" t="s">
        <v>1574</v>
      </c>
      <c r="Z854" s="4" t="s">
        <v>41</v>
      </c>
      <c r="AA854" s="4" t="s">
        <v>31</v>
      </c>
    </row>
    <row r="855" spans="1:27" ht="12.75" x14ac:dyDescent="0.2">
      <c r="A855" s="4" t="s">
        <v>30</v>
      </c>
      <c r="B855" s="4" t="s">
        <v>1572</v>
      </c>
      <c r="C855"/>
      <c r="D855" s="4" t="s">
        <v>370</v>
      </c>
      <c r="E855" s="4" t="s">
        <v>27</v>
      </c>
      <c r="F855" s="4" t="s">
        <v>33</v>
      </c>
      <c r="G855" s="4" t="s">
        <v>1573</v>
      </c>
      <c r="H855" s="4" t="s">
        <v>1573</v>
      </c>
      <c r="I855" s="4" t="s">
        <v>105</v>
      </c>
      <c r="J855" s="4" t="s">
        <v>31</v>
      </c>
      <c r="K855" s="4" t="s">
        <v>91</v>
      </c>
      <c r="L855" s="4" t="s">
        <v>96</v>
      </c>
      <c r="M855" s="4" t="s">
        <v>372</v>
      </c>
      <c r="N855" s="4" t="s">
        <v>750</v>
      </c>
      <c r="O855" s="4" t="s">
        <v>32</v>
      </c>
      <c r="P855" s="4" t="s">
        <v>29</v>
      </c>
      <c r="Q855" s="4" t="s">
        <v>168</v>
      </c>
      <c r="R855" s="4" t="s">
        <v>168</v>
      </c>
      <c r="S855"/>
      <c r="T855" s="4" t="s">
        <v>115</v>
      </c>
      <c r="U855" s="4" t="s">
        <v>29</v>
      </c>
      <c r="V855" s="4" t="s">
        <v>29</v>
      </c>
      <c r="W855" s="4" t="s">
        <v>27</v>
      </c>
      <c r="X855" s="4" t="s">
        <v>29</v>
      </c>
      <c r="Y855" s="4" t="s">
        <v>1574</v>
      </c>
      <c r="Z855" s="4" t="s">
        <v>41</v>
      </c>
      <c r="AA855" s="4" t="s">
        <v>31</v>
      </c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 t="s">
        <v>26</v>
      </c>
      <c r="B857" s="4" t="s">
        <v>1575</v>
      </c>
      <c r="C857"/>
      <c r="D857" s="4" t="s">
        <v>979</v>
      </c>
      <c r="E857" s="4" t="s">
        <v>27</v>
      </c>
      <c r="F857" s="4" t="s">
        <v>33</v>
      </c>
      <c r="G857" s="4" t="s">
        <v>1576</v>
      </c>
      <c r="H857" s="4" t="s">
        <v>1577</v>
      </c>
      <c r="I857" s="4" t="s">
        <v>55</v>
      </c>
      <c r="J857" s="4" t="s">
        <v>31</v>
      </c>
      <c r="K857" s="4" t="s">
        <v>56</v>
      </c>
      <c r="L857" s="4" t="s">
        <v>353</v>
      </c>
      <c r="M857" s="4" t="s">
        <v>57</v>
      </c>
      <c r="N857"/>
      <c r="O857" s="4" t="s">
        <v>34</v>
      </c>
      <c r="P857" s="4" t="s">
        <v>29</v>
      </c>
      <c r="Q857" s="4" t="s">
        <v>58</v>
      </c>
      <c r="R857" s="4" t="s">
        <v>58</v>
      </c>
      <c r="S857"/>
      <c r="T857" s="4" t="s">
        <v>114</v>
      </c>
      <c r="U857" s="4" t="s">
        <v>29</v>
      </c>
      <c r="V857" s="4" t="s">
        <v>29</v>
      </c>
      <c r="W857" s="4" t="s">
        <v>27</v>
      </c>
      <c r="X857" s="4" t="s">
        <v>29</v>
      </c>
      <c r="Y857" s="4" t="s">
        <v>1578</v>
      </c>
      <c r="Z857" s="4" t="s">
        <v>41</v>
      </c>
      <c r="AA857" s="4" t="s">
        <v>31</v>
      </c>
    </row>
    <row r="858" spans="1:27" ht="12.75" x14ac:dyDescent="0.2">
      <c r="A858" s="4" t="s">
        <v>30</v>
      </c>
      <c r="B858" s="4" t="s">
        <v>1575</v>
      </c>
      <c r="C858"/>
      <c r="D858" s="4" t="s">
        <v>979</v>
      </c>
      <c r="E858" s="4" t="s">
        <v>27</v>
      </c>
      <c r="F858" s="4" t="s">
        <v>33</v>
      </c>
      <c r="G858" s="4" t="s">
        <v>1576</v>
      </c>
      <c r="H858" s="4" t="s">
        <v>1577</v>
      </c>
      <c r="I858" s="4" t="s">
        <v>55</v>
      </c>
      <c r="J858" s="4" t="s">
        <v>31</v>
      </c>
      <c r="K858" s="4" t="s">
        <v>56</v>
      </c>
      <c r="L858" s="4" t="s">
        <v>353</v>
      </c>
      <c r="M858" s="4" t="s">
        <v>57</v>
      </c>
      <c r="N858"/>
      <c r="O858" s="4" t="s">
        <v>34</v>
      </c>
      <c r="P858" s="4" t="s">
        <v>29</v>
      </c>
      <c r="Q858" s="4" t="s">
        <v>58</v>
      </c>
      <c r="R858" s="4" t="s">
        <v>58</v>
      </c>
      <c r="S858"/>
      <c r="T858" s="4" t="s">
        <v>166</v>
      </c>
      <c r="U858" s="4" t="s">
        <v>29</v>
      </c>
      <c r="V858" s="4" t="s">
        <v>29</v>
      </c>
      <c r="W858" s="4" t="s">
        <v>27</v>
      </c>
      <c r="X858" s="4" t="s">
        <v>29</v>
      </c>
      <c r="Y858" s="4" t="s">
        <v>1578</v>
      </c>
      <c r="Z858" s="4" t="s">
        <v>41</v>
      </c>
      <c r="AA858" s="4" t="s">
        <v>31</v>
      </c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 t="s">
        <v>26</v>
      </c>
      <c r="B860" s="4" t="s">
        <v>1579</v>
      </c>
      <c r="C860"/>
      <c r="D860" s="4" t="s">
        <v>1580</v>
      </c>
      <c r="E860" s="4" t="s">
        <v>27</v>
      </c>
      <c r="F860" s="4" t="s">
        <v>1581</v>
      </c>
      <c r="G860" s="4" t="s">
        <v>1582</v>
      </c>
      <c r="H860" s="4" t="s">
        <v>1583</v>
      </c>
      <c r="I860" s="4" t="s">
        <v>55</v>
      </c>
      <c r="J860" s="4" t="s">
        <v>31</v>
      </c>
      <c r="K860" s="4" t="s">
        <v>56</v>
      </c>
      <c r="L860" s="4" t="s">
        <v>353</v>
      </c>
      <c r="M860" s="4" t="s">
        <v>57</v>
      </c>
      <c r="N860"/>
      <c r="O860" s="4" t="s">
        <v>34</v>
      </c>
      <c r="P860" s="4" t="s">
        <v>29</v>
      </c>
      <c r="Q860" s="4" t="s">
        <v>58</v>
      </c>
      <c r="R860" s="4" t="s">
        <v>58</v>
      </c>
      <c r="S860"/>
      <c r="T860" s="4" t="s">
        <v>114</v>
      </c>
      <c r="U860" s="4" t="s">
        <v>28</v>
      </c>
      <c r="V860" s="4" t="s">
        <v>29</v>
      </c>
      <c r="W860" s="4" t="s">
        <v>27</v>
      </c>
      <c r="X860" s="4" t="s">
        <v>29</v>
      </c>
      <c r="Y860" s="4" t="s">
        <v>1584</v>
      </c>
      <c r="Z860" s="4" t="s">
        <v>41</v>
      </c>
      <c r="AA860" s="4" t="s">
        <v>31</v>
      </c>
    </row>
    <row r="861" spans="1:27" ht="12.75" x14ac:dyDescent="0.2">
      <c r="A861" s="4" t="s">
        <v>30</v>
      </c>
      <c r="B861" s="4" t="s">
        <v>1579</v>
      </c>
      <c r="C861"/>
      <c r="D861" s="4" t="s">
        <v>1580</v>
      </c>
      <c r="E861" s="4" t="s">
        <v>27</v>
      </c>
      <c r="F861" s="4" t="s">
        <v>1581</v>
      </c>
      <c r="G861" s="4" t="s">
        <v>1582</v>
      </c>
      <c r="H861" s="4" t="s">
        <v>1583</v>
      </c>
      <c r="I861" s="4" t="s">
        <v>55</v>
      </c>
      <c r="J861" s="4" t="s">
        <v>31</v>
      </c>
      <c r="K861" s="4" t="s">
        <v>56</v>
      </c>
      <c r="L861" s="4" t="s">
        <v>353</v>
      </c>
      <c r="M861" s="4" t="s">
        <v>57</v>
      </c>
      <c r="N861"/>
      <c r="O861" s="4" t="s">
        <v>34</v>
      </c>
      <c r="P861" s="4" t="s">
        <v>29</v>
      </c>
      <c r="Q861" s="4" t="s">
        <v>58</v>
      </c>
      <c r="R861" s="4" t="s">
        <v>58</v>
      </c>
      <c r="S861"/>
      <c r="T861" s="4" t="s">
        <v>166</v>
      </c>
      <c r="U861" s="4" t="s">
        <v>28</v>
      </c>
      <c r="V861" s="4" t="s">
        <v>29</v>
      </c>
      <c r="W861" s="4" t="s">
        <v>27</v>
      </c>
      <c r="X861" s="4" t="s">
        <v>29</v>
      </c>
      <c r="Y861" s="4" t="s">
        <v>1584</v>
      </c>
      <c r="Z861" s="4" t="s">
        <v>41</v>
      </c>
      <c r="AA861" s="4" t="s">
        <v>31</v>
      </c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 t="s">
        <v>26</v>
      </c>
      <c r="B863" s="4" t="s">
        <v>1585</v>
      </c>
      <c r="C863"/>
      <c r="D863" s="4" t="s">
        <v>276</v>
      </c>
      <c r="E863" s="4" t="s">
        <v>27</v>
      </c>
      <c r="F863" s="4" t="s">
        <v>1586</v>
      </c>
      <c r="G863" s="4" t="s">
        <v>1587</v>
      </c>
      <c r="H863" s="4" t="s">
        <v>1587</v>
      </c>
      <c r="I863" s="4" t="s">
        <v>197</v>
      </c>
      <c r="J863" s="4" t="s">
        <v>31</v>
      </c>
      <c r="K863" s="4" t="s">
        <v>78</v>
      </c>
      <c r="L863" s="4" t="s">
        <v>92</v>
      </c>
      <c r="M863" s="4" t="s">
        <v>1499</v>
      </c>
      <c r="N863" s="4" t="s">
        <v>1588</v>
      </c>
      <c r="O863" s="4" t="s">
        <v>32</v>
      </c>
      <c r="P863" s="4" t="s">
        <v>29</v>
      </c>
      <c r="Q863" s="4" t="s">
        <v>199</v>
      </c>
      <c r="R863" s="4" t="s">
        <v>199</v>
      </c>
      <c r="S863"/>
      <c r="T863" s="4" t="s">
        <v>114</v>
      </c>
      <c r="U863" s="4" t="s">
        <v>29</v>
      </c>
      <c r="V863" s="4" t="s">
        <v>29</v>
      </c>
      <c r="W863" s="4" t="s">
        <v>27</v>
      </c>
      <c r="X863" s="4" t="s">
        <v>29</v>
      </c>
      <c r="Y863" s="4" t="s">
        <v>1589</v>
      </c>
      <c r="Z863" s="4" t="s">
        <v>41</v>
      </c>
      <c r="AA863" s="4" t="s">
        <v>31</v>
      </c>
    </row>
    <row r="864" spans="1:27" ht="12.75" x14ac:dyDescent="0.2">
      <c r="A864" s="4" t="s">
        <v>30</v>
      </c>
      <c r="B864" s="4" t="s">
        <v>1585</v>
      </c>
      <c r="C864"/>
      <c r="D864" s="4" t="s">
        <v>276</v>
      </c>
      <c r="E864" s="4" t="s">
        <v>27</v>
      </c>
      <c r="F864" s="4" t="s">
        <v>1586</v>
      </c>
      <c r="G864" s="4" t="s">
        <v>1587</v>
      </c>
      <c r="H864" s="4" t="s">
        <v>1587</v>
      </c>
      <c r="I864" s="4" t="s">
        <v>197</v>
      </c>
      <c r="J864" s="4" t="s">
        <v>31</v>
      </c>
      <c r="K864" s="4" t="s">
        <v>78</v>
      </c>
      <c r="L864" s="4" t="s">
        <v>92</v>
      </c>
      <c r="M864" s="4" t="s">
        <v>1499</v>
      </c>
      <c r="N864" s="4" t="s">
        <v>1588</v>
      </c>
      <c r="O864" s="4" t="s">
        <v>32</v>
      </c>
      <c r="P864" s="4" t="s">
        <v>29</v>
      </c>
      <c r="Q864" s="4" t="s">
        <v>199</v>
      </c>
      <c r="R864" s="4" t="s">
        <v>199</v>
      </c>
      <c r="S864"/>
      <c r="T864" s="4" t="s">
        <v>115</v>
      </c>
      <c r="U864" s="4" t="s">
        <v>29</v>
      </c>
      <c r="V864" s="4" t="s">
        <v>29</v>
      </c>
      <c r="W864" s="4" t="s">
        <v>27</v>
      </c>
      <c r="X864" s="4" t="s">
        <v>29</v>
      </c>
      <c r="Y864" s="4" t="s">
        <v>1589</v>
      </c>
      <c r="Z864" s="4" t="s">
        <v>41</v>
      </c>
      <c r="AA864" s="4" t="s">
        <v>31</v>
      </c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 t="s">
        <v>26</v>
      </c>
      <c r="B866" s="4" t="s">
        <v>1590</v>
      </c>
      <c r="C866"/>
      <c r="D866" s="4" t="s">
        <v>1591</v>
      </c>
      <c r="E866" s="4" t="s">
        <v>27</v>
      </c>
      <c r="F866" s="4" t="s">
        <v>1586</v>
      </c>
      <c r="G866" s="4" t="s">
        <v>1592</v>
      </c>
      <c r="H866" s="4" t="s">
        <v>1592</v>
      </c>
      <c r="I866" s="4" t="s">
        <v>204</v>
      </c>
      <c r="J866" s="4" t="s">
        <v>31</v>
      </c>
      <c r="K866" s="4" t="s">
        <v>56</v>
      </c>
      <c r="L866" s="4" t="s">
        <v>205</v>
      </c>
      <c r="M866" s="4" t="s">
        <v>1593</v>
      </c>
      <c r="N866"/>
      <c r="O866" s="4" t="s">
        <v>32</v>
      </c>
      <c r="P866" s="4" t="s">
        <v>29</v>
      </c>
      <c r="Q866" s="4" t="s">
        <v>207</v>
      </c>
      <c r="R866" s="4" t="s">
        <v>207</v>
      </c>
      <c r="S866"/>
      <c r="T866" s="4" t="s">
        <v>114</v>
      </c>
      <c r="U866" s="4" t="s">
        <v>29</v>
      </c>
      <c r="V866" s="4" t="s">
        <v>29</v>
      </c>
      <c r="W866" s="4" t="s">
        <v>27</v>
      </c>
      <c r="X866" s="4" t="s">
        <v>29</v>
      </c>
      <c r="Y866" s="4" t="s">
        <v>1594</v>
      </c>
      <c r="Z866" s="4" t="s">
        <v>41</v>
      </c>
      <c r="AA866" s="4" t="s">
        <v>31</v>
      </c>
    </row>
    <row r="867" spans="1:27" ht="12.75" x14ac:dyDescent="0.2">
      <c r="A867" s="4" t="s">
        <v>30</v>
      </c>
      <c r="B867" s="4" t="s">
        <v>1590</v>
      </c>
      <c r="C867"/>
      <c r="D867" s="4" t="s">
        <v>1591</v>
      </c>
      <c r="E867" s="4" t="s">
        <v>27</v>
      </c>
      <c r="F867" s="4" t="s">
        <v>1586</v>
      </c>
      <c r="G867" s="4" t="s">
        <v>1592</v>
      </c>
      <c r="H867" s="4" t="s">
        <v>1592</v>
      </c>
      <c r="I867" s="4" t="s">
        <v>204</v>
      </c>
      <c r="J867" s="4" t="s">
        <v>31</v>
      </c>
      <c r="K867" s="4" t="s">
        <v>56</v>
      </c>
      <c r="L867" s="4" t="s">
        <v>205</v>
      </c>
      <c r="M867" s="4" t="s">
        <v>1593</v>
      </c>
      <c r="N867"/>
      <c r="O867" s="4" t="s">
        <v>32</v>
      </c>
      <c r="P867" s="4" t="s">
        <v>29</v>
      </c>
      <c r="Q867" s="4" t="s">
        <v>207</v>
      </c>
      <c r="R867" s="4" t="s">
        <v>207</v>
      </c>
      <c r="S867"/>
      <c r="T867" s="4" t="s">
        <v>115</v>
      </c>
      <c r="U867" s="4" t="s">
        <v>29</v>
      </c>
      <c r="V867" s="4" t="s">
        <v>29</v>
      </c>
      <c r="W867" s="4" t="s">
        <v>27</v>
      </c>
      <c r="X867" s="4" t="s">
        <v>29</v>
      </c>
      <c r="Y867" s="4" t="s">
        <v>1594</v>
      </c>
      <c r="Z867" s="4" t="s">
        <v>41</v>
      </c>
      <c r="AA867" s="4" t="s">
        <v>31</v>
      </c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 t="s">
        <v>26</v>
      </c>
      <c r="B869" s="4" t="s">
        <v>1595</v>
      </c>
      <c r="C869"/>
      <c r="D869"/>
      <c r="E869" s="4" t="s">
        <v>27</v>
      </c>
      <c r="F869" s="4" t="s">
        <v>1586</v>
      </c>
      <c r="G869" s="4" t="s">
        <v>1596</v>
      </c>
      <c r="H869" s="4" t="s">
        <v>1596</v>
      </c>
      <c r="I869" s="4" t="s">
        <v>51</v>
      </c>
      <c r="J869" s="4" t="s">
        <v>31</v>
      </c>
      <c r="K869" s="4" t="s">
        <v>52</v>
      </c>
      <c r="L869" s="4" t="s">
        <v>1474</v>
      </c>
      <c r="M869" s="4" t="s">
        <v>1475</v>
      </c>
      <c r="N869"/>
      <c r="O869" s="4" t="s">
        <v>32</v>
      </c>
      <c r="P869" s="4" t="s">
        <v>29</v>
      </c>
      <c r="Q869" s="4" t="s">
        <v>54</v>
      </c>
      <c r="R869" s="4" t="s">
        <v>54</v>
      </c>
      <c r="S869"/>
      <c r="T869" s="4" t="s">
        <v>114</v>
      </c>
      <c r="U869" s="4" t="s">
        <v>29</v>
      </c>
      <c r="V869" s="4" t="s">
        <v>29</v>
      </c>
      <c r="W869" s="4" t="s">
        <v>27</v>
      </c>
      <c r="X869" s="4" t="s">
        <v>29</v>
      </c>
      <c r="Y869" s="4" t="s">
        <v>1597</v>
      </c>
      <c r="Z869" s="4" t="s">
        <v>41</v>
      </c>
      <c r="AA869" s="4" t="s">
        <v>31</v>
      </c>
    </row>
    <row r="870" spans="1:27" ht="12.75" x14ac:dyDescent="0.2">
      <c r="A870" s="4" t="s">
        <v>30</v>
      </c>
      <c r="B870" s="4" t="s">
        <v>1595</v>
      </c>
      <c r="C870"/>
      <c r="D870"/>
      <c r="E870" s="4" t="s">
        <v>27</v>
      </c>
      <c r="F870" s="4" t="s">
        <v>1586</v>
      </c>
      <c r="G870" s="4" t="s">
        <v>1596</v>
      </c>
      <c r="H870" s="4" t="s">
        <v>1596</v>
      </c>
      <c r="I870" s="4" t="s">
        <v>51</v>
      </c>
      <c r="J870" s="4" t="s">
        <v>31</v>
      </c>
      <c r="K870" s="4" t="s">
        <v>52</v>
      </c>
      <c r="L870" s="4" t="s">
        <v>1474</v>
      </c>
      <c r="M870" s="4" t="s">
        <v>1475</v>
      </c>
      <c r="N870"/>
      <c r="O870" s="4" t="s">
        <v>32</v>
      </c>
      <c r="P870" s="4" t="s">
        <v>29</v>
      </c>
      <c r="Q870" s="4" t="s">
        <v>54</v>
      </c>
      <c r="R870" s="4" t="s">
        <v>54</v>
      </c>
      <c r="S870"/>
      <c r="T870" s="4" t="s">
        <v>115</v>
      </c>
      <c r="U870" s="4" t="s">
        <v>29</v>
      </c>
      <c r="V870" s="4" t="s">
        <v>29</v>
      </c>
      <c r="W870" s="4" t="s">
        <v>27</v>
      </c>
      <c r="X870" s="4" t="s">
        <v>29</v>
      </c>
      <c r="Y870" s="4" t="s">
        <v>1597</v>
      </c>
      <c r="Z870" s="4" t="s">
        <v>41</v>
      </c>
      <c r="AA870" s="4" t="s">
        <v>31</v>
      </c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 t="s">
        <v>26</v>
      </c>
      <c r="B872" s="4" t="s">
        <v>1276</v>
      </c>
      <c r="C872"/>
      <c r="D872"/>
      <c r="E872" s="4" t="s">
        <v>27</v>
      </c>
      <c r="F872" s="4" t="s">
        <v>1586</v>
      </c>
      <c r="G872" s="4" t="s">
        <v>1598</v>
      </c>
      <c r="H872" s="4" t="s">
        <v>1598</v>
      </c>
      <c r="I872" s="4" t="s">
        <v>47</v>
      </c>
      <c r="J872" s="4" t="s">
        <v>31</v>
      </c>
      <c r="K872" s="4" t="s">
        <v>39</v>
      </c>
      <c r="L872" s="4" t="s">
        <v>1599</v>
      </c>
      <c r="M872" s="4" t="s">
        <v>1600</v>
      </c>
      <c r="N872"/>
      <c r="O872" s="4" t="s">
        <v>40</v>
      </c>
      <c r="P872" s="4" t="s">
        <v>29</v>
      </c>
      <c r="Q872" s="4" t="s">
        <v>48</v>
      </c>
      <c r="R872" s="4" t="s">
        <v>48</v>
      </c>
      <c r="S872"/>
      <c r="T872" s="4" t="s">
        <v>116</v>
      </c>
      <c r="U872" s="4" t="s">
        <v>36</v>
      </c>
      <c r="V872" s="4" t="s">
        <v>29</v>
      </c>
      <c r="W872" s="4" t="s">
        <v>27</v>
      </c>
      <c r="X872" s="4" t="s">
        <v>29</v>
      </c>
      <c r="Y872" s="4" t="s">
        <v>1601</v>
      </c>
      <c r="Z872" s="4" t="s">
        <v>41</v>
      </c>
      <c r="AA872" s="4" t="s">
        <v>31</v>
      </c>
    </row>
    <row r="873" spans="1:27" ht="12.75" x14ac:dyDescent="0.2">
      <c r="A873" s="4" t="s">
        <v>30</v>
      </c>
      <c r="B873" s="4" t="s">
        <v>1276</v>
      </c>
      <c r="C873"/>
      <c r="D873"/>
      <c r="E873" s="4" t="s">
        <v>27</v>
      </c>
      <c r="F873" s="4" t="s">
        <v>1586</v>
      </c>
      <c r="G873" s="4" t="s">
        <v>1598</v>
      </c>
      <c r="H873" s="4" t="s">
        <v>1598</v>
      </c>
      <c r="I873" s="4" t="s">
        <v>47</v>
      </c>
      <c r="J873" s="4" t="s">
        <v>31</v>
      </c>
      <c r="K873" s="4" t="s">
        <v>39</v>
      </c>
      <c r="L873" s="4" t="s">
        <v>1599</v>
      </c>
      <c r="M873" s="4" t="s">
        <v>1600</v>
      </c>
      <c r="N873"/>
      <c r="O873" s="4" t="s">
        <v>40</v>
      </c>
      <c r="P873" s="4" t="s">
        <v>29</v>
      </c>
      <c r="Q873" s="4" t="s">
        <v>48</v>
      </c>
      <c r="R873" s="4" t="s">
        <v>48</v>
      </c>
      <c r="S873"/>
      <c r="T873" s="4" t="s">
        <v>117</v>
      </c>
      <c r="U873" s="4" t="s">
        <v>44</v>
      </c>
      <c r="V873" s="4" t="s">
        <v>29</v>
      </c>
      <c r="W873" s="4" t="s">
        <v>27</v>
      </c>
      <c r="X873" s="4" t="s">
        <v>29</v>
      </c>
      <c r="Y873" s="4" t="s">
        <v>1601</v>
      </c>
      <c r="Z873" s="4" t="s">
        <v>41</v>
      </c>
      <c r="AA873" s="4" t="s">
        <v>31</v>
      </c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 t="s">
        <v>26</v>
      </c>
      <c r="B875" s="4" t="s">
        <v>1602</v>
      </c>
      <c r="C875"/>
      <c r="D875"/>
      <c r="E875" s="4" t="s">
        <v>27</v>
      </c>
      <c r="F875" s="4" t="s">
        <v>1586</v>
      </c>
      <c r="G875" s="4" t="s">
        <v>1603</v>
      </c>
      <c r="H875" s="4" t="s">
        <v>1603</v>
      </c>
      <c r="I875" s="4" t="s">
        <v>191</v>
      </c>
      <c r="J875" s="4" t="s">
        <v>31</v>
      </c>
      <c r="K875" s="4" t="s">
        <v>106</v>
      </c>
      <c r="L875" s="4" t="s">
        <v>1263</v>
      </c>
      <c r="M875" s="4" t="s">
        <v>1486</v>
      </c>
      <c r="N875" s="4" t="s">
        <v>1604</v>
      </c>
      <c r="O875" s="4" t="s">
        <v>34</v>
      </c>
      <c r="P875" s="4" t="s">
        <v>29</v>
      </c>
      <c r="Q875" s="4" t="s">
        <v>192</v>
      </c>
      <c r="R875" s="4" t="s">
        <v>192</v>
      </c>
      <c r="S875"/>
      <c r="T875" s="4" t="s">
        <v>116</v>
      </c>
      <c r="U875" s="4" t="s">
        <v>29</v>
      </c>
      <c r="V875" s="4" t="s">
        <v>29</v>
      </c>
      <c r="W875" s="4" t="s">
        <v>27</v>
      </c>
      <c r="X875" s="4" t="s">
        <v>29</v>
      </c>
      <c r="Y875" s="4" t="s">
        <v>1605</v>
      </c>
      <c r="Z875" s="4" t="s">
        <v>41</v>
      </c>
      <c r="AA875" s="4" t="s">
        <v>31</v>
      </c>
    </row>
    <row r="876" spans="1:27" ht="12.75" x14ac:dyDescent="0.2">
      <c r="A876" s="4" t="s">
        <v>30</v>
      </c>
      <c r="B876" s="4" t="s">
        <v>1602</v>
      </c>
      <c r="C876"/>
      <c r="D876"/>
      <c r="E876" s="4" t="s">
        <v>27</v>
      </c>
      <c r="F876" s="4" t="s">
        <v>1586</v>
      </c>
      <c r="G876" s="4" t="s">
        <v>1603</v>
      </c>
      <c r="H876" s="4" t="s">
        <v>1603</v>
      </c>
      <c r="I876" s="4" t="s">
        <v>191</v>
      </c>
      <c r="J876" s="4" t="s">
        <v>31</v>
      </c>
      <c r="K876" s="4" t="s">
        <v>106</v>
      </c>
      <c r="L876" s="4" t="s">
        <v>1263</v>
      </c>
      <c r="M876" s="4" t="s">
        <v>1486</v>
      </c>
      <c r="N876" s="4" t="s">
        <v>1604</v>
      </c>
      <c r="O876" s="4" t="s">
        <v>34</v>
      </c>
      <c r="P876" s="4" t="s">
        <v>29</v>
      </c>
      <c r="Q876" s="4" t="s">
        <v>192</v>
      </c>
      <c r="R876" s="4" t="s">
        <v>192</v>
      </c>
      <c r="S876"/>
      <c r="T876" s="4" t="s">
        <v>166</v>
      </c>
      <c r="U876" s="4" t="s">
        <v>29</v>
      </c>
      <c r="V876" s="4" t="s">
        <v>29</v>
      </c>
      <c r="W876" s="4" t="s">
        <v>27</v>
      </c>
      <c r="X876" s="4" t="s">
        <v>29</v>
      </c>
      <c r="Y876" s="4" t="s">
        <v>1605</v>
      </c>
      <c r="Z876" s="4" t="s">
        <v>41</v>
      </c>
      <c r="AA876" s="4" t="s">
        <v>31</v>
      </c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 t="s">
        <v>26</v>
      </c>
      <c r="B878" s="4" t="s">
        <v>1606</v>
      </c>
      <c r="C878"/>
      <c r="D878"/>
      <c r="E878" s="4" t="s">
        <v>27</v>
      </c>
      <c r="F878" s="4" t="s">
        <v>33</v>
      </c>
      <c r="G878" s="4" t="s">
        <v>1607</v>
      </c>
      <c r="H878" s="4" t="s">
        <v>1608</v>
      </c>
      <c r="I878" s="4" t="s">
        <v>191</v>
      </c>
      <c r="J878" s="4" t="s">
        <v>31</v>
      </c>
      <c r="K878" s="4" t="s">
        <v>145</v>
      </c>
      <c r="L878" s="4" t="s">
        <v>191</v>
      </c>
      <c r="M878" s="4" t="s">
        <v>217</v>
      </c>
      <c r="N878" s="4" t="s">
        <v>1604</v>
      </c>
      <c r="O878" s="4" t="s">
        <v>34</v>
      </c>
      <c r="P878" s="4" t="s">
        <v>29</v>
      </c>
      <c r="Q878" s="4" t="s">
        <v>192</v>
      </c>
      <c r="R878" s="4" t="s">
        <v>192</v>
      </c>
      <c r="S878"/>
      <c r="T878" s="4" t="s">
        <v>116</v>
      </c>
      <c r="U878" s="4" t="s">
        <v>28</v>
      </c>
      <c r="V878" s="4" t="s">
        <v>29</v>
      </c>
      <c r="W878" s="4" t="s">
        <v>27</v>
      </c>
      <c r="X878" s="4" t="s">
        <v>29</v>
      </c>
      <c r="Y878" s="4" t="s">
        <v>1609</v>
      </c>
      <c r="Z878" s="4" t="s">
        <v>41</v>
      </c>
      <c r="AA878" s="4" t="s">
        <v>31</v>
      </c>
    </row>
    <row r="879" spans="1:27" ht="12.75" x14ac:dyDescent="0.2">
      <c r="A879" s="4" t="s">
        <v>30</v>
      </c>
      <c r="B879" s="4" t="s">
        <v>1606</v>
      </c>
      <c r="C879"/>
      <c r="D879"/>
      <c r="E879" s="4" t="s">
        <v>27</v>
      </c>
      <c r="F879" s="4" t="s">
        <v>33</v>
      </c>
      <c r="G879" s="4" t="s">
        <v>1607</v>
      </c>
      <c r="H879" s="4" t="s">
        <v>1608</v>
      </c>
      <c r="I879" s="4" t="s">
        <v>191</v>
      </c>
      <c r="J879" s="4" t="s">
        <v>31</v>
      </c>
      <c r="K879" s="4" t="s">
        <v>145</v>
      </c>
      <c r="L879" s="4" t="s">
        <v>191</v>
      </c>
      <c r="M879" s="4" t="s">
        <v>217</v>
      </c>
      <c r="N879" s="4" t="s">
        <v>1604</v>
      </c>
      <c r="O879" s="4" t="s">
        <v>34</v>
      </c>
      <c r="P879" s="4" t="s">
        <v>29</v>
      </c>
      <c r="Q879" s="4" t="s">
        <v>192</v>
      </c>
      <c r="R879" s="4" t="s">
        <v>192</v>
      </c>
      <c r="S879"/>
      <c r="T879" s="4" t="s">
        <v>166</v>
      </c>
      <c r="U879" s="4" t="s">
        <v>28</v>
      </c>
      <c r="V879" s="4" t="s">
        <v>29</v>
      </c>
      <c r="W879" s="4" t="s">
        <v>27</v>
      </c>
      <c r="X879" s="4" t="s">
        <v>29</v>
      </c>
      <c r="Y879" s="4" t="s">
        <v>1609</v>
      </c>
      <c r="Z879" s="4" t="s">
        <v>41</v>
      </c>
      <c r="AA879" s="4" t="s">
        <v>31</v>
      </c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 t="s">
        <v>26</v>
      </c>
      <c r="B881" s="4" t="s">
        <v>1610</v>
      </c>
      <c r="C881"/>
      <c r="D881"/>
      <c r="E881" s="4" t="s">
        <v>27</v>
      </c>
      <c r="F881" s="4" t="s">
        <v>1586</v>
      </c>
      <c r="G881" s="4" t="s">
        <v>1611</v>
      </c>
      <c r="H881" s="4" t="s">
        <v>1611</v>
      </c>
      <c r="I881" s="4" t="s">
        <v>60</v>
      </c>
      <c r="J881" s="4" t="s">
        <v>31</v>
      </c>
      <c r="K881" s="4" t="s">
        <v>56</v>
      </c>
      <c r="L881" s="4" t="s">
        <v>1612</v>
      </c>
      <c r="M881" s="4" t="s">
        <v>1613</v>
      </c>
      <c r="N881"/>
      <c r="O881" s="4" t="s">
        <v>34</v>
      </c>
      <c r="P881" s="4" t="s">
        <v>29</v>
      </c>
      <c r="Q881" s="4" t="s">
        <v>62</v>
      </c>
      <c r="R881" s="4" t="s">
        <v>62</v>
      </c>
      <c r="S881"/>
      <c r="T881" s="4" t="s">
        <v>114</v>
      </c>
      <c r="U881" s="4" t="s">
        <v>29</v>
      </c>
      <c r="V881" s="4" t="s">
        <v>29</v>
      </c>
      <c r="W881" s="4" t="s">
        <v>27</v>
      </c>
      <c r="X881" s="4" t="s">
        <v>29</v>
      </c>
      <c r="Y881" s="4" t="s">
        <v>1614</v>
      </c>
      <c r="Z881" s="4" t="s">
        <v>41</v>
      </c>
      <c r="AA881" s="4" t="s">
        <v>31</v>
      </c>
    </row>
    <row r="882" spans="1:27" ht="12.75" x14ac:dyDescent="0.2">
      <c r="A882" s="4" t="s">
        <v>30</v>
      </c>
      <c r="B882" s="4" t="s">
        <v>1610</v>
      </c>
      <c r="C882"/>
      <c r="D882"/>
      <c r="E882" s="4" t="s">
        <v>27</v>
      </c>
      <c r="F882" s="4" t="s">
        <v>1586</v>
      </c>
      <c r="G882" s="4" t="s">
        <v>1611</v>
      </c>
      <c r="H882" s="4" t="s">
        <v>1611</v>
      </c>
      <c r="I882" s="4" t="s">
        <v>60</v>
      </c>
      <c r="J882" s="4" t="s">
        <v>31</v>
      </c>
      <c r="K882" s="4" t="s">
        <v>56</v>
      </c>
      <c r="L882" s="4" t="s">
        <v>1612</v>
      </c>
      <c r="M882" s="4" t="s">
        <v>1613</v>
      </c>
      <c r="N882"/>
      <c r="O882" s="4" t="s">
        <v>34</v>
      </c>
      <c r="P882" s="4" t="s">
        <v>29</v>
      </c>
      <c r="Q882" s="4" t="s">
        <v>62</v>
      </c>
      <c r="R882" s="4" t="s">
        <v>62</v>
      </c>
      <c r="S882"/>
      <c r="T882" s="4" t="s">
        <v>166</v>
      </c>
      <c r="U882" s="4" t="s">
        <v>29</v>
      </c>
      <c r="V882" s="4" t="s">
        <v>29</v>
      </c>
      <c r="W882" s="4" t="s">
        <v>27</v>
      </c>
      <c r="X882" s="4" t="s">
        <v>29</v>
      </c>
      <c r="Y882" s="4" t="s">
        <v>1614</v>
      </c>
      <c r="Z882" s="4" t="s">
        <v>41</v>
      </c>
      <c r="AA882" s="4" t="s">
        <v>31</v>
      </c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 t="s">
        <v>26</v>
      </c>
      <c r="B884" s="4" t="s">
        <v>1615</v>
      </c>
      <c r="C884"/>
      <c r="D884"/>
      <c r="E884" s="4" t="s">
        <v>27</v>
      </c>
      <c r="F884" s="4" t="s">
        <v>1586</v>
      </c>
      <c r="G884" s="4" t="s">
        <v>1616</v>
      </c>
      <c r="H884" s="4" t="s">
        <v>1616</v>
      </c>
      <c r="I884" s="4" t="s">
        <v>60</v>
      </c>
      <c r="J884" s="4" t="s">
        <v>31</v>
      </c>
      <c r="K884" s="4" t="s">
        <v>56</v>
      </c>
      <c r="L884" s="4" t="s">
        <v>1617</v>
      </c>
      <c r="M884" s="4" t="s">
        <v>1618</v>
      </c>
      <c r="N884"/>
      <c r="O884" s="4" t="s">
        <v>34</v>
      </c>
      <c r="P884" s="4" t="s">
        <v>29</v>
      </c>
      <c r="Q884" s="4" t="s">
        <v>62</v>
      </c>
      <c r="R884" s="4" t="s">
        <v>62</v>
      </c>
      <c r="S884"/>
      <c r="T884" s="4" t="s">
        <v>114</v>
      </c>
      <c r="U884" s="4" t="s">
        <v>29</v>
      </c>
      <c r="V884" s="4" t="s">
        <v>29</v>
      </c>
      <c r="W884" s="4" t="s">
        <v>27</v>
      </c>
      <c r="X884" s="4" t="s">
        <v>29</v>
      </c>
      <c r="Y884" s="4" t="s">
        <v>1619</v>
      </c>
      <c r="Z884" s="4" t="s">
        <v>41</v>
      </c>
      <c r="AA884" s="4" t="s">
        <v>31</v>
      </c>
    </row>
    <row r="885" spans="1:27" ht="12.75" x14ac:dyDescent="0.2">
      <c r="A885" s="4" t="s">
        <v>30</v>
      </c>
      <c r="B885" s="4" t="s">
        <v>1615</v>
      </c>
      <c r="C885"/>
      <c r="D885"/>
      <c r="E885" s="4" t="s">
        <v>27</v>
      </c>
      <c r="F885" s="4" t="s">
        <v>1586</v>
      </c>
      <c r="G885" s="4" t="s">
        <v>1616</v>
      </c>
      <c r="H885" s="4" t="s">
        <v>1616</v>
      </c>
      <c r="I885" s="4" t="s">
        <v>60</v>
      </c>
      <c r="J885" s="4" t="s">
        <v>31</v>
      </c>
      <c r="K885" s="4" t="s">
        <v>56</v>
      </c>
      <c r="L885" s="4" t="s">
        <v>1617</v>
      </c>
      <c r="M885" s="4" t="s">
        <v>1618</v>
      </c>
      <c r="N885"/>
      <c r="O885" s="4" t="s">
        <v>34</v>
      </c>
      <c r="P885" s="4" t="s">
        <v>29</v>
      </c>
      <c r="Q885" s="4" t="s">
        <v>62</v>
      </c>
      <c r="R885" s="4" t="s">
        <v>62</v>
      </c>
      <c r="S885"/>
      <c r="T885" s="4" t="s">
        <v>166</v>
      </c>
      <c r="U885" s="4" t="s">
        <v>29</v>
      </c>
      <c r="V885" s="4" t="s">
        <v>29</v>
      </c>
      <c r="W885" s="4" t="s">
        <v>27</v>
      </c>
      <c r="X885" s="4" t="s">
        <v>29</v>
      </c>
      <c r="Y885" s="4" t="s">
        <v>1619</v>
      </c>
      <c r="Z885" s="4" t="s">
        <v>41</v>
      </c>
      <c r="AA885" s="4" t="s">
        <v>31</v>
      </c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 t="s">
        <v>26</v>
      </c>
      <c r="B887" s="4" t="s">
        <v>1620</v>
      </c>
      <c r="C887"/>
      <c r="D887"/>
      <c r="E887" s="4" t="s">
        <v>27</v>
      </c>
      <c r="F887" s="4" t="s">
        <v>1586</v>
      </c>
      <c r="G887" s="4" t="s">
        <v>1621</v>
      </c>
      <c r="H887" s="4" t="s">
        <v>1621</v>
      </c>
      <c r="I887" s="4" t="s">
        <v>60</v>
      </c>
      <c r="J887" s="4" t="s">
        <v>31</v>
      </c>
      <c r="K887" s="4" t="s">
        <v>56</v>
      </c>
      <c r="L887" s="4" t="s">
        <v>1622</v>
      </c>
      <c r="M887" s="4" t="s">
        <v>1623</v>
      </c>
      <c r="N887"/>
      <c r="O887" s="4" t="s">
        <v>34</v>
      </c>
      <c r="P887" s="4" t="s">
        <v>29</v>
      </c>
      <c r="Q887" s="4" t="s">
        <v>62</v>
      </c>
      <c r="R887" s="4" t="s">
        <v>62</v>
      </c>
      <c r="S887"/>
      <c r="T887" s="4" t="s">
        <v>114</v>
      </c>
      <c r="U887" s="4" t="s">
        <v>29</v>
      </c>
      <c r="V887" s="4" t="s">
        <v>29</v>
      </c>
      <c r="W887" s="4" t="s">
        <v>27</v>
      </c>
      <c r="X887" s="4" t="s">
        <v>29</v>
      </c>
      <c r="Y887" s="4" t="s">
        <v>1624</v>
      </c>
      <c r="Z887" s="4" t="s">
        <v>41</v>
      </c>
      <c r="AA887" s="4" t="s">
        <v>31</v>
      </c>
    </row>
    <row r="888" spans="1:27" ht="12.75" x14ac:dyDescent="0.2">
      <c r="A888" s="4" t="s">
        <v>30</v>
      </c>
      <c r="B888" s="4" t="s">
        <v>1620</v>
      </c>
      <c r="C888"/>
      <c r="D888"/>
      <c r="E888" s="4" t="s">
        <v>27</v>
      </c>
      <c r="F888" s="4" t="s">
        <v>1586</v>
      </c>
      <c r="G888" s="4" t="s">
        <v>1621</v>
      </c>
      <c r="H888" s="4" t="s">
        <v>1621</v>
      </c>
      <c r="I888" s="4" t="s">
        <v>60</v>
      </c>
      <c r="J888" s="4" t="s">
        <v>31</v>
      </c>
      <c r="K888" s="4" t="s">
        <v>56</v>
      </c>
      <c r="L888" s="4" t="s">
        <v>1622</v>
      </c>
      <c r="M888" s="4" t="s">
        <v>1623</v>
      </c>
      <c r="N888"/>
      <c r="O888" s="4" t="s">
        <v>34</v>
      </c>
      <c r="P888" s="4" t="s">
        <v>29</v>
      </c>
      <c r="Q888" s="4" t="s">
        <v>62</v>
      </c>
      <c r="R888" s="4" t="s">
        <v>62</v>
      </c>
      <c r="S888"/>
      <c r="T888" s="4" t="s">
        <v>166</v>
      </c>
      <c r="U888" s="4" t="s">
        <v>29</v>
      </c>
      <c r="V888" s="4" t="s">
        <v>29</v>
      </c>
      <c r="W888" s="4" t="s">
        <v>27</v>
      </c>
      <c r="X888" s="4" t="s">
        <v>29</v>
      </c>
      <c r="Y888" s="4" t="s">
        <v>1624</v>
      </c>
      <c r="Z888" s="4" t="s">
        <v>41</v>
      </c>
      <c r="AA888" s="4" t="s">
        <v>31</v>
      </c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 t="s">
        <v>26</v>
      </c>
      <c r="B890" s="4" t="s">
        <v>1625</v>
      </c>
      <c r="C890"/>
      <c r="D890"/>
      <c r="E890" s="4" t="s">
        <v>27</v>
      </c>
      <c r="F890" s="4" t="s">
        <v>1586</v>
      </c>
      <c r="G890" s="4" t="s">
        <v>1626</v>
      </c>
      <c r="H890" s="4" t="s">
        <v>1626</v>
      </c>
      <c r="I890" s="4" t="s">
        <v>193</v>
      </c>
      <c r="J890" s="4" t="s">
        <v>31</v>
      </c>
      <c r="K890" s="4" t="s">
        <v>88</v>
      </c>
      <c r="L890" s="4" t="s">
        <v>225</v>
      </c>
      <c r="M890" s="4" t="s">
        <v>1627</v>
      </c>
      <c r="N890"/>
      <c r="O890" s="4" t="s">
        <v>34</v>
      </c>
      <c r="P890" s="4" t="s">
        <v>29</v>
      </c>
      <c r="Q890" s="4" t="s">
        <v>341</v>
      </c>
      <c r="R890" s="4" t="s">
        <v>341</v>
      </c>
      <c r="S890"/>
      <c r="T890" s="4" t="s">
        <v>116</v>
      </c>
      <c r="U890" s="4" t="s">
        <v>29</v>
      </c>
      <c r="V890" s="4" t="s">
        <v>29</v>
      </c>
      <c r="W890" s="4" t="s">
        <v>27</v>
      </c>
      <c r="X890" s="4" t="s">
        <v>29</v>
      </c>
      <c r="Y890" s="4" t="s">
        <v>1628</v>
      </c>
      <c r="Z890" s="4" t="s">
        <v>41</v>
      </c>
      <c r="AA890" s="4" t="s">
        <v>31</v>
      </c>
    </row>
    <row r="891" spans="1:27" ht="12.75" x14ac:dyDescent="0.2">
      <c r="A891" s="4" t="s">
        <v>30</v>
      </c>
      <c r="B891" s="4" t="s">
        <v>1625</v>
      </c>
      <c r="C891"/>
      <c r="D891"/>
      <c r="E891" s="4" t="s">
        <v>27</v>
      </c>
      <c r="F891" s="4" t="s">
        <v>1586</v>
      </c>
      <c r="G891" s="4" t="s">
        <v>1626</v>
      </c>
      <c r="H891" s="4" t="s">
        <v>1626</v>
      </c>
      <c r="I891" s="4" t="s">
        <v>193</v>
      </c>
      <c r="J891" s="4" t="s">
        <v>31</v>
      </c>
      <c r="K891" s="4" t="s">
        <v>88</v>
      </c>
      <c r="L891" s="4" t="s">
        <v>225</v>
      </c>
      <c r="M891" s="4" t="s">
        <v>1627</v>
      </c>
      <c r="N891"/>
      <c r="O891" s="4" t="s">
        <v>34</v>
      </c>
      <c r="P891" s="4" t="s">
        <v>29</v>
      </c>
      <c r="Q891" s="4" t="s">
        <v>341</v>
      </c>
      <c r="R891" s="4" t="s">
        <v>341</v>
      </c>
      <c r="S891"/>
      <c r="T891" s="4" t="s">
        <v>166</v>
      </c>
      <c r="U891" s="4" t="s">
        <v>29</v>
      </c>
      <c r="V891" s="4" t="s">
        <v>29</v>
      </c>
      <c r="W891" s="4" t="s">
        <v>27</v>
      </c>
      <c r="X891" s="4" t="s">
        <v>29</v>
      </c>
      <c r="Y891" s="4" t="s">
        <v>1628</v>
      </c>
      <c r="Z891" s="4" t="s">
        <v>41</v>
      </c>
      <c r="AA891" s="4" t="s">
        <v>31</v>
      </c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 t="s">
        <v>26</v>
      </c>
      <c r="B893" s="4" t="s">
        <v>1629</v>
      </c>
      <c r="C893"/>
      <c r="D893"/>
      <c r="E893" s="4" t="s">
        <v>27</v>
      </c>
      <c r="F893" s="4" t="s">
        <v>1586</v>
      </c>
      <c r="G893" s="4" t="s">
        <v>1630</v>
      </c>
      <c r="H893" s="4" t="s">
        <v>1630</v>
      </c>
      <c r="I893" s="4" t="s">
        <v>64</v>
      </c>
      <c r="J893" s="4" t="s">
        <v>31</v>
      </c>
      <c r="K893" s="4" t="s">
        <v>65</v>
      </c>
      <c r="L893" s="4" t="s">
        <v>1631</v>
      </c>
      <c r="M893" s="4" t="s">
        <v>1632</v>
      </c>
      <c r="N893"/>
      <c r="O893" s="4" t="s">
        <v>32</v>
      </c>
      <c r="P893" s="4" t="s">
        <v>29</v>
      </c>
      <c r="Q893" s="4" t="s">
        <v>67</v>
      </c>
      <c r="R893" s="4" t="s">
        <v>67</v>
      </c>
      <c r="S893"/>
      <c r="T893" s="4" t="s">
        <v>114</v>
      </c>
      <c r="U893" s="4" t="s">
        <v>29</v>
      </c>
      <c r="V893" s="4" t="s">
        <v>29</v>
      </c>
      <c r="W893" s="4" t="s">
        <v>27</v>
      </c>
      <c r="X893" s="4" t="s">
        <v>29</v>
      </c>
      <c r="Y893" s="4" t="s">
        <v>1633</v>
      </c>
      <c r="Z893" s="4" t="s">
        <v>41</v>
      </c>
      <c r="AA893" s="4" t="s">
        <v>31</v>
      </c>
    </row>
    <row r="894" spans="1:27" ht="12.75" x14ac:dyDescent="0.2">
      <c r="A894" s="4" t="s">
        <v>30</v>
      </c>
      <c r="B894" s="4" t="s">
        <v>1629</v>
      </c>
      <c r="C894"/>
      <c r="D894"/>
      <c r="E894" s="4" t="s">
        <v>27</v>
      </c>
      <c r="F894" s="4" t="s">
        <v>1586</v>
      </c>
      <c r="G894" s="4" t="s">
        <v>1630</v>
      </c>
      <c r="H894" s="4" t="s">
        <v>1630</v>
      </c>
      <c r="I894" s="4" t="s">
        <v>64</v>
      </c>
      <c r="J894" s="4" t="s">
        <v>31</v>
      </c>
      <c r="K894" s="4" t="s">
        <v>65</v>
      </c>
      <c r="L894" s="4" t="s">
        <v>1631</v>
      </c>
      <c r="M894" s="4" t="s">
        <v>1632</v>
      </c>
      <c r="N894"/>
      <c r="O894" s="4" t="s">
        <v>32</v>
      </c>
      <c r="P894" s="4" t="s">
        <v>29</v>
      </c>
      <c r="Q894" s="4" t="s">
        <v>67</v>
      </c>
      <c r="R894" s="4" t="s">
        <v>67</v>
      </c>
      <c r="S894"/>
      <c r="T894" s="4" t="s">
        <v>115</v>
      </c>
      <c r="U894" s="4" t="s">
        <v>29</v>
      </c>
      <c r="V894" s="4" t="s">
        <v>29</v>
      </c>
      <c r="W894" s="4" t="s">
        <v>27</v>
      </c>
      <c r="X894" s="4" t="s">
        <v>29</v>
      </c>
      <c r="Y894" s="4" t="s">
        <v>1633</v>
      </c>
      <c r="Z894" s="4" t="s">
        <v>41</v>
      </c>
      <c r="AA894" s="4" t="s">
        <v>31</v>
      </c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 t="s">
        <v>26</v>
      </c>
      <c r="B896" s="4" t="s">
        <v>1634</v>
      </c>
      <c r="C896"/>
      <c r="D896"/>
      <c r="E896" s="4" t="s">
        <v>27</v>
      </c>
      <c r="F896" s="4" t="s">
        <v>1586</v>
      </c>
      <c r="G896" s="4" t="s">
        <v>1635</v>
      </c>
      <c r="H896" s="4" t="s">
        <v>1635</v>
      </c>
      <c r="I896" s="4" t="s">
        <v>105</v>
      </c>
      <c r="J896" s="4" t="s">
        <v>31</v>
      </c>
      <c r="K896" s="4" t="s">
        <v>91</v>
      </c>
      <c r="L896" s="4" t="s">
        <v>1636</v>
      </c>
      <c r="M896" s="4" t="s">
        <v>1637</v>
      </c>
      <c r="N896"/>
      <c r="O896" s="4" t="s">
        <v>32</v>
      </c>
      <c r="P896" s="4" t="s">
        <v>29</v>
      </c>
      <c r="Q896" s="4" t="s">
        <v>168</v>
      </c>
      <c r="R896" s="4" t="s">
        <v>168</v>
      </c>
      <c r="S896"/>
      <c r="T896" s="4" t="s">
        <v>111</v>
      </c>
      <c r="U896" s="4" t="s">
        <v>29</v>
      </c>
      <c r="V896" s="4" t="s">
        <v>29</v>
      </c>
      <c r="W896" s="4" t="s">
        <v>27</v>
      </c>
      <c r="X896" s="4" t="s">
        <v>29</v>
      </c>
      <c r="Y896" s="4" t="s">
        <v>1638</v>
      </c>
      <c r="Z896" s="4" t="s">
        <v>41</v>
      </c>
      <c r="AA896" s="4" t="s">
        <v>31</v>
      </c>
    </row>
    <row r="897" spans="1:27" ht="12.75" x14ac:dyDescent="0.2">
      <c r="A897" s="4" t="s">
        <v>30</v>
      </c>
      <c r="B897" s="4" t="s">
        <v>1634</v>
      </c>
      <c r="C897"/>
      <c r="D897"/>
      <c r="E897" s="4" t="s">
        <v>27</v>
      </c>
      <c r="F897" s="4" t="s">
        <v>1586</v>
      </c>
      <c r="G897" s="4" t="s">
        <v>1635</v>
      </c>
      <c r="H897" s="4" t="s">
        <v>1635</v>
      </c>
      <c r="I897" s="4" t="s">
        <v>105</v>
      </c>
      <c r="J897" s="4" t="s">
        <v>31</v>
      </c>
      <c r="K897" s="4" t="s">
        <v>91</v>
      </c>
      <c r="L897" s="4" t="s">
        <v>1636</v>
      </c>
      <c r="M897" s="4" t="s">
        <v>1637</v>
      </c>
      <c r="N897"/>
      <c r="O897" s="4" t="s">
        <v>32</v>
      </c>
      <c r="P897" s="4" t="s">
        <v>29</v>
      </c>
      <c r="Q897" s="4" t="s">
        <v>168</v>
      </c>
      <c r="R897" s="4" t="s">
        <v>168</v>
      </c>
      <c r="S897"/>
      <c r="T897" s="4" t="s">
        <v>115</v>
      </c>
      <c r="U897" s="4" t="s">
        <v>29</v>
      </c>
      <c r="V897" s="4" t="s">
        <v>29</v>
      </c>
      <c r="W897" s="4" t="s">
        <v>27</v>
      </c>
      <c r="X897" s="4" t="s">
        <v>29</v>
      </c>
      <c r="Y897" s="4" t="s">
        <v>1638</v>
      </c>
      <c r="Z897" s="4" t="s">
        <v>41</v>
      </c>
      <c r="AA897" s="4" t="s">
        <v>31</v>
      </c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 t="s">
        <v>26</v>
      </c>
      <c r="B899" s="4" t="s">
        <v>1639</v>
      </c>
      <c r="C899"/>
      <c r="D899" s="4" t="s">
        <v>1640</v>
      </c>
      <c r="E899" s="4" t="s">
        <v>27</v>
      </c>
      <c r="F899" s="4" t="s">
        <v>1586</v>
      </c>
      <c r="G899" s="4" t="s">
        <v>1641</v>
      </c>
      <c r="H899" s="4" t="s">
        <v>1641</v>
      </c>
      <c r="I899" s="4" t="s">
        <v>105</v>
      </c>
      <c r="J899" s="4" t="s">
        <v>31</v>
      </c>
      <c r="K899" s="4" t="s">
        <v>91</v>
      </c>
      <c r="L899" s="4" t="s">
        <v>1642</v>
      </c>
      <c r="M899" s="4" t="s">
        <v>1643</v>
      </c>
      <c r="N899"/>
      <c r="O899" s="4" t="s">
        <v>32</v>
      </c>
      <c r="P899" s="4" t="s">
        <v>29</v>
      </c>
      <c r="Q899" s="4" t="s">
        <v>168</v>
      </c>
      <c r="R899" s="4" t="s">
        <v>168</v>
      </c>
      <c r="S899"/>
      <c r="T899" s="4" t="s">
        <v>111</v>
      </c>
      <c r="U899" s="4" t="s">
        <v>29</v>
      </c>
      <c r="V899" s="4" t="s">
        <v>29</v>
      </c>
      <c r="W899" s="4" t="s">
        <v>27</v>
      </c>
      <c r="X899" s="4" t="s">
        <v>29</v>
      </c>
      <c r="Y899" s="4" t="s">
        <v>1644</v>
      </c>
      <c r="Z899" s="4" t="s">
        <v>41</v>
      </c>
      <c r="AA899" s="4" t="s">
        <v>31</v>
      </c>
    </row>
    <row r="900" spans="1:27" ht="12.75" x14ac:dyDescent="0.2">
      <c r="A900" s="4" t="s">
        <v>30</v>
      </c>
      <c r="B900" s="4" t="s">
        <v>1639</v>
      </c>
      <c r="C900"/>
      <c r="D900" s="4" t="s">
        <v>1640</v>
      </c>
      <c r="E900" s="4" t="s">
        <v>27</v>
      </c>
      <c r="F900" s="4" t="s">
        <v>1586</v>
      </c>
      <c r="G900" s="4" t="s">
        <v>1641</v>
      </c>
      <c r="H900" s="4" t="s">
        <v>1641</v>
      </c>
      <c r="I900" s="4" t="s">
        <v>105</v>
      </c>
      <c r="J900" s="4" t="s">
        <v>31</v>
      </c>
      <c r="K900" s="4" t="s">
        <v>91</v>
      </c>
      <c r="L900" s="4" t="s">
        <v>1642</v>
      </c>
      <c r="M900" s="4" t="s">
        <v>1643</v>
      </c>
      <c r="N900"/>
      <c r="O900" s="4" t="s">
        <v>32</v>
      </c>
      <c r="P900" s="4" t="s">
        <v>29</v>
      </c>
      <c r="Q900" s="4" t="s">
        <v>168</v>
      </c>
      <c r="R900" s="4" t="s">
        <v>168</v>
      </c>
      <c r="S900"/>
      <c r="T900" s="4" t="s">
        <v>115</v>
      </c>
      <c r="U900" s="4" t="s">
        <v>29</v>
      </c>
      <c r="V900" s="4" t="s">
        <v>29</v>
      </c>
      <c r="W900" s="4" t="s">
        <v>27</v>
      </c>
      <c r="X900" s="4" t="s">
        <v>29</v>
      </c>
      <c r="Y900" s="4" t="s">
        <v>1644</v>
      </c>
      <c r="Z900" s="4" t="s">
        <v>41</v>
      </c>
      <c r="AA900" s="4" t="s">
        <v>31</v>
      </c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 t="s">
        <v>26</v>
      </c>
      <c r="B902" s="4" t="s">
        <v>1645</v>
      </c>
      <c r="C902"/>
      <c r="D902"/>
      <c r="E902" s="4" t="s">
        <v>27</v>
      </c>
      <c r="F902" s="4" t="s">
        <v>1586</v>
      </c>
      <c r="G902" s="4" t="s">
        <v>1646</v>
      </c>
      <c r="H902" s="4" t="s">
        <v>1646</v>
      </c>
      <c r="I902" s="4" t="s">
        <v>55</v>
      </c>
      <c r="J902" s="4" t="s">
        <v>31</v>
      </c>
      <c r="K902" s="4" t="s">
        <v>56</v>
      </c>
      <c r="L902" s="4" t="s">
        <v>59</v>
      </c>
      <c r="M902" s="4" t="s">
        <v>1647</v>
      </c>
      <c r="N902"/>
      <c r="O902" s="4" t="s">
        <v>34</v>
      </c>
      <c r="P902" s="4" t="s">
        <v>29</v>
      </c>
      <c r="Q902" s="4" t="s">
        <v>58</v>
      </c>
      <c r="R902" s="4" t="s">
        <v>58</v>
      </c>
      <c r="S902"/>
      <c r="T902" s="4" t="s">
        <v>114</v>
      </c>
      <c r="U902" s="4" t="s">
        <v>28</v>
      </c>
      <c r="V902" s="4" t="s">
        <v>29</v>
      </c>
      <c r="W902" s="4" t="s">
        <v>27</v>
      </c>
      <c r="X902" s="4" t="s">
        <v>29</v>
      </c>
      <c r="Y902" s="4" t="s">
        <v>1648</v>
      </c>
      <c r="Z902" s="4" t="s">
        <v>41</v>
      </c>
      <c r="AA902" s="4" t="s">
        <v>31</v>
      </c>
    </row>
    <row r="903" spans="1:27" ht="12.75" x14ac:dyDescent="0.2">
      <c r="A903" s="4" t="s">
        <v>30</v>
      </c>
      <c r="B903" s="4" t="s">
        <v>1645</v>
      </c>
      <c r="C903"/>
      <c r="D903"/>
      <c r="E903" s="4" t="s">
        <v>27</v>
      </c>
      <c r="F903" s="4" t="s">
        <v>1586</v>
      </c>
      <c r="G903" s="4" t="s">
        <v>1646</v>
      </c>
      <c r="H903" s="4" t="s">
        <v>1646</v>
      </c>
      <c r="I903" s="4" t="s">
        <v>55</v>
      </c>
      <c r="J903" s="4" t="s">
        <v>31</v>
      </c>
      <c r="K903" s="4" t="s">
        <v>56</v>
      </c>
      <c r="L903" s="4" t="s">
        <v>59</v>
      </c>
      <c r="M903" s="4" t="s">
        <v>1647</v>
      </c>
      <c r="N903"/>
      <c r="O903" s="4" t="s">
        <v>34</v>
      </c>
      <c r="P903" s="4" t="s">
        <v>29</v>
      </c>
      <c r="Q903" s="4" t="s">
        <v>58</v>
      </c>
      <c r="R903" s="4" t="s">
        <v>58</v>
      </c>
      <c r="S903"/>
      <c r="T903" s="4" t="s">
        <v>166</v>
      </c>
      <c r="U903" s="4" t="s">
        <v>28</v>
      </c>
      <c r="V903" s="4" t="s">
        <v>29</v>
      </c>
      <c r="W903" s="4" t="s">
        <v>27</v>
      </c>
      <c r="X903" s="4" t="s">
        <v>29</v>
      </c>
      <c r="Y903" s="4" t="s">
        <v>1648</v>
      </c>
      <c r="Z903" s="4" t="s">
        <v>41</v>
      </c>
      <c r="AA903" s="4" t="s">
        <v>31</v>
      </c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 t="s">
        <v>26</v>
      </c>
      <c r="B905" s="4" t="s">
        <v>1649</v>
      </c>
      <c r="C905"/>
      <c r="D905"/>
      <c r="E905" s="4" t="s">
        <v>27</v>
      </c>
      <c r="F905" s="4" t="s">
        <v>1586</v>
      </c>
      <c r="G905" s="4" t="s">
        <v>1650</v>
      </c>
      <c r="H905" s="4" t="s">
        <v>1650</v>
      </c>
      <c r="I905" s="4" t="s">
        <v>55</v>
      </c>
      <c r="J905" s="4" t="s">
        <v>31</v>
      </c>
      <c r="K905" s="4" t="s">
        <v>56</v>
      </c>
      <c r="L905" s="4" t="s">
        <v>1651</v>
      </c>
      <c r="M905" s="4" t="s">
        <v>1652</v>
      </c>
      <c r="N905" s="4" t="s">
        <v>1653</v>
      </c>
      <c r="O905" s="4" t="s">
        <v>34</v>
      </c>
      <c r="P905" s="4" t="s">
        <v>29</v>
      </c>
      <c r="Q905" s="4" t="s">
        <v>58</v>
      </c>
      <c r="R905" s="4" t="s">
        <v>58</v>
      </c>
      <c r="S905"/>
      <c r="T905" s="4" t="s">
        <v>114</v>
      </c>
      <c r="U905" s="4" t="s">
        <v>29</v>
      </c>
      <c r="V905" s="4" t="s">
        <v>29</v>
      </c>
      <c r="W905" s="4" t="s">
        <v>27</v>
      </c>
      <c r="X905" s="4" t="s">
        <v>29</v>
      </c>
      <c r="Y905" s="4" t="s">
        <v>1654</v>
      </c>
      <c r="Z905" s="4" t="s">
        <v>41</v>
      </c>
      <c r="AA905" s="4" t="s">
        <v>31</v>
      </c>
    </row>
    <row r="906" spans="1:27" ht="12.75" x14ac:dyDescent="0.2">
      <c r="A906" s="4" t="s">
        <v>30</v>
      </c>
      <c r="B906" s="4" t="s">
        <v>1649</v>
      </c>
      <c r="C906"/>
      <c r="D906"/>
      <c r="E906" s="4" t="s">
        <v>27</v>
      </c>
      <c r="F906" s="4" t="s">
        <v>1586</v>
      </c>
      <c r="G906" s="4" t="s">
        <v>1650</v>
      </c>
      <c r="H906" s="4" t="s">
        <v>1650</v>
      </c>
      <c r="I906" s="4" t="s">
        <v>55</v>
      </c>
      <c r="J906" s="4" t="s">
        <v>31</v>
      </c>
      <c r="K906" s="4" t="s">
        <v>56</v>
      </c>
      <c r="L906" s="4" t="s">
        <v>1651</v>
      </c>
      <c r="M906" s="4" t="s">
        <v>1652</v>
      </c>
      <c r="N906" s="4" t="s">
        <v>1653</v>
      </c>
      <c r="O906" s="4" t="s">
        <v>34</v>
      </c>
      <c r="P906" s="4" t="s">
        <v>29</v>
      </c>
      <c r="Q906" s="4" t="s">
        <v>58</v>
      </c>
      <c r="R906" s="4" t="s">
        <v>58</v>
      </c>
      <c r="S906"/>
      <c r="T906" s="4" t="s">
        <v>166</v>
      </c>
      <c r="U906" s="4" t="s">
        <v>29</v>
      </c>
      <c r="V906" s="4" t="s">
        <v>29</v>
      </c>
      <c r="W906" s="4" t="s">
        <v>27</v>
      </c>
      <c r="X906" s="4" t="s">
        <v>29</v>
      </c>
      <c r="Y906" s="4" t="s">
        <v>1654</v>
      </c>
      <c r="Z906" s="4" t="s">
        <v>41</v>
      </c>
      <c r="AA906" s="4" t="s">
        <v>31</v>
      </c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 t="s">
        <v>26</v>
      </c>
      <c r="B908" s="4" t="s">
        <v>1655</v>
      </c>
      <c r="C908"/>
      <c r="D908"/>
      <c r="E908" s="4" t="s">
        <v>27</v>
      </c>
      <c r="F908" s="4" t="s">
        <v>1586</v>
      </c>
      <c r="G908" s="4" t="s">
        <v>1656</v>
      </c>
      <c r="H908" s="4" t="s">
        <v>1656</v>
      </c>
      <c r="I908" s="4" t="s">
        <v>182</v>
      </c>
      <c r="J908" s="4" t="s">
        <v>31</v>
      </c>
      <c r="K908" s="4" t="s">
        <v>93</v>
      </c>
      <c r="L908" s="4" t="s">
        <v>186</v>
      </c>
      <c r="M908" s="4" t="s">
        <v>187</v>
      </c>
      <c r="N908"/>
      <c r="O908" s="4" t="s">
        <v>32</v>
      </c>
      <c r="P908" s="4" t="s">
        <v>29</v>
      </c>
      <c r="Q908" s="4" t="s">
        <v>181</v>
      </c>
      <c r="R908" s="4" t="s">
        <v>181</v>
      </c>
      <c r="S908"/>
      <c r="T908" s="4" t="s">
        <v>111</v>
      </c>
      <c r="U908" s="4" t="s">
        <v>29</v>
      </c>
      <c r="V908" s="4" t="s">
        <v>29</v>
      </c>
      <c r="W908" s="4" t="s">
        <v>27</v>
      </c>
      <c r="X908" s="4" t="s">
        <v>29</v>
      </c>
      <c r="Y908" s="4" t="s">
        <v>1657</v>
      </c>
      <c r="Z908" s="4" t="s">
        <v>41</v>
      </c>
      <c r="AA908" s="4" t="s">
        <v>31</v>
      </c>
    </row>
    <row r="909" spans="1:27" ht="12.75" x14ac:dyDescent="0.2">
      <c r="A909" s="4" t="s">
        <v>30</v>
      </c>
      <c r="B909" s="4" t="s">
        <v>1655</v>
      </c>
      <c r="C909"/>
      <c r="D909"/>
      <c r="E909" s="4" t="s">
        <v>27</v>
      </c>
      <c r="F909" s="4" t="s">
        <v>1586</v>
      </c>
      <c r="G909" s="4" t="s">
        <v>1656</v>
      </c>
      <c r="H909" s="4" t="s">
        <v>1656</v>
      </c>
      <c r="I909" s="4" t="s">
        <v>182</v>
      </c>
      <c r="J909" s="4" t="s">
        <v>31</v>
      </c>
      <c r="K909" s="4" t="s">
        <v>93</v>
      </c>
      <c r="L909" s="4" t="s">
        <v>186</v>
      </c>
      <c r="M909" s="4" t="s">
        <v>187</v>
      </c>
      <c r="N909"/>
      <c r="O909" s="4" t="s">
        <v>32</v>
      </c>
      <c r="P909" s="4" t="s">
        <v>29</v>
      </c>
      <c r="Q909" s="4" t="s">
        <v>181</v>
      </c>
      <c r="R909" s="4" t="s">
        <v>181</v>
      </c>
      <c r="S909"/>
      <c r="T909" s="4" t="s">
        <v>112</v>
      </c>
      <c r="U909" s="4" t="s">
        <v>29</v>
      </c>
      <c r="V909" s="4" t="s">
        <v>29</v>
      </c>
      <c r="W909" s="4" t="s">
        <v>27</v>
      </c>
      <c r="X909" s="4" t="s">
        <v>29</v>
      </c>
      <c r="Y909" s="4" t="s">
        <v>1657</v>
      </c>
      <c r="Z909" s="4" t="s">
        <v>41</v>
      </c>
      <c r="AA909" s="4" t="s">
        <v>31</v>
      </c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 t="s">
        <v>26</v>
      </c>
      <c r="B911" s="4" t="s">
        <v>1658</v>
      </c>
      <c r="C911"/>
      <c r="D911" s="4" t="s">
        <v>1659</v>
      </c>
      <c r="E911" s="4" t="s">
        <v>27</v>
      </c>
      <c r="F911" s="4" t="s">
        <v>1586</v>
      </c>
      <c r="G911" s="4" t="s">
        <v>1660</v>
      </c>
      <c r="H911" s="4" t="s">
        <v>1660</v>
      </c>
      <c r="I911" s="4" t="s">
        <v>227</v>
      </c>
      <c r="J911" s="4" t="s">
        <v>31</v>
      </c>
      <c r="K911" s="4" t="s">
        <v>83</v>
      </c>
      <c r="L911" s="4" t="s">
        <v>1661</v>
      </c>
      <c r="M911" s="4" t="s">
        <v>1662</v>
      </c>
      <c r="N911"/>
      <c r="O911" s="4" t="s">
        <v>34</v>
      </c>
      <c r="P911" s="4" t="s">
        <v>29</v>
      </c>
      <c r="Q911" s="4" t="s">
        <v>165</v>
      </c>
      <c r="R911" s="4" t="s">
        <v>165</v>
      </c>
      <c r="S911"/>
      <c r="T911" s="4" t="s">
        <v>116</v>
      </c>
      <c r="U911" s="4" t="s">
        <v>29</v>
      </c>
      <c r="V911" s="4" t="s">
        <v>29</v>
      </c>
      <c r="W911" s="4" t="s">
        <v>27</v>
      </c>
      <c r="X911" s="4" t="s">
        <v>29</v>
      </c>
      <c r="Y911" s="4" t="s">
        <v>1663</v>
      </c>
      <c r="Z911" s="4" t="s">
        <v>41</v>
      </c>
      <c r="AA911" s="4" t="s">
        <v>31</v>
      </c>
    </row>
    <row r="912" spans="1:27" ht="12.75" x14ac:dyDescent="0.2">
      <c r="A912" s="4" t="s">
        <v>30</v>
      </c>
      <c r="B912" s="4" t="s">
        <v>1658</v>
      </c>
      <c r="C912"/>
      <c r="D912" s="4" t="s">
        <v>1659</v>
      </c>
      <c r="E912" s="4" t="s">
        <v>27</v>
      </c>
      <c r="F912" s="4" t="s">
        <v>1586</v>
      </c>
      <c r="G912" s="4" t="s">
        <v>1660</v>
      </c>
      <c r="H912" s="4" t="s">
        <v>1660</v>
      </c>
      <c r="I912" s="4" t="s">
        <v>227</v>
      </c>
      <c r="J912" s="4" t="s">
        <v>31</v>
      </c>
      <c r="K912" s="4" t="s">
        <v>83</v>
      </c>
      <c r="L912" s="4" t="s">
        <v>1661</v>
      </c>
      <c r="M912" s="4" t="s">
        <v>1662</v>
      </c>
      <c r="N912"/>
      <c r="O912" s="4" t="s">
        <v>34</v>
      </c>
      <c r="P912" s="4" t="s">
        <v>29</v>
      </c>
      <c r="Q912" s="4" t="s">
        <v>165</v>
      </c>
      <c r="R912" s="4" t="s">
        <v>165</v>
      </c>
      <c r="S912"/>
      <c r="T912" s="4" t="s">
        <v>166</v>
      </c>
      <c r="U912" s="4" t="s">
        <v>29</v>
      </c>
      <c r="V912" s="4" t="s">
        <v>29</v>
      </c>
      <c r="W912" s="4" t="s">
        <v>27</v>
      </c>
      <c r="X912" s="4" t="s">
        <v>29</v>
      </c>
      <c r="Y912" s="4" t="s">
        <v>1663</v>
      </c>
      <c r="Z912" s="4" t="s">
        <v>41</v>
      </c>
      <c r="AA912" s="4" t="s">
        <v>31</v>
      </c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 t="s">
        <v>26</v>
      </c>
      <c r="B914" s="4" t="s">
        <v>1664</v>
      </c>
      <c r="C914"/>
      <c r="D914"/>
      <c r="E914" s="4" t="s">
        <v>27</v>
      </c>
      <c r="F914" s="4" t="s">
        <v>1586</v>
      </c>
      <c r="G914" s="4" t="s">
        <v>1665</v>
      </c>
      <c r="H914" s="4" t="s">
        <v>1666</v>
      </c>
      <c r="I914" s="4" t="s">
        <v>197</v>
      </c>
      <c r="J914" s="4" t="s">
        <v>31</v>
      </c>
      <c r="K914" s="4" t="s">
        <v>78</v>
      </c>
      <c r="L914" s="4" t="s">
        <v>92</v>
      </c>
      <c r="M914" s="4" t="s">
        <v>1667</v>
      </c>
      <c r="N914"/>
      <c r="O914" s="4" t="s">
        <v>32</v>
      </c>
      <c r="P914" s="4" t="s">
        <v>29</v>
      </c>
      <c r="Q914" s="4" t="s">
        <v>199</v>
      </c>
      <c r="R914" s="4" t="s">
        <v>199</v>
      </c>
      <c r="S914"/>
      <c r="T914" s="4" t="s">
        <v>114</v>
      </c>
      <c r="U914" s="4" t="s">
        <v>29</v>
      </c>
      <c r="V914" s="4" t="s">
        <v>29</v>
      </c>
      <c r="W914" s="4" t="s">
        <v>27</v>
      </c>
      <c r="X914" s="4" t="s">
        <v>29</v>
      </c>
      <c r="Y914" s="4" t="s">
        <v>1668</v>
      </c>
      <c r="Z914" s="4" t="s">
        <v>41</v>
      </c>
      <c r="AA914" s="4" t="s">
        <v>31</v>
      </c>
    </row>
    <row r="915" spans="1:27" ht="12.75" x14ac:dyDescent="0.2">
      <c r="A915" s="4" t="s">
        <v>30</v>
      </c>
      <c r="B915" s="4" t="s">
        <v>1664</v>
      </c>
      <c r="C915"/>
      <c r="D915"/>
      <c r="E915" s="4" t="s">
        <v>27</v>
      </c>
      <c r="F915" s="4" t="s">
        <v>1586</v>
      </c>
      <c r="G915" s="4" t="s">
        <v>1665</v>
      </c>
      <c r="H915" s="4" t="s">
        <v>1666</v>
      </c>
      <c r="I915" s="4" t="s">
        <v>197</v>
      </c>
      <c r="J915" s="4" t="s">
        <v>31</v>
      </c>
      <c r="K915" s="4" t="s">
        <v>78</v>
      </c>
      <c r="L915" s="4" t="s">
        <v>92</v>
      </c>
      <c r="M915" s="4" t="s">
        <v>1667</v>
      </c>
      <c r="N915"/>
      <c r="O915" s="4" t="s">
        <v>32</v>
      </c>
      <c r="P915" s="4" t="s">
        <v>29</v>
      </c>
      <c r="Q915" s="4" t="s">
        <v>199</v>
      </c>
      <c r="R915" s="4" t="s">
        <v>199</v>
      </c>
      <c r="S915"/>
      <c r="T915" s="4" t="s">
        <v>115</v>
      </c>
      <c r="U915" s="4" t="s">
        <v>29</v>
      </c>
      <c r="V915" s="4" t="s">
        <v>29</v>
      </c>
      <c r="W915" s="4" t="s">
        <v>27</v>
      </c>
      <c r="X915" s="4" t="s">
        <v>29</v>
      </c>
      <c r="Y915" s="4" t="s">
        <v>1668</v>
      </c>
      <c r="Z915" s="4" t="s">
        <v>41</v>
      </c>
      <c r="AA915" s="4" t="s">
        <v>31</v>
      </c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 t="s">
        <v>26</v>
      </c>
      <c r="B917" s="4" t="s">
        <v>1669</v>
      </c>
      <c r="C917"/>
      <c r="D917"/>
      <c r="E917" s="4" t="s">
        <v>27</v>
      </c>
      <c r="F917" s="4" t="s">
        <v>1586</v>
      </c>
      <c r="G917" s="4" t="s">
        <v>1670</v>
      </c>
      <c r="H917" s="4" t="s">
        <v>1670</v>
      </c>
      <c r="I917" s="4" t="s">
        <v>224</v>
      </c>
      <c r="J917" s="4" t="s">
        <v>31</v>
      </c>
      <c r="K917" s="4" t="s">
        <v>83</v>
      </c>
      <c r="L917" s="4" t="s">
        <v>86</v>
      </c>
      <c r="M917" s="4" t="s">
        <v>1671</v>
      </c>
      <c r="N917"/>
      <c r="O917" s="4" t="s">
        <v>34</v>
      </c>
      <c r="P917" s="4" t="s">
        <v>29</v>
      </c>
      <c r="Q917" s="4" t="s">
        <v>284</v>
      </c>
      <c r="R917" s="4" t="s">
        <v>284</v>
      </c>
      <c r="S917"/>
      <c r="T917" s="4" t="s">
        <v>116</v>
      </c>
      <c r="U917" s="4" t="s">
        <v>29</v>
      </c>
      <c r="V917" s="4" t="s">
        <v>29</v>
      </c>
      <c r="W917" s="4" t="s">
        <v>27</v>
      </c>
      <c r="X917" s="4" t="s">
        <v>29</v>
      </c>
      <c r="Y917" s="4" t="s">
        <v>1672</v>
      </c>
      <c r="Z917" s="4" t="s">
        <v>41</v>
      </c>
      <c r="AA917" s="4" t="s">
        <v>31</v>
      </c>
    </row>
    <row r="918" spans="1:27" ht="12.75" x14ac:dyDescent="0.2">
      <c r="A918" s="4" t="s">
        <v>30</v>
      </c>
      <c r="B918" s="4" t="s">
        <v>1669</v>
      </c>
      <c r="C918"/>
      <c r="D918"/>
      <c r="E918" s="4" t="s">
        <v>27</v>
      </c>
      <c r="F918" s="4" t="s">
        <v>1586</v>
      </c>
      <c r="G918" s="4" t="s">
        <v>1670</v>
      </c>
      <c r="H918" s="4" t="s">
        <v>1670</v>
      </c>
      <c r="I918" s="4" t="s">
        <v>224</v>
      </c>
      <c r="J918" s="4" t="s">
        <v>31</v>
      </c>
      <c r="K918" s="4" t="s">
        <v>83</v>
      </c>
      <c r="L918" s="4" t="s">
        <v>86</v>
      </c>
      <c r="M918" s="4" t="s">
        <v>1671</v>
      </c>
      <c r="N918"/>
      <c r="O918" s="4" t="s">
        <v>34</v>
      </c>
      <c r="P918" s="4" t="s">
        <v>29</v>
      </c>
      <c r="Q918" s="4" t="s">
        <v>284</v>
      </c>
      <c r="R918" s="4" t="s">
        <v>284</v>
      </c>
      <c r="S918"/>
      <c r="T918" s="4" t="s">
        <v>166</v>
      </c>
      <c r="U918" s="4" t="s">
        <v>29</v>
      </c>
      <c r="V918" s="4" t="s">
        <v>29</v>
      </c>
      <c r="W918" s="4" t="s">
        <v>27</v>
      </c>
      <c r="X918" s="4" t="s">
        <v>29</v>
      </c>
      <c r="Y918" s="4" t="s">
        <v>1672</v>
      </c>
      <c r="Z918" s="4" t="s">
        <v>41</v>
      </c>
      <c r="AA918" s="4" t="s">
        <v>31</v>
      </c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 t="s">
        <v>26</v>
      </c>
      <c r="B920" s="4" t="s">
        <v>1673</v>
      </c>
      <c r="C920"/>
      <c r="D920" s="4" t="s">
        <v>325</v>
      </c>
      <c r="E920" s="4" t="s">
        <v>27</v>
      </c>
      <c r="F920" s="4" t="s">
        <v>1674</v>
      </c>
      <c r="G920" s="4" t="s">
        <v>1675</v>
      </c>
      <c r="H920" s="4" t="s">
        <v>1675</v>
      </c>
      <c r="I920" s="4" t="s">
        <v>64</v>
      </c>
      <c r="J920" s="4" t="s">
        <v>31</v>
      </c>
      <c r="K920" s="4" t="s">
        <v>65</v>
      </c>
      <c r="L920" s="4" t="s">
        <v>64</v>
      </c>
      <c r="M920" s="4" t="s">
        <v>66</v>
      </c>
      <c r="N920"/>
      <c r="O920" s="4" t="s">
        <v>32</v>
      </c>
      <c r="P920" s="4" t="s">
        <v>29</v>
      </c>
      <c r="Q920" s="4" t="s">
        <v>67</v>
      </c>
      <c r="R920" s="4" t="s">
        <v>67</v>
      </c>
      <c r="S920"/>
      <c r="T920" s="4" t="s">
        <v>114</v>
      </c>
      <c r="U920" s="4" t="s">
        <v>28</v>
      </c>
      <c r="V920" s="4" t="s">
        <v>29</v>
      </c>
      <c r="W920" s="4" t="s">
        <v>27</v>
      </c>
      <c r="X920" s="4" t="s">
        <v>29</v>
      </c>
      <c r="Y920"/>
      <c r="Z920"/>
      <c r="AA920" s="4" t="s">
        <v>31</v>
      </c>
    </row>
    <row r="921" spans="1:27" ht="12.75" x14ac:dyDescent="0.2">
      <c r="A921" s="4" t="s">
        <v>30</v>
      </c>
      <c r="B921" s="4" t="s">
        <v>1673</v>
      </c>
      <c r="C921"/>
      <c r="D921" s="4" t="s">
        <v>325</v>
      </c>
      <c r="E921" s="4" t="s">
        <v>27</v>
      </c>
      <c r="F921" s="4" t="s">
        <v>1674</v>
      </c>
      <c r="G921" s="4" t="s">
        <v>1675</v>
      </c>
      <c r="H921" s="4" t="s">
        <v>1675</v>
      </c>
      <c r="I921" s="4" t="s">
        <v>64</v>
      </c>
      <c r="J921" s="4" t="s">
        <v>31</v>
      </c>
      <c r="K921" s="4" t="s">
        <v>65</v>
      </c>
      <c r="L921" s="4" t="s">
        <v>64</v>
      </c>
      <c r="M921" s="4" t="s">
        <v>66</v>
      </c>
      <c r="N921"/>
      <c r="O921" s="4" t="s">
        <v>32</v>
      </c>
      <c r="P921" s="4" t="s">
        <v>29</v>
      </c>
      <c r="Q921" s="4" t="s">
        <v>67</v>
      </c>
      <c r="R921" s="4" t="s">
        <v>67</v>
      </c>
      <c r="S921"/>
      <c r="T921" s="4" t="s">
        <v>115</v>
      </c>
      <c r="U921" s="4" t="s">
        <v>28</v>
      </c>
      <c r="V921" s="4" t="s">
        <v>29</v>
      </c>
      <c r="W921" s="4" t="s">
        <v>27</v>
      </c>
      <c r="X921" s="4" t="s">
        <v>29</v>
      </c>
      <c r="Y921"/>
      <c r="Z921"/>
      <c r="AA921" s="4" t="s">
        <v>31</v>
      </c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 t="s">
        <v>26</v>
      </c>
      <c r="B923" s="4" t="s">
        <v>1676</v>
      </c>
      <c r="C923"/>
      <c r="D923" s="4" t="s">
        <v>338</v>
      </c>
      <c r="E923" s="4" t="s">
        <v>27</v>
      </c>
      <c r="F923" s="4" t="s">
        <v>1674</v>
      </c>
      <c r="G923" s="4" t="s">
        <v>1677</v>
      </c>
      <c r="H923" s="4" t="s">
        <v>1677</v>
      </c>
      <c r="I923" s="4" t="s">
        <v>68</v>
      </c>
      <c r="J923" s="4" t="s">
        <v>31</v>
      </c>
      <c r="K923" s="4" t="s">
        <v>69</v>
      </c>
      <c r="L923" s="4" t="s">
        <v>1678</v>
      </c>
      <c r="M923" s="4" t="s">
        <v>70</v>
      </c>
      <c r="N923" s="4" t="s">
        <v>1679</v>
      </c>
      <c r="O923" s="4" t="s">
        <v>34</v>
      </c>
      <c r="P923" s="4" t="s">
        <v>29</v>
      </c>
      <c r="Q923" s="4" t="s">
        <v>71</v>
      </c>
      <c r="R923" s="4" t="s">
        <v>71</v>
      </c>
      <c r="S923"/>
      <c r="T923" s="4" t="s">
        <v>114</v>
      </c>
      <c r="U923" s="4" t="s">
        <v>28</v>
      </c>
      <c r="V923" s="4" t="s">
        <v>29</v>
      </c>
      <c r="W923" s="4" t="s">
        <v>27</v>
      </c>
      <c r="X923" s="4" t="s">
        <v>29</v>
      </c>
      <c r="Y923"/>
      <c r="Z923"/>
      <c r="AA923" s="4" t="s">
        <v>31</v>
      </c>
    </row>
    <row r="924" spans="1:27" ht="12.75" x14ac:dyDescent="0.2">
      <c r="A924" s="4" t="s">
        <v>30</v>
      </c>
      <c r="B924" s="4" t="s">
        <v>1676</v>
      </c>
      <c r="C924"/>
      <c r="D924" s="4" t="s">
        <v>338</v>
      </c>
      <c r="E924" s="4" t="s">
        <v>27</v>
      </c>
      <c r="F924" s="4" t="s">
        <v>1674</v>
      </c>
      <c r="G924" s="4" t="s">
        <v>1677</v>
      </c>
      <c r="H924" s="4" t="s">
        <v>1677</v>
      </c>
      <c r="I924" s="4" t="s">
        <v>68</v>
      </c>
      <c r="J924" s="4" t="s">
        <v>31</v>
      </c>
      <c r="K924" s="4" t="s">
        <v>69</v>
      </c>
      <c r="L924" s="4" t="s">
        <v>1678</v>
      </c>
      <c r="M924" s="4" t="s">
        <v>70</v>
      </c>
      <c r="N924" s="4" t="s">
        <v>1679</v>
      </c>
      <c r="O924" s="4" t="s">
        <v>34</v>
      </c>
      <c r="P924" s="4" t="s">
        <v>29</v>
      </c>
      <c r="Q924" s="4" t="s">
        <v>71</v>
      </c>
      <c r="R924" s="4" t="s">
        <v>71</v>
      </c>
      <c r="S924"/>
      <c r="T924" s="4" t="s">
        <v>166</v>
      </c>
      <c r="U924" s="4" t="s">
        <v>28</v>
      </c>
      <c r="V924" s="4" t="s">
        <v>29</v>
      </c>
      <c r="W924" s="4" t="s">
        <v>27</v>
      </c>
      <c r="X924" s="4" t="s">
        <v>29</v>
      </c>
      <c r="Y924"/>
      <c r="Z924"/>
      <c r="AA924" s="4" t="s">
        <v>31</v>
      </c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 t="s">
        <v>26</v>
      </c>
      <c r="B926" s="4" t="s">
        <v>1680</v>
      </c>
      <c r="C926"/>
      <c r="D926" s="4" t="s">
        <v>338</v>
      </c>
      <c r="E926" s="4" t="s">
        <v>27</v>
      </c>
      <c r="F926" s="4" t="s">
        <v>1674</v>
      </c>
      <c r="G926" s="4" t="s">
        <v>1681</v>
      </c>
      <c r="H926" s="4" t="s">
        <v>1681</v>
      </c>
      <c r="I926" s="4" t="s">
        <v>68</v>
      </c>
      <c r="J926" s="4" t="s">
        <v>31</v>
      </c>
      <c r="K926" s="4" t="s">
        <v>69</v>
      </c>
      <c r="L926" s="4" t="s">
        <v>1678</v>
      </c>
      <c r="M926" s="4" t="s">
        <v>70</v>
      </c>
      <c r="N926" s="4" t="s">
        <v>1679</v>
      </c>
      <c r="O926" s="4" t="s">
        <v>34</v>
      </c>
      <c r="P926" s="4" t="s">
        <v>29</v>
      </c>
      <c r="Q926" s="4" t="s">
        <v>71</v>
      </c>
      <c r="R926" s="4" t="s">
        <v>71</v>
      </c>
      <c r="S926"/>
      <c r="T926" s="4" t="s">
        <v>114</v>
      </c>
      <c r="U926" s="4" t="s">
        <v>28</v>
      </c>
      <c r="V926" s="4" t="s">
        <v>29</v>
      </c>
      <c r="W926" s="4" t="s">
        <v>27</v>
      </c>
      <c r="X926" s="4" t="s">
        <v>29</v>
      </c>
      <c r="Y926"/>
      <c r="Z926"/>
      <c r="AA926" s="4" t="s">
        <v>31</v>
      </c>
    </row>
    <row r="927" spans="1:27" ht="12.75" x14ac:dyDescent="0.2">
      <c r="A927" s="4" t="s">
        <v>30</v>
      </c>
      <c r="B927" s="4" t="s">
        <v>1680</v>
      </c>
      <c r="C927"/>
      <c r="D927" s="4" t="s">
        <v>338</v>
      </c>
      <c r="E927" s="4" t="s">
        <v>27</v>
      </c>
      <c r="F927" s="4" t="s">
        <v>1674</v>
      </c>
      <c r="G927" s="4" t="s">
        <v>1681</v>
      </c>
      <c r="H927" s="4" t="s">
        <v>1681</v>
      </c>
      <c r="I927" s="4" t="s">
        <v>68</v>
      </c>
      <c r="J927" s="4" t="s">
        <v>31</v>
      </c>
      <c r="K927" s="4" t="s">
        <v>69</v>
      </c>
      <c r="L927" s="4" t="s">
        <v>1678</v>
      </c>
      <c r="M927" s="4" t="s">
        <v>70</v>
      </c>
      <c r="N927" s="4" t="s">
        <v>1679</v>
      </c>
      <c r="O927" s="4" t="s">
        <v>34</v>
      </c>
      <c r="P927" s="4" t="s">
        <v>29</v>
      </c>
      <c r="Q927" s="4" t="s">
        <v>71</v>
      </c>
      <c r="R927" s="4" t="s">
        <v>71</v>
      </c>
      <c r="S927"/>
      <c r="T927" s="4" t="s">
        <v>166</v>
      </c>
      <c r="U927" s="4" t="s">
        <v>28</v>
      </c>
      <c r="V927" s="4" t="s">
        <v>29</v>
      </c>
      <c r="W927" s="4" t="s">
        <v>27</v>
      </c>
      <c r="X927" s="4" t="s">
        <v>29</v>
      </c>
      <c r="Y927"/>
      <c r="Z927"/>
      <c r="AA927" s="4" t="s">
        <v>31</v>
      </c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 t="s">
        <v>26</v>
      </c>
      <c r="B929" s="4" t="s">
        <v>1682</v>
      </c>
      <c r="C929"/>
      <c r="D929" s="4" t="s">
        <v>289</v>
      </c>
      <c r="E929" s="4" t="s">
        <v>27</v>
      </c>
      <c r="F929" s="4" t="s">
        <v>1674</v>
      </c>
      <c r="G929" s="4" t="s">
        <v>1683</v>
      </c>
      <c r="H929" s="4" t="s">
        <v>1683</v>
      </c>
      <c r="I929" s="4" t="s">
        <v>227</v>
      </c>
      <c r="J929" s="4" t="s">
        <v>31</v>
      </c>
      <c r="K929" s="4" t="s">
        <v>83</v>
      </c>
      <c r="L929" s="4" t="s">
        <v>227</v>
      </c>
      <c r="M929" s="4" t="s">
        <v>228</v>
      </c>
      <c r="N929"/>
      <c r="O929" s="4" t="s">
        <v>34</v>
      </c>
      <c r="P929" s="4" t="s">
        <v>29</v>
      </c>
      <c r="Q929" s="4" t="s">
        <v>165</v>
      </c>
      <c r="R929" s="4" t="s">
        <v>165</v>
      </c>
      <c r="S929"/>
      <c r="T929" s="4" t="s">
        <v>116</v>
      </c>
      <c r="U929" s="4" t="s">
        <v>28</v>
      </c>
      <c r="V929" s="4" t="s">
        <v>29</v>
      </c>
      <c r="W929" s="4" t="s">
        <v>27</v>
      </c>
      <c r="X929" s="4" t="s">
        <v>29</v>
      </c>
      <c r="Y929"/>
      <c r="Z929"/>
      <c r="AA929" s="4" t="s">
        <v>31</v>
      </c>
    </row>
    <row r="930" spans="1:27" ht="12.75" x14ac:dyDescent="0.2">
      <c r="A930" s="4" t="s">
        <v>30</v>
      </c>
      <c r="B930" s="4" t="s">
        <v>1682</v>
      </c>
      <c r="C930"/>
      <c r="D930" s="4" t="s">
        <v>289</v>
      </c>
      <c r="E930" s="4" t="s">
        <v>27</v>
      </c>
      <c r="F930" s="4" t="s">
        <v>1674</v>
      </c>
      <c r="G930" s="4" t="s">
        <v>1683</v>
      </c>
      <c r="H930" s="4" t="s">
        <v>1683</v>
      </c>
      <c r="I930" s="4" t="s">
        <v>227</v>
      </c>
      <c r="J930" s="4" t="s">
        <v>31</v>
      </c>
      <c r="K930" s="4" t="s">
        <v>83</v>
      </c>
      <c r="L930" s="4" t="s">
        <v>227</v>
      </c>
      <c r="M930" s="4" t="s">
        <v>228</v>
      </c>
      <c r="N930"/>
      <c r="O930" s="4" t="s">
        <v>34</v>
      </c>
      <c r="P930" s="4" t="s">
        <v>29</v>
      </c>
      <c r="Q930" s="4" t="s">
        <v>165</v>
      </c>
      <c r="R930" s="4" t="s">
        <v>165</v>
      </c>
      <c r="S930"/>
      <c r="T930" s="4" t="s">
        <v>166</v>
      </c>
      <c r="U930" s="4" t="s">
        <v>28</v>
      </c>
      <c r="V930" s="4" t="s">
        <v>29</v>
      </c>
      <c r="W930" s="4" t="s">
        <v>27</v>
      </c>
      <c r="X930" s="4" t="s">
        <v>29</v>
      </c>
      <c r="Y930"/>
      <c r="Z930"/>
      <c r="AA930" s="4" t="s">
        <v>31</v>
      </c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 t="s">
        <v>26</v>
      </c>
      <c r="B932" s="4" t="s">
        <v>1684</v>
      </c>
      <c r="C932"/>
      <c r="D932" s="4" t="s">
        <v>289</v>
      </c>
      <c r="E932" s="4" t="s">
        <v>27</v>
      </c>
      <c r="F932" s="4" t="s">
        <v>1674</v>
      </c>
      <c r="G932" s="4" t="s">
        <v>1685</v>
      </c>
      <c r="H932" s="4" t="s">
        <v>1685</v>
      </c>
      <c r="I932" s="4" t="s">
        <v>227</v>
      </c>
      <c r="J932" s="4" t="s">
        <v>31</v>
      </c>
      <c r="K932" s="4" t="s">
        <v>83</v>
      </c>
      <c r="L932" s="4" t="s">
        <v>227</v>
      </c>
      <c r="M932" s="4" t="s">
        <v>228</v>
      </c>
      <c r="N932"/>
      <c r="O932" s="4" t="s">
        <v>34</v>
      </c>
      <c r="P932" s="4" t="s">
        <v>29</v>
      </c>
      <c r="Q932" s="4" t="s">
        <v>165</v>
      </c>
      <c r="R932" s="4" t="s">
        <v>165</v>
      </c>
      <c r="S932"/>
      <c r="T932" s="4" t="s">
        <v>116</v>
      </c>
      <c r="U932" s="4" t="s">
        <v>28</v>
      </c>
      <c r="V932" s="4" t="s">
        <v>29</v>
      </c>
      <c r="W932" s="4" t="s">
        <v>27</v>
      </c>
      <c r="X932" s="4" t="s">
        <v>29</v>
      </c>
      <c r="Y932"/>
      <c r="Z932"/>
      <c r="AA932" s="4" t="s">
        <v>31</v>
      </c>
    </row>
    <row r="933" spans="1:27" ht="12.75" x14ac:dyDescent="0.2">
      <c r="A933" s="4" t="s">
        <v>30</v>
      </c>
      <c r="B933" s="4" t="s">
        <v>1684</v>
      </c>
      <c r="C933"/>
      <c r="D933" s="4" t="s">
        <v>289</v>
      </c>
      <c r="E933" s="4" t="s">
        <v>27</v>
      </c>
      <c r="F933" s="4" t="s">
        <v>1674</v>
      </c>
      <c r="G933" s="4" t="s">
        <v>1685</v>
      </c>
      <c r="H933" s="4" t="s">
        <v>1685</v>
      </c>
      <c r="I933" s="4" t="s">
        <v>227</v>
      </c>
      <c r="J933" s="4" t="s">
        <v>31</v>
      </c>
      <c r="K933" s="4" t="s">
        <v>83</v>
      </c>
      <c r="L933" s="4" t="s">
        <v>227</v>
      </c>
      <c r="M933" s="4" t="s">
        <v>228</v>
      </c>
      <c r="N933"/>
      <c r="O933" s="4" t="s">
        <v>34</v>
      </c>
      <c r="P933" s="4" t="s">
        <v>29</v>
      </c>
      <c r="Q933" s="4" t="s">
        <v>165</v>
      </c>
      <c r="R933" s="4" t="s">
        <v>165</v>
      </c>
      <c r="S933"/>
      <c r="T933" s="4" t="s">
        <v>166</v>
      </c>
      <c r="U933" s="4" t="s">
        <v>28</v>
      </c>
      <c r="V933" s="4" t="s">
        <v>29</v>
      </c>
      <c r="W933" s="4" t="s">
        <v>27</v>
      </c>
      <c r="X933" s="4" t="s">
        <v>29</v>
      </c>
      <c r="Y933"/>
      <c r="Z933"/>
      <c r="AA933" s="4" t="s">
        <v>31</v>
      </c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 t="s">
        <v>26</v>
      </c>
      <c r="B935" s="4" t="s">
        <v>1686</v>
      </c>
      <c r="C935"/>
      <c r="D935"/>
      <c r="E935" s="4" t="s">
        <v>27</v>
      </c>
      <c r="F935" s="4" t="s">
        <v>1674</v>
      </c>
      <c r="G935" s="4" t="s">
        <v>1687</v>
      </c>
      <c r="H935" s="4" t="s">
        <v>1687</v>
      </c>
      <c r="I935" s="4" t="s">
        <v>60</v>
      </c>
      <c r="J935" s="4" t="s">
        <v>31</v>
      </c>
      <c r="K935" s="4" t="s">
        <v>56</v>
      </c>
      <c r="L935" s="4" t="s">
        <v>1688</v>
      </c>
      <c r="M935" s="4" t="s">
        <v>61</v>
      </c>
      <c r="N935"/>
      <c r="O935" s="4" t="s">
        <v>34</v>
      </c>
      <c r="P935" s="4" t="s">
        <v>29</v>
      </c>
      <c r="Q935" s="4" t="s">
        <v>62</v>
      </c>
      <c r="R935" s="4" t="s">
        <v>62</v>
      </c>
      <c r="S935"/>
      <c r="T935" s="4" t="s">
        <v>114</v>
      </c>
      <c r="U935" s="4" t="s">
        <v>28</v>
      </c>
      <c r="V935" s="4" t="s">
        <v>29</v>
      </c>
      <c r="W935" s="4" t="s">
        <v>27</v>
      </c>
      <c r="X935" s="4" t="s">
        <v>29</v>
      </c>
      <c r="Y935"/>
      <c r="Z935"/>
      <c r="AA935" s="4" t="s">
        <v>31</v>
      </c>
    </row>
    <row r="936" spans="1:27" ht="12.75" x14ac:dyDescent="0.2">
      <c r="A936" s="4" t="s">
        <v>30</v>
      </c>
      <c r="B936" s="4" t="s">
        <v>1686</v>
      </c>
      <c r="C936"/>
      <c r="D936"/>
      <c r="E936" s="4" t="s">
        <v>27</v>
      </c>
      <c r="F936" s="4" t="s">
        <v>1674</v>
      </c>
      <c r="G936" s="4" t="s">
        <v>1687</v>
      </c>
      <c r="H936" s="4" t="s">
        <v>1687</v>
      </c>
      <c r="I936" s="4" t="s">
        <v>60</v>
      </c>
      <c r="J936" s="4" t="s">
        <v>31</v>
      </c>
      <c r="K936" s="4" t="s">
        <v>56</v>
      </c>
      <c r="L936" s="4" t="s">
        <v>1688</v>
      </c>
      <c r="M936" s="4" t="s">
        <v>61</v>
      </c>
      <c r="N936"/>
      <c r="O936" s="4" t="s">
        <v>34</v>
      </c>
      <c r="P936" s="4" t="s">
        <v>29</v>
      </c>
      <c r="Q936" s="4" t="s">
        <v>62</v>
      </c>
      <c r="R936" s="4" t="s">
        <v>62</v>
      </c>
      <c r="S936"/>
      <c r="T936" s="4" t="s">
        <v>166</v>
      </c>
      <c r="U936" s="4" t="s">
        <v>28</v>
      </c>
      <c r="V936" s="4" t="s">
        <v>29</v>
      </c>
      <c r="W936" s="4" t="s">
        <v>27</v>
      </c>
      <c r="X936" s="4" t="s">
        <v>29</v>
      </c>
      <c r="Y936"/>
      <c r="Z936"/>
      <c r="AA936" s="4" t="s">
        <v>31</v>
      </c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 t="s">
        <v>26</v>
      </c>
      <c r="B938" s="4" t="s">
        <v>1689</v>
      </c>
      <c r="C938"/>
      <c r="D938"/>
      <c r="E938" s="4" t="s">
        <v>27</v>
      </c>
      <c r="F938" s="4" t="s">
        <v>1674</v>
      </c>
      <c r="G938" s="4" t="s">
        <v>1690</v>
      </c>
      <c r="H938" s="4" t="s">
        <v>1690</v>
      </c>
      <c r="I938" s="4" t="s">
        <v>60</v>
      </c>
      <c r="J938" s="4" t="s">
        <v>31</v>
      </c>
      <c r="K938" s="4" t="s">
        <v>56</v>
      </c>
      <c r="L938" s="4" t="s">
        <v>1688</v>
      </c>
      <c r="M938" s="4" t="s">
        <v>61</v>
      </c>
      <c r="N938"/>
      <c r="O938" s="4" t="s">
        <v>34</v>
      </c>
      <c r="P938" s="4" t="s">
        <v>29</v>
      </c>
      <c r="Q938" s="4" t="s">
        <v>62</v>
      </c>
      <c r="R938" s="4" t="s">
        <v>62</v>
      </c>
      <c r="S938"/>
      <c r="T938" s="4" t="s">
        <v>114</v>
      </c>
      <c r="U938" s="4" t="s">
        <v>28</v>
      </c>
      <c r="V938" s="4" t="s">
        <v>29</v>
      </c>
      <c r="W938" s="4" t="s">
        <v>27</v>
      </c>
      <c r="X938" s="4" t="s">
        <v>29</v>
      </c>
      <c r="Y938"/>
      <c r="Z938"/>
      <c r="AA938" s="4" t="s">
        <v>31</v>
      </c>
    </row>
    <row r="939" spans="1:27" ht="12.75" x14ac:dyDescent="0.2">
      <c r="A939" s="4" t="s">
        <v>30</v>
      </c>
      <c r="B939" s="4" t="s">
        <v>1689</v>
      </c>
      <c r="C939"/>
      <c r="D939"/>
      <c r="E939" s="4" t="s">
        <v>27</v>
      </c>
      <c r="F939" s="4" t="s">
        <v>1674</v>
      </c>
      <c r="G939" s="4" t="s">
        <v>1690</v>
      </c>
      <c r="H939" s="4" t="s">
        <v>1690</v>
      </c>
      <c r="I939" s="4" t="s">
        <v>60</v>
      </c>
      <c r="J939" s="4" t="s">
        <v>31</v>
      </c>
      <c r="K939" s="4" t="s">
        <v>56</v>
      </c>
      <c r="L939" s="4" t="s">
        <v>1688</v>
      </c>
      <c r="M939" s="4" t="s">
        <v>61</v>
      </c>
      <c r="N939"/>
      <c r="O939" s="4" t="s">
        <v>34</v>
      </c>
      <c r="P939" s="4" t="s">
        <v>29</v>
      </c>
      <c r="Q939" s="4" t="s">
        <v>62</v>
      </c>
      <c r="R939" s="4" t="s">
        <v>62</v>
      </c>
      <c r="S939"/>
      <c r="T939" s="4" t="s">
        <v>166</v>
      </c>
      <c r="U939" s="4" t="s">
        <v>28</v>
      </c>
      <c r="V939" s="4" t="s">
        <v>29</v>
      </c>
      <c r="W939" s="4" t="s">
        <v>27</v>
      </c>
      <c r="X939" s="4" t="s">
        <v>29</v>
      </c>
      <c r="Y939"/>
      <c r="Z939"/>
      <c r="AA939" s="4" t="s">
        <v>31</v>
      </c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 t="s">
        <v>26</v>
      </c>
      <c r="B941" s="4" t="s">
        <v>1691</v>
      </c>
      <c r="C941"/>
      <c r="D941"/>
      <c r="E941" s="4" t="s">
        <v>27</v>
      </c>
      <c r="F941" s="4" t="s">
        <v>1674</v>
      </c>
      <c r="G941" s="4" t="s">
        <v>1692</v>
      </c>
      <c r="H941" s="4" t="s">
        <v>1692</v>
      </c>
      <c r="I941" s="4" t="s">
        <v>60</v>
      </c>
      <c r="J941" s="4" t="s">
        <v>31</v>
      </c>
      <c r="K941" s="4" t="s">
        <v>56</v>
      </c>
      <c r="L941" s="4" t="s">
        <v>1688</v>
      </c>
      <c r="M941" s="4" t="s">
        <v>61</v>
      </c>
      <c r="N941"/>
      <c r="O941" s="4" t="s">
        <v>34</v>
      </c>
      <c r="P941" s="4" t="s">
        <v>29</v>
      </c>
      <c r="Q941" s="4" t="s">
        <v>62</v>
      </c>
      <c r="R941" s="4" t="s">
        <v>62</v>
      </c>
      <c r="S941"/>
      <c r="T941" s="4" t="s">
        <v>114</v>
      </c>
      <c r="U941" s="4" t="s">
        <v>28</v>
      </c>
      <c r="V941" s="4" t="s">
        <v>29</v>
      </c>
      <c r="W941" s="4" t="s">
        <v>27</v>
      </c>
      <c r="X941" s="4" t="s">
        <v>29</v>
      </c>
      <c r="Y941"/>
      <c r="Z941"/>
      <c r="AA941" s="4" t="s">
        <v>31</v>
      </c>
    </row>
    <row r="942" spans="1:27" ht="12.75" x14ac:dyDescent="0.2">
      <c r="A942" s="4" t="s">
        <v>30</v>
      </c>
      <c r="B942" s="4" t="s">
        <v>1691</v>
      </c>
      <c r="C942"/>
      <c r="D942"/>
      <c r="E942" s="4" t="s">
        <v>27</v>
      </c>
      <c r="F942" s="4" t="s">
        <v>1674</v>
      </c>
      <c r="G942" s="4" t="s">
        <v>1692</v>
      </c>
      <c r="H942" s="4" t="s">
        <v>1692</v>
      </c>
      <c r="I942" s="4" t="s">
        <v>60</v>
      </c>
      <c r="J942" s="4" t="s">
        <v>31</v>
      </c>
      <c r="K942" s="4" t="s">
        <v>56</v>
      </c>
      <c r="L942" s="4" t="s">
        <v>1688</v>
      </c>
      <c r="M942" s="4" t="s">
        <v>61</v>
      </c>
      <c r="N942"/>
      <c r="O942" s="4" t="s">
        <v>34</v>
      </c>
      <c r="P942" s="4" t="s">
        <v>29</v>
      </c>
      <c r="Q942" s="4" t="s">
        <v>62</v>
      </c>
      <c r="R942" s="4" t="s">
        <v>62</v>
      </c>
      <c r="S942"/>
      <c r="T942" s="4" t="s">
        <v>166</v>
      </c>
      <c r="U942" s="4" t="s">
        <v>28</v>
      </c>
      <c r="V942" s="4" t="s">
        <v>29</v>
      </c>
      <c r="W942" s="4" t="s">
        <v>27</v>
      </c>
      <c r="X942" s="4" t="s">
        <v>29</v>
      </c>
      <c r="Y942"/>
      <c r="Z942"/>
      <c r="AA942" s="4" t="s">
        <v>31</v>
      </c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 t="s">
        <v>26</v>
      </c>
      <c r="B944" s="4" t="s">
        <v>1693</v>
      </c>
      <c r="C944"/>
      <c r="D944"/>
      <c r="E944" s="4" t="s">
        <v>27</v>
      </c>
      <c r="F944" s="4" t="s">
        <v>1674</v>
      </c>
      <c r="G944" s="4" t="s">
        <v>1694</v>
      </c>
      <c r="H944" s="4" t="s">
        <v>1694</v>
      </c>
      <c r="I944" s="4" t="s">
        <v>60</v>
      </c>
      <c r="J944" s="4" t="s">
        <v>31</v>
      </c>
      <c r="K944" s="4" t="s">
        <v>56</v>
      </c>
      <c r="L944" s="4" t="s">
        <v>1688</v>
      </c>
      <c r="M944" s="4" t="s">
        <v>61</v>
      </c>
      <c r="N944"/>
      <c r="O944" s="4" t="s">
        <v>34</v>
      </c>
      <c r="P944" s="4" t="s">
        <v>29</v>
      </c>
      <c r="Q944" s="4" t="s">
        <v>62</v>
      </c>
      <c r="R944" s="4" t="s">
        <v>62</v>
      </c>
      <c r="S944"/>
      <c r="T944" s="4" t="s">
        <v>114</v>
      </c>
      <c r="U944" s="4" t="s">
        <v>28</v>
      </c>
      <c r="V944" s="4" t="s">
        <v>29</v>
      </c>
      <c r="W944" s="4" t="s">
        <v>27</v>
      </c>
      <c r="X944" s="4" t="s">
        <v>29</v>
      </c>
      <c r="Y944"/>
      <c r="Z944"/>
      <c r="AA944" s="4" t="s">
        <v>31</v>
      </c>
    </row>
    <row r="945" spans="1:27" ht="12.75" x14ac:dyDescent="0.2">
      <c r="A945" s="4" t="s">
        <v>30</v>
      </c>
      <c r="B945" s="4" t="s">
        <v>1693</v>
      </c>
      <c r="C945"/>
      <c r="D945"/>
      <c r="E945" s="4" t="s">
        <v>27</v>
      </c>
      <c r="F945" s="4" t="s">
        <v>1674</v>
      </c>
      <c r="G945" s="4" t="s">
        <v>1694</v>
      </c>
      <c r="H945" s="4" t="s">
        <v>1694</v>
      </c>
      <c r="I945" s="4" t="s">
        <v>60</v>
      </c>
      <c r="J945" s="4" t="s">
        <v>31</v>
      </c>
      <c r="K945" s="4" t="s">
        <v>56</v>
      </c>
      <c r="L945" s="4" t="s">
        <v>1688</v>
      </c>
      <c r="M945" s="4" t="s">
        <v>61</v>
      </c>
      <c r="N945"/>
      <c r="O945" s="4" t="s">
        <v>34</v>
      </c>
      <c r="P945" s="4" t="s">
        <v>29</v>
      </c>
      <c r="Q945" s="4" t="s">
        <v>62</v>
      </c>
      <c r="R945" s="4" t="s">
        <v>62</v>
      </c>
      <c r="S945"/>
      <c r="T945" s="4" t="s">
        <v>166</v>
      </c>
      <c r="U945" s="4" t="s">
        <v>28</v>
      </c>
      <c r="V945" s="4" t="s">
        <v>29</v>
      </c>
      <c r="W945" s="4" t="s">
        <v>27</v>
      </c>
      <c r="X945" s="4" t="s">
        <v>29</v>
      </c>
      <c r="Y945"/>
      <c r="Z945"/>
      <c r="AA945" s="4" t="s">
        <v>31</v>
      </c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 t="s">
        <v>26</v>
      </c>
      <c r="B947" s="4" t="s">
        <v>1695</v>
      </c>
      <c r="C947"/>
      <c r="D947"/>
      <c r="E947" s="4" t="s">
        <v>27</v>
      </c>
      <c r="F947" s="4" t="s">
        <v>1674</v>
      </c>
      <c r="G947" s="4" t="s">
        <v>1696</v>
      </c>
      <c r="H947" s="4" t="s">
        <v>1696</v>
      </c>
      <c r="I947" s="4" t="s">
        <v>191</v>
      </c>
      <c r="J947" s="4" t="s">
        <v>31</v>
      </c>
      <c r="K947" s="4" t="s">
        <v>145</v>
      </c>
      <c r="L947" s="4" t="s">
        <v>1697</v>
      </c>
      <c r="M947" s="4" t="s">
        <v>217</v>
      </c>
      <c r="N947" s="4" t="s">
        <v>1604</v>
      </c>
      <c r="O947" s="4" t="s">
        <v>34</v>
      </c>
      <c r="P947" s="4" t="s">
        <v>29</v>
      </c>
      <c r="Q947" s="4" t="s">
        <v>192</v>
      </c>
      <c r="R947" s="4" t="s">
        <v>192</v>
      </c>
      <c r="S947"/>
      <c r="T947" s="4" t="s">
        <v>116</v>
      </c>
      <c r="U947" s="4" t="s">
        <v>28</v>
      </c>
      <c r="V947" s="4" t="s">
        <v>29</v>
      </c>
      <c r="W947" s="4" t="s">
        <v>27</v>
      </c>
      <c r="X947" s="4" t="s">
        <v>29</v>
      </c>
      <c r="Y947"/>
      <c r="Z947"/>
      <c r="AA947" s="4" t="s">
        <v>31</v>
      </c>
    </row>
    <row r="948" spans="1:27" ht="12.75" x14ac:dyDescent="0.2">
      <c r="A948" s="4" t="s">
        <v>30</v>
      </c>
      <c r="B948" s="4" t="s">
        <v>1695</v>
      </c>
      <c r="C948"/>
      <c r="D948"/>
      <c r="E948" s="4" t="s">
        <v>27</v>
      </c>
      <c r="F948" s="4" t="s">
        <v>1674</v>
      </c>
      <c r="G948" s="4" t="s">
        <v>1696</v>
      </c>
      <c r="H948" s="4" t="s">
        <v>1696</v>
      </c>
      <c r="I948" s="4" t="s">
        <v>191</v>
      </c>
      <c r="J948" s="4" t="s">
        <v>31</v>
      </c>
      <c r="K948" s="4" t="s">
        <v>145</v>
      </c>
      <c r="L948" s="4" t="s">
        <v>1697</v>
      </c>
      <c r="M948" s="4" t="s">
        <v>217</v>
      </c>
      <c r="N948" s="4" t="s">
        <v>1604</v>
      </c>
      <c r="O948" s="4" t="s">
        <v>34</v>
      </c>
      <c r="P948" s="4" t="s">
        <v>29</v>
      </c>
      <c r="Q948" s="4" t="s">
        <v>192</v>
      </c>
      <c r="R948" s="4" t="s">
        <v>192</v>
      </c>
      <c r="S948"/>
      <c r="T948" s="4" t="s">
        <v>166</v>
      </c>
      <c r="U948" s="4" t="s">
        <v>28</v>
      </c>
      <c r="V948" s="4" t="s">
        <v>29</v>
      </c>
      <c r="W948" s="4" t="s">
        <v>27</v>
      </c>
      <c r="X948" s="4" t="s">
        <v>29</v>
      </c>
      <c r="Y948"/>
      <c r="Z948"/>
      <c r="AA948" s="4" t="s">
        <v>31</v>
      </c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 t="s">
        <v>26</v>
      </c>
      <c r="B950" s="4" t="s">
        <v>1698</v>
      </c>
      <c r="C950"/>
      <c r="D950"/>
      <c r="E950" s="4" t="s">
        <v>27</v>
      </c>
      <c r="F950" s="4" t="s">
        <v>1674</v>
      </c>
      <c r="G950" s="4" t="s">
        <v>1699</v>
      </c>
      <c r="H950" s="4" t="s">
        <v>1699</v>
      </c>
      <c r="I950" s="4" t="s">
        <v>191</v>
      </c>
      <c r="J950" s="4" t="s">
        <v>31</v>
      </c>
      <c r="K950" s="4" t="s">
        <v>145</v>
      </c>
      <c r="L950" s="4" t="s">
        <v>191</v>
      </c>
      <c r="M950" s="4" t="s">
        <v>217</v>
      </c>
      <c r="N950" s="4" t="s">
        <v>1604</v>
      </c>
      <c r="O950" s="4" t="s">
        <v>34</v>
      </c>
      <c r="P950" s="4" t="s">
        <v>29</v>
      </c>
      <c r="Q950" s="4" t="s">
        <v>192</v>
      </c>
      <c r="R950" s="4" t="s">
        <v>192</v>
      </c>
      <c r="S950"/>
      <c r="T950" s="4" t="s">
        <v>116</v>
      </c>
      <c r="U950" s="4" t="s">
        <v>28</v>
      </c>
      <c r="V950" s="4" t="s">
        <v>29</v>
      </c>
      <c r="W950" s="4" t="s">
        <v>27</v>
      </c>
      <c r="X950" s="4" t="s">
        <v>29</v>
      </c>
      <c r="Y950" s="4" t="s">
        <v>1700</v>
      </c>
      <c r="Z950" s="4" t="s">
        <v>41</v>
      </c>
      <c r="AA950" s="4" t="s">
        <v>31</v>
      </c>
    </row>
    <row r="951" spans="1:27" ht="12.75" x14ac:dyDescent="0.2">
      <c r="A951" s="4" t="s">
        <v>30</v>
      </c>
      <c r="B951" s="4" t="s">
        <v>1698</v>
      </c>
      <c r="C951"/>
      <c r="D951"/>
      <c r="E951" s="4" t="s">
        <v>27</v>
      </c>
      <c r="F951" s="4" t="s">
        <v>1674</v>
      </c>
      <c r="G951" s="4" t="s">
        <v>1699</v>
      </c>
      <c r="H951" s="4" t="s">
        <v>1699</v>
      </c>
      <c r="I951" s="4" t="s">
        <v>191</v>
      </c>
      <c r="J951" s="4" t="s">
        <v>31</v>
      </c>
      <c r="K951" s="4" t="s">
        <v>145</v>
      </c>
      <c r="L951" s="4" t="s">
        <v>191</v>
      </c>
      <c r="M951" s="4" t="s">
        <v>217</v>
      </c>
      <c r="N951" s="4" t="s">
        <v>1604</v>
      </c>
      <c r="O951" s="4" t="s">
        <v>34</v>
      </c>
      <c r="P951" s="4" t="s">
        <v>29</v>
      </c>
      <c r="Q951" s="4" t="s">
        <v>192</v>
      </c>
      <c r="R951" s="4" t="s">
        <v>192</v>
      </c>
      <c r="S951"/>
      <c r="T951" s="4" t="s">
        <v>166</v>
      </c>
      <c r="U951" s="4" t="s">
        <v>28</v>
      </c>
      <c r="V951" s="4" t="s">
        <v>29</v>
      </c>
      <c r="W951" s="4" t="s">
        <v>27</v>
      </c>
      <c r="X951" s="4" t="s">
        <v>29</v>
      </c>
      <c r="Y951" s="4" t="s">
        <v>1700</v>
      </c>
      <c r="Z951" s="4" t="s">
        <v>41</v>
      </c>
      <c r="AA951" s="4" t="s">
        <v>31</v>
      </c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 t="s">
        <v>26</v>
      </c>
      <c r="B953" s="4" t="s">
        <v>1701</v>
      </c>
      <c r="C953"/>
      <c r="D953" s="4" t="s">
        <v>375</v>
      </c>
      <c r="E953" s="4" t="s">
        <v>27</v>
      </c>
      <c r="F953" s="4" t="s">
        <v>1674</v>
      </c>
      <c r="G953" s="4" t="s">
        <v>1702</v>
      </c>
      <c r="H953" s="4" t="s">
        <v>1702</v>
      </c>
      <c r="I953" s="4" t="s">
        <v>177</v>
      </c>
      <c r="J953" s="4" t="s">
        <v>31</v>
      </c>
      <c r="K953" s="4" t="s">
        <v>38</v>
      </c>
      <c r="L953" s="4" t="s">
        <v>1018</v>
      </c>
      <c r="M953" s="4" t="s">
        <v>178</v>
      </c>
      <c r="N953" s="4" t="s">
        <v>1502</v>
      </c>
      <c r="O953" s="4" t="s">
        <v>32</v>
      </c>
      <c r="P953" s="4" t="s">
        <v>29</v>
      </c>
      <c r="Q953" s="4" t="s">
        <v>176</v>
      </c>
      <c r="R953" s="4" t="s">
        <v>176</v>
      </c>
      <c r="S953"/>
      <c r="T953" s="4" t="s">
        <v>114</v>
      </c>
      <c r="U953" s="4" t="s">
        <v>28</v>
      </c>
      <c r="V953" s="4" t="s">
        <v>29</v>
      </c>
      <c r="W953" s="4" t="s">
        <v>27</v>
      </c>
      <c r="X953" s="4" t="s">
        <v>29</v>
      </c>
      <c r="Y953" s="4" t="s">
        <v>1703</v>
      </c>
      <c r="Z953" s="4" t="s">
        <v>41</v>
      </c>
      <c r="AA953" s="4" t="s">
        <v>31</v>
      </c>
    </row>
    <row r="954" spans="1:27" ht="12.75" x14ac:dyDescent="0.2">
      <c r="A954" s="4" t="s">
        <v>30</v>
      </c>
      <c r="B954" s="4" t="s">
        <v>1701</v>
      </c>
      <c r="C954"/>
      <c r="D954" s="4" t="s">
        <v>375</v>
      </c>
      <c r="E954" s="4" t="s">
        <v>27</v>
      </c>
      <c r="F954" s="4" t="s">
        <v>1674</v>
      </c>
      <c r="G954" s="4" t="s">
        <v>1702</v>
      </c>
      <c r="H954" s="4" t="s">
        <v>1702</v>
      </c>
      <c r="I954" s="4" t="s">
        <v>177</v>
      </c>
      <c r="J954" s="4" t="s">
        <v>31</v>
      </c>
      <c r="K954" s="4" t="s">
        <v>38</v>
      </c>
      <c r="L954" s="4" t="s">
        <v>1018</v>
      </c>
      <c r="M954" s="4" t="s">
        <v>178</v>
      </c>
      <c r="N954" s="4" t="s">
        <v>1502</v>
      </c>
      <c r="O954" s="4" t="s">
        <v>32</v>
      </c>
      <c r="P954" s="4" t="s">
        <v>29</v>
      </c>
      <c r="Q954" s="4" t="s">
        <v>176</v>
      </c>
      <c r="R954" s="4" t="s">
        <v>176</v>
      </c>
      <c r="S954"/>
      <c r="T954" s="4" t="s">
        <v>115</v>
      </c>
      <c r="U954" s="4" t="s">
        <v>28</v>
      </c>
      <c r="V954" s="4" t="s">
        <v>29</v>
      </c>
      <c r="W954" s="4" t="s">
        <v>27</v>
      </c>
      <c r="X954" s="4" t="s">
        <v>29</v>
      </c>
      <c r="Y954" s="4" t="s">
        <v>1703</v>
      </c>
      <c r="Z954" s="4" t="s">
        <v>41</v>
      </c>
      <c r="AA954" s="4" t="s">
        <v>31</v>
      </c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 t="s">
        <v>26</v>
      </c>
      <c r="B956" s="4" t="s">
        <v>1704</v>
      </c>
      <c r="C956"/>
      <c r="D956" s="4" t="s">
        <v>333</v>
      </c>
      <c r="E956" s="4" t="s">
        <v>27</v>
      </c>
      <c r="F956" s="4" t="s">
        <v>1674</v>
      </c>
      <c r="G956" s="4" t="s">
        <v>1705</v>
      </c>
      <c r="H956" s="4" t="s">
        <v>1705</v>
      </c>
      <c r="I956" s="4" t="s">
        <v>47</v>
      </c>
      <c r="J956" s="4" t="s">
        <v>31</v>
      </c>
      <c r="K956" s="4" t="s">
        <v>39</v>
      </c>
      <c r="L956" s="4" t="s">
        <v>47</v>
      </c>
      <c r="M956" s="4" t="s">
        <v>72</v>
      </c>
      <c r="N956"/>
      <c r="O956" s="4" t="s">
        <v>40</v>
      </c>
      <c r="P956" s="4" t="s">
        <v>29</v>
      </c>
      <c r="Q956" s="4" t="s">
        <v>48</v>
      </c>
      <c r="R956" s="4" t="s">
        <v>48</v>
      </c>
      <c r="S956"/>
      <c r="T956" s="4" t="s">
        <v>116</v>
      </c>
      <c r="U956" s="4" t="s">
        <v>28</v>
      </c>
      <c r="V956" s="4" t="s">
        <v>29</v>
      </c>
      <c r="W956" s="4" t="s">
        <v>27</v>
      </c>
      <c r="X956" s="4" t="s">
        <v>29</v>
      </c>
      <c r="Y956" s="4" t="s">
        <v>1706</v>
      </c>
      <c r="Z956" s="4" t="s">
        <v>41</v>
      </c>
      <c r="AA956" s="4" t="s">
        <v>31</v>
      </c>
    </row>
    <row r="957" spans="1:27" ht="12.75" x14ac:dyDescent="0.2">
      <c r="A957" s="4" t="s">
        <v>30</v>
      </c>
      <c r="B957" s="4" t="s">
        <v>1704</v>
      </c>
      <c r="C957"/>
      <c r="D957" s="4" t="s">
        <v>333</v>
      </c>
      <c r="E957" s="4" t="s">
        <v>27</v>
      </c>
      <c r="F957" s="4" t="s">
        <v>1674</v>
      </c>
      <c r="G957" s="4" t="s">
        <v>1705</v>
      </c>
      <c r="H957" s="4" t="s">
        <v>1705</v>
      </c>
      <c r="I957" s="4" t="s">
        <v>47</v>
      </c>
      <c r="J957" s="4" t="s">
        <v>31</v>
      </c>
      <c r="K957" s="4" t="s">
        <v>39</v>
      </c>
      <c r="L957" s="4" t="s">
        <v>47</v>
      </c>
      <c r="M957" s="4" t="s">
        <v>72</v>
      </c>
      <c r="N957"/>
      <c r="O957" s="4" t="s">
        <v>40</v>
      </c>
      <c r="P957" s="4" t="s">
        <v>29</v>
      </c>
      <c r="Q957" s="4" t="s">
        <v>48</v>
      </c>
      <c r="R957" s="4" t="s">
        <v>48</v>
      </c>
      <c r="S957"/>
      <c r="T957" s="4" t="s">
        <v>117</v>
      </c>
      <c r="U957" s="4" t="s">
        <v>28</v>
      </c>
      <c r="V957" s="4" t="s">
        <v>29</v>
      </c>
      <c r="W957" s="4" t="s">
        <v>27</v>
      </c>
      <c r="X957" s="4" t="s">
        <v>29</v>
      </c>
      <c r="Y957" s="4" t="s">
        <v>1706</v>
      </c>
      <c r="Z957" s="4" t="s">
        <v>41</v>
      </c>
      <c r="AA957" s="4" t="s">
        <v>31</v>
      </c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 t="s">
        <v>26</v>
      </c>
      <c r="B959" s="4" t="s">
        <v>1707</v>
      </c>
      <c r="C959"/>
      <c r="D959" s="4" t="s">
        <v>333</v>
      </c>
      <c r="E959" s="4" t="s">
        <v>27</v>
      </c>
      <c r="F959" s="4" t="s">
        <v>1674</v>
      </c>
      <c r="G959" s="4" t="s">
        <v>1708</v>
      </c>
      <c r="H959" s="4" t="s">
        <v>1708</v>
      </c>
      <c r="I959" s="4" t="s">
        <v>47</v>
      </c>
      <c r="J959" s="4" t="s">
        <v>31</v>
      </c>
      <c r="K959" s="4" t="s">
        <v>39</v>
      </c>
      <c r="L959" s="4" t="s">
        <v>47</v>
      </c>
      <c r="M959" s="4" t="s">
        <v>72</v>
      </c>
      <c r="N959"/>
      <c r="O959" s="4" t="s">
        <v>40</v>
      </c>
      <c r="P959" s="4" t="s">
        <v>29</v>
      </c>
      <c r="Q959" s="4" t="s">
        <v>48</v>
      </c>
      <c r="R959" s="4" t="s">
        <v>48</v>
      </c>
      <c r="S959"/>
      <c r="T959" s="4" t="s">
        <v>116</v>
      </c>
      <c r="U959" s="4" t="s">
        <v>28</v>
      </c>
      <c r="V959" s="4" t="s">
        <v>29</v>
      </c>
      <c r="W959" s="4" t="s">
        <v>27</v>
      </c>
      <c r="X959" s="4" t="s">
        <v>29</v>
      </c>
      <c r="Y959" s="4" t="s">
        <v>1709</v>
      </c>
      <c r="Z959" s="4" t="s">
        <v>41</v>
      </c>
      <c r="AA959" s="4" t="s">
        <v>31</v>
      </c>
    </row>
    <row r="960" spans="1:27" ht="12.75" x14ac:dyDescent="0.2">
      <c r="A960" s="4" t="s">
        <v>30</v>
      </c>
      <c r="B960" s="4" t="s">
        <v>1707</v>
      </c>
      <c r="C960"/>
      <c r="D960" s="4" t="s">
        <v>333</v>
      </c>
      <c r="E960" s="4" t="s">
        <v>27</v>
      </c>
      <c r="F960" s="4" t="s">
        <v>1674</v>
      </c>
      <c r="G960" s="4" t="s">
        <v>1708</v>
      </c>
      <c r="H960" s="4" t="s">
        <v>1708</v>
      </c>
      <c r="I960" s="4" t="s">
        <v>47</v>
      </c>
      <c r="J960" s="4" t="s">
        <v>31</v>
      </c>
      <c r="K960" s="4" t="s">
        <v>39</v>
      </c>
      <c r="L960" s="4" t="s">
        <v>47</v>
      </c>
      <c r="M960" s="4" t="s">
        <v>72</v>
      </c>
      <c r="N960"/>
      <c r="O960" s="4" t="s">
        <v>40</v>
      </c>
      <c r="P960" s="4" t="s">
        <v>29</v>
      </c>
      <c r="Q960" s="4" t="s">
        <v>48</v>
      </c>
      <c r="R960" s="4" t="s">
        <v>48</v>
      </c>
      <c r="S960"/>
      <c r="T960" s="4" t="s">
        <v>117</v>
      </c>
      <c r="U960" s="4" t="s">
        <v>28</v>
      </c>
      <c r="V960" s="4" t="s">
        <v>29</v>
      </c>
      <c r="W960" s="4" t="s">
        <v>27</v>
      </c>
      <c r="X960" s="4" t="s">
        <v>29</v>
      </c>
      <c r="Y960" s="4" t="s">
        <v>1709</v>
      </c>
      <c r="Z960" s="4" t="s">
        <v>41</v>
      </c>
      <c r="AA960" s="4" t="s">
        <v>31</v>
      </c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 t="s">
        <v>26</v>
      </c>
      <c r="B962" s="4" t="s">
        <v>1710</v>
      </c>
      <c r="C962"/>
      <c r="D962" s="4" t="s">
        <v>333</v>
      </c>
      <c r="E962" s="4" t="s">
        <v>27</v>
      </c>
      <c r="F962" s="4" t="s">
        <v>1674</v>
      </c>
      <c r="G962" s="4" t="s">
        <v>1711</v>
      </c>
      <c r="H962" s="4" t="s">
        <v>1711</v>
      </c>
      <c r="I962" s="4" t="s">
        <v>47</v>
      </c>
      <c r="J962" s="4" t="s">
        <v>31</v>
      </c>
      <c r="K962" s="4" t="s">
        <v>39</v>
      </c>
      <c r="L962" s="4" t="s">
        <v>47</v>
      </c>
      <c r="M962" s="4" t="s">
        <v>72</v>
      </c>
      <c r="N962"/>
      <c r="O962" s="4" t="s">
        <v>40</v>
      </c>
      <c r="P962" s="4" t="s">
        <v>29</v>
      </c>
      <c r="Q962" s="4" t="s">
        <v>48</v>
      </c>
      <c r="R962" s="4" t="s">
        <v>48</v>
      </c>
      <c r="S962"/>
      <c r="T962" s="4" t="s">
        <v>116</v>
      </c>
      <c r="U962" s="4" t="s">
        <v>28</v>
      </c>
      <c r="V962" s="4" t="s">
        <v>29</v>
      </c>
      <c r="W962" s="4" t="s">
        <v>27</v>
      </c>
      <c r="X962" s="4" t="s">
        <v>29</v>
      </c>
      <c r="Y962" s="4" t="s">
        <v>1712</v>
      </c>
      <c r="Z962" s="4" t="s">
        <v>41</v>
      </c>
      <c r="AA962" s="4" t="s">
        <v>31</v>
      </c>
    </row>
    <row r="963" spans="1:27" ht="12.75" x14ac:dyDescent="0.2">
      <c r="A963" s="4" t="s">
        <v>30</v>
      </c>
      <c r="B963" s="4" t="s">
        <v>1710</v>
      </c>
      <c r="C963"/>
      <c r="D963" s="4" t="s">
        <v>333</v>
      </c>
      <c r="E963" s="4" t="s">
        <v>27</v>
      </c>
      <c r="F963" s="4" t="s">
        <v>1674</v>
      </c>
      <c r="G963" s="4" t="s">
        <v>1711</v>
      </c>
      <c r="H963" s="4" t="s">
        <v>1711</v>
      </c>
      <c r="I963" s="4" t="s">
        <v>47</v>
      </c>
      <c r="J963" s="4" t="s">
        <v>31</v>
      </c>
      <c r="K963" s="4" t="s">
        <v>39</v>
      </c>
      <c r="L963" s="4" t="s">
        <v>47</v>
      </c>
      <c r="M963" s="4" t="s">
        <v>72</v>
      </c>
      <c r="N963"/>
      <c r="O963" s="4" t="s">
        <v>40</v>
      </c>
      <c r="P963" s="4" t="s">
        <v>29</v>
      </c>
      <c r="Q963" s="4" t="s">
        <v>48</v>
      </c>
      <c r="R963" s="4" t="s">
        <v>48</v>
      </c>
      <c r="S963"/>
      <c r="T963" s="4" t="s">
        <v>117</v>
      </c>
      <c r="U963" s="4" t="s">
        <v>28</v>
      </c>
      <c r="V963" s="4" t="s">
        <v>29</v>
      </c>
      <c r="W963" s="4" t="s">
        <v>27</v>
      </c>
      <c r="X963" s="4" t="s">
        <v>29</v>
      </c>
      <c r="Y963" s="4" t="s">
        <v>1712</v>
      </c>
      <c r="Z963" s="4" t="s">
        <v>41</v>
      </c>
      <c r="AA963" s="4" t="s">
        <v>31</v>
      </c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 t="s">
        <v>26</v>
      </c>
      <c r="B965" s="4" t="s">
        <v>1713</v>
      </c>
      <c r="C965"/>
      <c r="D965" s="4" t="s">
        <v>497</v>
      </c>
      <c r="E965" s="4" t="s">
        <v>27</v>
      </c>
      <c r="F965" s="4" t="s">
        <v>1674</v>
      </c>
      <c r="G965" s="4" t="s">
        <v>1714</v>
      </c>
      <c r="H965" s="4" t="s">
        <v>1714</v>
      </c>
      <c r="I965" s="4" t="s">
        <v>140</v>
      </c>
      <c r="J965" s="4" t="s">
        <v>31</v>
      </c>
      <c r="K965" s="4" t="s">
        <v>141</v>
      </c>
      <c r="L965" s="4" t="s">
        <v>499</v>
      </c>
      <c r="M965" s="4" t="s">
        <v>142</v>
      </c>
      <c r="N965"/>
      <c r="O965" s="4" t="s">
        <v>40</v>
      </c>
      <c r="P965" s="4" t="s">
        <v>29</v>
      </c>
      <c r="Q965" s="4" t="s">
        <v>143</v>
      </c>
      <c r="R965" s="4" t="s">
        <v>143</v>
      </c>
      <c r="S965"/>
      <c r="T965" s="4" t="s">
        <v>116</v>
      </c>
      <c r="U965" s="4" t="s">
        <v>28</v>
      </c>
      <c r="V965" s="4" t="s">
        <v>29</v>
      </c>
      <c r="W965" s="4" t="s">
        <v>27</v>
      </c>
      <c r="X965" s="4" t="s">
        <v>29</v>
      </c>
      <c r="Y965" s="4" t="s">
        <v>1715</v>
      </c>
      <c r="Z965" s="4" t="s">
        <v>41</v>
      </c>
      <c r="AA965" s="4" t="s">
        <v>31</v>
      </c>
    </row>
    <row r="966" spans="1:27" ht="12.75" x14ac:dyDescent="0.2">
      <c r="A966" s="4" t="s">
        <v>30</v>
      </c>
      <c r="B966" s="4" t="s">
        <v>1713</v>
      </c>
      <c r="C966"/>
      <c r="D966" s="4" t="s">
        <v>497</v>
      </c>
      <c r="E966" s="4" t="s">
        <v>27</v>
      </c>
      <c r="F966" s="4" t="s">
        <v>1674</v>
      </c>
      <c r="G966" s="4" t="s">
        <v>1714</v>
      </c>
      <c r="H966" s="4" t="s">
        <v>1714</v>
      </c>
      <c r="I966" s="4" t="s">
        <v>140</v>
      </c>
      <c r="J966" s="4" t="s">
        <v>31</v>
      </c>
      <c r="K966" s="4" t="s">
        <v>141</v>
      </c>
      <c r="L966" s="4" t="s">
        <v>499</v>
      </c>
      <c r="M966" s="4" t="s">
        <v>142</v>
      </c>
      <c r="N966"/>
      <c r="O966" s="4" t="s">
        <v>40</v>
      </c>
      <c r="P966" s="4" t="s">
        <v>29</v>
      </c>
      <c r="Q966" s="4" t="s">
        <v>143</v>
      </c>
      <c r="R966" s="4" t="s">
        <v>143</v>
      </c>
      <c r="S966"/>
      <c r="T966" s="4" t="s">
        <v>117</v>
      </c>
      <c r="U966" s="4" t="s">
        <v>28</v>
      </c>
      <c r="V966" s="4" t="s">
        <v>29</v>
      </c>
      <c r="W966" s="4" t="s">
        <v>27</v>
      </c>
      <c r="X966" s="4" t="s">
        <v>29</v>
      </c>
      <c r="Y966" s="4" t="s">
        <v>1715</v>
      </c>
      <c r="Z966" s="4" t="s">
        <v>41</v>
      </c>
      <c r="AA966" s="4" t="s">
        <v>31</v>
      </c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 t="s">
        <v>26</v>
      </c>
      <c r="B968" s="4" t="s">
        <v>1716</v>
      </c>
      <c r="C968"/>
      <c r="D968" s="4" t="s">
        <v>497</v>
      </c>
      <c r="E968" s="4" t="s">
        <v>27</v>
      </c>
      <c r="F968" s="4" t="s">
        <v>1674</v>
      </c>
      <c r="G968" s="4" t="s">
        <v>1717</v>
      </c>
      <c r="H968" s="4" t="s">
        <v>1717</v>
      </c>
      <c r="I968" s="4" t="s">
        <v>140</v>
      </c>
      <c r="J968" s="4" t="s">
        <v>31</v>
      </c>
      <c r="K968" s="4" t="s">
        <v>141</v>
      </c>
      <c r="L968" s="4" t="s">
        <v>499</v>
      </c>
      <c r="M968" s="4" t="s">
        <v>142</v>
      </c>
      <c r="N968"/>
      <c r="O968" s="4" t="s">
        <v>40</v>
      </c>
      <c r="P968" s="4" t="s">
        <v>29</v>
      </c>
      <c r="Q968" s="4" t="s">
        <v>143</v>
      </c>
      <c r="R968" s="4" t="s">
        <v>143</v>
      </c>
      <c r="S968"/>
      <c r="T968" s="4" t="s">
        <v>116</v>
      </c>
      <c r="U968" s="4" t="s">
        <v>28</v>
      </c>
      <c r="V968" s="4" t="s">
        <v>29</v>
      </c>
      <c r="W968" s="4" t="s">
        <v>27</v>
      </c>
      <c r="X968" s="4" t="s">
        <v>29</v>
      </c>
      <c r="Y968" s="4" t="s">
        <v>1718</v>
      </c>
      <c r="Z968" s="4" t="s">
        <v>41</v>
      </c>
      <c r="AA968" s="4" t="s">
        <v>31</v>
      </c>
    </row>
    <row r="969" spans="1:27" ht="12.75" x14ac:dyDescent="0.2">
      <c r="A969" s="4" t="s">
        <v>30</v>
      </c>
      <c r="B969" s="4" t="s">
        <v>1716</v>
      </c>
      <c r="C969"/>
      <c r="D969" s="4" t="s">
        <v>497</v>
      </c>
      <c r="E969" s="4" t="s">
        <v>27</v>
      </c>
      <c r="F969" s="4" t="s">
        <v>1674</v>
      </c>
      <c r="G969" s="4" t="s">
        <v>1717</v>
      </c>
      <c r="H969" s="4" t="s">
        <v>1717</v>
      </c>
      <c r="I969" s="4" t="s">
        <v>140</v>
      </c>
      <c r="J969" s="4" t="s">
        <v>31</v>
      </c>
      <c r="K969" s="4" t="s">
        <v>141</v>
      </c>
      <c r="L969" s="4" t="s">
        <v>499</v>
      </c>
      <c r="M969" s="4" t="s">
        <v>142</v>
      </c>
      <c r="N969"/>
      <c r="O969" s="4" t="s">
        <v>40</v>
      </c>
      <c r="P969" s="4" t="s">
        <v>29</v>
      </c>
      <c r="Q969" s="4" t="s">
        <v>143</v>
      </c>
      <c r="R969" s="4" t="s">
        <v>143</v>
      </c>
      <c r="S969"/>
      <c r="T969" s="4" t="s">
        <v>117</v>
      </c>
      <c r="U969" s="4" t="s">
        <v>28</v>
      </c>
      <c r="V969" s="4" t="s">
        <v>29</v>
      </c>
      <c r="W969" s="4" t="s">
        <v>27</v>
      </c>
      <c r="X969" s="4" t="s">
        <v>29</v>
      </c>
      <c r="Y969" s="4" t="s">
        <v>1718</v>
      </c>
      <c r="Z969" s="4" t="s">
        <v>41</v>
      </c>
      <c r="AA969" s="4" t="s">
        <v>31</v>
      </c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 t="s">
        <v>26</v>
      </c>
      <c r="B971" s="4" t="s">
        <v>1719</v>
      </c>
      <c r="C971"/>
      <c r="D971" s="4" t="s">
        <v>497</v>
      </c>
      <c r="E971" s="4" t="s">
        <v>27</v>
      </c>
      <c r="F971" s="4" t="s">
        <v>1674</v>
      </c>
      <c r="G971" s="4" t="s">
        <v>1720</v>
      </c>
      <c r="H971" s="4" t="s">
        <v>1720</v>
      </c>
      <c r="I971" s="4" t="s">
        <v>140</v>
      </c>
      <c r="J971" s="4" t="s">
        <v>31</v>
      </c>
      <c r="K971" s="4" t="s">
        <v>141</v>
      </c>
      <c r="L971" s="4" t="s">
        <v>499</v>
      </c>
      <c r="M971" s="4" t="s">
        <v>142</v>
      </c>
      <c r="N971"/>
      <c r="O971" s="4" t="s">
        <v>40</v>
      </c>
      <c r="P971" s="4" t="s">
        <v>29</v>
      </c>
      <c r="Q971" s="4" t="s">
        <v>143</v>
      </c>
      <c r="R971" s="4" t="s">
        <v>143</v>
      </c>
      <c r="S971"/>
      <c r="T971" s="4" t="s">
        <v>116</v>
      </c>
      <c r="U971" s="4" t="s">
        <v>28</v>
      </c>
      <c r="V971" s="4" t="s">
        <v>29</v>
      </c>
      <c r="W971" s="4" t="s">
        <v>27</v>
      </c>
      <c r="X971" s="4" t="s">
        <v>29</v>
      </c>
      <c r="Y971" s="4" t="s">
        <v>1721</v>
      </c>
      <c r="Z971" s="4" t="s">
        <v>41</v>
      </c>
      <c r="AA971" s="4" t="s">
        <v>31</v>
      </c>
    </row>
    <row r="972" spans="1:27" ht="12.75" x14ac:dyDescent="0.2">
      <c r="A972" s="4" t="s">
        <v>30</v>
      </c>
      <c r="B972" s="4" t="s">
        <v>1719</v>
      </c>
      <c r="C972"/>
      <c r="D972" s="4" t="s">
        <v>497</v>
      </c>
      <c r="E972" s="4" t="s">
        <v>27</v>
      </c>
      <c r="F972" s="4" t="s">
        <v>1674</v>
      </c>
      <c r="G972" s="4" t="s">
        <v>1720</v>
      </c>
      <c r="H972" s="4" t="s">
        <v>1720</v>
      </c>
      <c r="I972" s="4" t="s">
        <v>140</v>
      </c>
      <c r="J972" s="4" t="s">
        <v>31</v>
      </c>
      <c r="K972" s="4" t="s">
        <v>141</v>
      </c>
      <c r="L972" s="4" t="s">
        <v>499</v>
      </c>
      <c r="M972" s="4" t="s">
        <v>142</v>
      </c>
      <c r="N972"/>
      <c r="O972" s="4" t="s">
        <v>40</v>
      </c>
      <c r="P972" s="4" t="s">
        <v>29</v>
      </c>
      <c r="Q972" s="4" t="s">
        <v>143</v>
      </c>
      <c r="R972" s="4" t="s">
        <v>143</v>
      </c>
      <c r="S972"/>
      <c r="T972" s="4" t="s">
        <v>117</v>
      </c>
      <c r="U972" s="4" t="s">
        <v>28</v>
      </c>
      <c r="V972" s="4" t="s">
        <v>29</v>
      </c>
      <c r="W972" s="4" t="s">
        <v>27</v>
      </c>
      <c r="X972" s="4" t="s">
        <v>29</v>
      </c>
      <c r="Y972" s="4" t="s">
        <v>1721</v>
      </c>
      <c r="Z972" s="4" t="s">
        <v>41</v>
      </c>
      <c r="AA972" s="4" t="s">
        <v>31</v>
      </c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 t="s">
        <v>26</v>
      </c>
      <c r="B974" s="4" t="s">
        <v>1722</v>
      </c>
      <c r="C974"/>
      <c r="D974" s="4" t="s">
        <v>370</v>
      </c>
      <c r="E974" s="4" t="s">
        <v>27</v>
      </c>
      <c r="F974" s="4" t="s">
        <v>1674</v>
      </c>
      <c r="G974" s="4" t="s">
        <v>1723</v>
      </c>
      <c r="H974" s="4" t="s">
        <v>1723</v>
      </c>
      <c r="I974" s="4" t="s">
        <v>105</v>
      </c>
      <c r="J974" s="4" t="s">
        <v>31</v>
      </c>
      <c r="K974" s="4" t="s">
        <v>91</v>
      </c>
      <c r="L974" s="4" t="s">
        <v>96</v>
      </c>
      <c r="M974" s="4" t="s">
        <v>372</v>
      </c>
      <c r="N974" s="4" t="s">
        <v>750</v>
      </c>
      <c r="O974" s="4" t="s">
        <v>32</v>
      </c>
      <c r="P974" s="4" t="s">
        <v>29</v>
      </c>
      <c r="Q974" s="4" t="s">
        <v>168</v>
      </c>
      <c r="R974" s="4" t="s">
        <v>168</v>
      </c>
      <c r="S974"/>
      <c r="T974" s="4" t="s">
        <v>111</v>
      </c>
      <c r="U974" s="4" t="s">
        <v>28</v>
      </c>
      <c r="V974" s="4" t="s">
        <v>29</v>
      </c>
      <c r="W974" s="4" t="s">
        <v>27</v>
      </c>
      <c r="X974" s="4" t="s">
        <v>29</v>
      </c>
      <c r="Y974" s="4" t="s">
        <v>1724</v>
      </c>
      <c r="Z974" s="4" t="s">
        <v>41</v>
      </c>
      <c r="AA974" s="4" t="s">
        <v>31</v>
      </c>
    </row>
    <row r="975" spans="1:27" ht="12.75" x14ac:dyDescent="0.2">
      <c r="A975" s="4" t="s">
        <v>30</v>
      </c>
      <c r="B975" s="4" t="s">
        <v>1722</v>
      </c>
      <c r="C975"/>
      <c r="D975" s="4" t="s">
        <v>370</v>
      </c>
      <c r="E975" s="4" t="s">
        <v>27</v>
      </c>
      <c r="F975" s="4" t="s">
        <v>1674</v>
      </c>
      <c r="G975" s="4" t="s">
        <v>1723</v>
      </c>
      <c r="H975" s="4" t="s">
        <v>1723</v>
      </c>
      <c r="I975" s="4" t="s">
        <v>105</v>
      </c>
      <c r="J975" s="4" t="s">
        <v>31</v>
      </c>
      <c r="K975" s="4" t="s">
        <v>91</v>
      </c>
      <c r="L975" s="4" t="s">
        <v>96</v>
      </c>
      <c r="M975" s="4" t="s">
        <v>372</v>
      </c>
      <c r="N975" s="4" t="s">
        <v>750</v>
      </c>
      <c r="O975" s="4" t="s">
        <v>32</v>
      </c>
      <c r="P975" s="4" t="s">
        <v>29</v>
      </c>
      <c r="Q975" s="4" t="s">
        <v>168</v>
      </c>
      <c r="R975" s="4" t="s">
        <v>168</v>
      </c>
      <c r="S975"/>
      <c r="T975" s="4" t="s">
        <v>115</v>
      </c>
      <c r="U975" s="4" t="s">
        <v>28</v>
      </c>
      <c r="V975" s="4" t="s">
        <v>29</v>
      </c>
      <c r="W975" s="4" t="s">
        <v>27</v>
      </c>
      <c r="X975" s="4" t="s">
        <v>29</v>
      </c>
      <c r="Y975" s="4" t="s">
        <v>1724</v>
      </c>
      <c r="Z975" s="4" t="s">
        <v>41</v>
      </c>
      <c r="AA975" s="4" t="s">
        <v>31</v>
      </c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 t="s">
        <v>26</v>
      </c>
      <c r="B977" s="4" t="s">
        <v>1725</v>
      </c>
      <c r="C977"/>
      <c r="D977" s="4" t="s">
        <v>370</v>
      </c>
      <c r="E977" s="4" t="s">
        <v>27</v>
      </c>
      <c r="F977" s="4" t="s">
        <v>1674</v>
      </c>
      <c r="G977" s="4" t="s">
        <v>1726</v>
      </c>
      <c r="H977" s="4" t="s">
        <v>1726</v>
      </c>
      <c r="I977" s="4" t="s">
        <v>105</v>
      </c>
      <c r="J977" s="4" t="s">
        <v>31</v>
      </c>
      <c r="K977" s="4" t="s">
        <v>91</v>
      </c>
      <c r="L977" s="4" t="s">
        <v>96</v>
      </c>
      <c r="M977" s="4" t="s">
        <v>372</v>
      </c>
      <c r="N977" s="4" t="s">
        <v>750</v>
      </c>
      <c r="O977" s="4" t="s">
        <v>32</v>
      </c>
      <c r="P977" s="4" t="s">
        <v>29</v>
      </c>
      <c r="Q977" s="4" t="s">
        <v>168</v>
      </c>
      <c r="R977" s="4" t="s">
        <v>168</v>
      </c>
      <c r="S977"/>
      <c r="T977" s="4" t="s">
        <v>111</v>
      </c>
      <c r="U977" s="4" t="s">
        <v>28</v>
      </c>
      <c r="V977" s="4" t="s">
        <v>29</v>
      </c>
      <c r="W977" s="4" t="s">
        <v>27</v>
      </c>
      <c r="X977" s="4" t="s">
        <v>29</v>
      </c>
      <c r="Y977" s="4" t="s">
        <v>1727</v>
      </c>
      <c r="Z977" s="4" t="s">
        <v>41</v>
      </c>
      <c r="AA977" s="4" t="s">
        <v>31</v>
      </c>
    </row>
    <row r="978" spans="1:27" ht="12.75" x14ac:dyDescent="0.2">
      <c r="A978" s="4" t="s">
        <v>30</v>
      </c>
      <c r="B978" s="4" t="s">
        <v>1725</v>
      </c>
      <c r="C978"/>
      <c r="D978" s="4" t="s">
        <v>370</v>
      </c>
      <c r="E978" s="4" t="s">
        <v>27</v>
      </c>
      <c r="F978" s="4" t="s">
        <v>1674</v>
      </c>
      <c r="G978" s="4" t="s">
        <v>1726</v>
      </c>
      <c r="H978" s="4" t="s">
        <v>1726</v>
      </c>
      <c r="I978" s="4" t="s">
        <v>105</v>
      </c>
      <c r="J978" s="4" t="s">
        <v>31</v>
      </c>
      <c r="K978" s="4" t="s">
        <v>91</v>
      </c>
      <c r="L978" s="4" t="s">
        <v>96</v>
      </c>
      <c r="M978" s="4" t="s">
        <v>372</v>
      </c>
      <c r="N978" s="4" t="s">
        <v>750</v>
      </c>
      <c r="O978" s="4" t="s">
        <v>32</v>
      </c>
      <c r="P978" s="4" t="s">
        <v>29</v>
      </c>
      <c r="Q978" s="4" t="s">
        <v>168</v>
      </c>
      <c r="R978" s="4" t="s">
        <v>168</v>
      </c>
      <c r="S978"/>
      <c r="T978" s="4" t="s">
        <v>115</v>
      </c>
      <c r="U978" s="4" t="s">
        <v>28</v>
      </c>
      <c r="V978" s="4" t="s">
        <v>29</v>
      </c>
      <c r="W978" s="4" t="s">
        <v>27</v>
      </c>
      <c r="X978" s="4" t="s">
        <v>29</v>
      </c>
      <c r="Y978" s="4" t="s">
        <v>1727</v>
      </c>
      <c r="Z978" s="4" t="s">
        <v>41</v>
      </c>
      <c r="AA978" s="4" t="s">
        <v>31</v>
      </c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 t="s">
        <v>26</v>
      </c>
      <c r="B980" s="4" t="s">
        <v>1728</v>
      </c>
      <c r="C980"/>
      <c r="D980" s="4" t="s">
        <v>370</v>
      </c>
      <c r="E980" s="4" t="s">
        <v>27</v>
      </c>
      <c r="F980" s="4" t="s">
        <v>1674</v>
      </c>
      <c r="G980" s="4" t="s">
        <v>1729</v>
      </c>
      <c r="H980" s="4" t="s">
        <v>1729</v>
      </c>
      <c r="I980" s="4" t="s">
        <v>105</v>
      </c>
      <c r="J980" s="4" t="s">
        <v>31</v>
      </c>
      <c r="K980" s="4" t="s">
        <v>91</v>
      </c>
      <c r="L980" s="4" t="s">
        <v>96</v>
      </c>
      <c r="M980" s="4" t="s">
        <v>372</v>
      </c>
      <c r="N980" s="4" t="s">
        <v>750</v>
      </c>
      <c r="O980" s="4" t="s">
        <v>32</v>
      </c>
      <c r="P980" s="4" t="s">
        <v>29</v>
      </c>
      <c r="Q980" s="4" t="s">
        <v>168</v>
      </c>
      <c r="R980" s="4" t="s">
        <v>168</v>
      </c>
      <c r="S980"/>
      <c r="T980" s="4" t="s">
        <v>111</v>
      </c>
      <c r="U980" s="4" t="s">
        <v>28</v>
      </c>
      <c r="V980" s="4" t="s">
        <v>29</v>
      </c>
      <c r="W980" s="4" t="s">
        <v>27</v>
      </c>
      <c r="X980" s="4" t="s">
        <v>29</v>
      </c>
      <c r="Y980" s="4" t="s">
        <v>1730</v>
      </c>
      <c r="Z980" s="4" t="s">
        <v>41</v>
      </c>
      <c r="AA980" s="4" t="s">
        <v>31</v>
      </c>
    </row>
    <row r="981" spans="1:27" ht="12.75" x14ac:dyDescent="0.2">
      <c r="A981" s="4" t="s">
        <v>30</v>
      </c>
      <c r="B981" s="4" t="s">
        <v>1728</v>
      </c>
      <c r="C981"/>
      <c r="D981" s="4" t="s">
        <v>370</v>
      </c>
      <c r="E981" s="4" t="s">
        <v>27</v>
      </c>
      <c r="F981" s="4" t="s">
        <v>1674</v>
      </c>
      <c r="G981" s="4" t="s">
        <v>1729</v>
      </c>
      <c r="H981" s="4" t="s">
        <v>1729</v>
      </c>
      <c r="I981" s="4" t="s">
        <v>105</v>
      </c>
      <c r="J981" s="4" t="s">
        <v>31</v>
      </c>
      <c r="K981" s="4" t="s">
        <v>91</v>
      </c>
      <c r="L981" s="4" t="s">
        <v>96</v>
      </c>
      <c r="M981" s="4" t="s">
        <v>372</v>
      </c>
      <c r="N981" s="4" t="s">
        <v>750</v>
      </c>
      <c r="O981" s="4" t="s">
        <v>32</v>
      </c>
      <c r="P981" s="4" t="s">
        <v>29</v>
      </c>
      <c r="Q981" s="4" t="s">
        <v>168</v>
      </c>
      <c r="R981" s="4" t="s">
        <v>168</v>
      </c>
      <c r="S981"/>
      <c r="T981" s="4" t="s">
        <v>115</v>
      </c>
      <c r="U981" s="4" t="s">
        <v>28</v>
      </c>
      <c r="V981" s="4" t="s">
        <v>29</v>
      </c>
      <c r="W981" s="4" t="s">
        <v>27</v>
      </c>
      <c r="X981" s="4" t="s">
        <v>29</v>
      </c>
      <c r="Y981" s="4" t="s">
        <v>1730</v>
      </c>
      <c r="Z981" s="4" t="s">
        <v>41</v>
      </c>
      <c r="AA981" s="4" t="s">
        <v>31</v>
      </c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 t="s">
        <v>26</v>
      </c>
      <c r="B983" s="4" t="s">
        <v>1731</v>
      </c>
      <c r="C983"/>
      <c r="D983"/>
      <c r="E983" s="4" t="s">
        <v>27</v>
      </c>
      <c r="F983" s="4" t="s">
        <v>1674</v>
      </c>
      <c r="G983" s="4" t="s">
        <v>1732</v>
      </c>
      <c r="H983" s="4" t="s">
        <v>1732</v>
      </c>
      <c r="I983" s="4" t="s">
        <v>191</v>
      </c>
      <c r="J983" s="4" t="s">
        <v>31</v>
      </c>
      <c r="K983" s="4" t="s">
        <v>145</v>
      </c>
      <c r="L983" s="4" t="s">
        <v>191</v>
      </c>
      <c r="M983" s="4" t="s">
        <v>217</v>
      </c>
      <c r="N983" s="4" t="s">
        <v>1604</v>
      </c>
      <c r="O983" s="4" t="s">
        <v>34</v>
      </c>
      <c r="P983" s="4" t="s">
        <v>29</v>
      </c>
      <c r="Q983" s="4" t="s">
        <v>192</v>
      </c>
      <c r="R983" s="4" t="s">
        <v>192</v>
      </c>
      <c r="S983"/>
      <c r="T983" s="4" t="s">
        <v>116</v>
      </c>
      <c r="U983" s="4" t="s">
        <v>28</v>
      </c>
      <c r="V983" s="4" t="s">
        <v>29</v>
      </c>
      <c r="W983" s="4" t="s">
        <v>27</v>
      </c>
      <c r="X983" s="4" t="s">
        <v>29</v>
      </c>
      <c r="Y983" s="4" t="s">
        <v>1733</v>
      </c>
      <c r="Z983" s="4" t="s">
        <v>41</v>
      </c>
      <c r="AA983" s="4" t="s">
        <v>31</v>
      </c>
    </row>
    <row r="984" spans="1:27" ht="12.75" x14ac:dyDescent="0.2">
      <c r="A984" s="4" t="s">
        <v>30</v>
      </c>
      <c r="B984" s="4" t="s">
        <v>1731</v>
      </c>
      <c r="C984"/>
      <c r="D984"/>
      <c r="E984" s="4" t="s">
        <v>27</v>
      </c>
      <c r="F984" s="4" t="s">
        <v>1674</v>
      </c>
      <c r="G984" s="4" t="s">
        <v>1732</v>
      </c>
      <c r="H984" s="4" t="s">
        <v>1732</v>
      </c>
      <c r="I984" s="4" t="s">
        <v>191</v>
      </c>
      <c r="J984" s="4" t="s">
        <v>31</v>
      </c>
      <c r="K984" s="4" t="s">
        <v>145</v>
      </c>
      <c r="L984" s="4" t="s">
        <v>191</v>
      </c>
      <c r="M984" s="4" t="s">
        <v>217</v>
      </c>
      <c r="N984" s="4" t="s">
        <v>1604</v>
      </c>
      <c r="O984" s="4" t="s">
        <v>34</v>
      </c>
      <c r="P984" s="4" t="s">
        <v>29</v>
      </c>
      <c r="Q984" s="4" t="s">
        <v>192</v>
      </c>
      <c r="R984" s="4" t="s">
        <v>192</v>
      </c>
      <c r="S984"/>
      <c r="T984" s="4" t="s">
        <v>166</v>
      </c>
      <c r="U984" s="4" t="s">
        <v>28</v>
      </c>
      <c r="V984" s="4" t="s">
        <v>29</v>
      </c>
      <c r="W984" s="4" t="s">
        <v>27</v>
      </c>
      <c r="X984" s="4" t="s">
        <v>29</v>
      </c>
      <c r="Y984" s="4" t="s">
        <v>1733</v>
      </c>
      <c r="Z984" s="4" t="s">
        <v>41</v>
      </c>
      <c r="AA984" s="4" t="s">
        <v>31</v>
      </c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 t="s">
        <v>26</v>
      </c>
      <c r="B986" s="4" t="s">
        <v>1734</v>
      </c>
      <c r="C986"/>
      <c r="D986"/>
      <c r="E986" s="4" t="s">
        <v>27</v>
      </c>
      <c r="F986" s="4" t="s">
        <v>1674</v>
      </c>
      <c r="G986" s="4" t="s">
        <v>1735</v>
      </c>
      <c r="H986" s="4" t="s">
        <v>1735</v>
      </c>
      <c r="I986" s="4" t="s">
        <v>191</v>
      </c>
      <c r="J986" s="4" t="s">
        <v>31</v>
      </c>
      <c r="K986" s="4" t="s">
        <v>145</v>
      </c>
      <c r="L986" s="4" t="s">
        <v>191</v>
      </c>
      <c r="M986" s="4" t="s">
        <v>217</v>
      </c>
      <c r="N986" s="4" t="s">
        <v>1604</v>
      </c>
      <c r="O986" s="4" t="s">
        <v>34</v>
      </c>
      <c r="P986" s="4" t="s">
        <v>29</v>
      </c>
      <c r="Q986" s="4" t="s">
        <v>192</v>
      </c>
      <c r="R986" s="4" t="s">
        <v>192</v>
      </c>
      <c r="S986"/>
      <c r="T986" s="4" t="s">
        <v>116</v>
      </c>
      <c r="U986" s="4" t="s">
        <v>28</v>
      </c>
      <c r="V986" s="4" t="s">
        <v>29</v>
      </c>
      <c r="W986" s="4" t="s">
        <v>27</v>
      </c>
      <c r="X986" s="4" t="s">
        <v>29</v>
      </c>
      <c r="Y986" s="4" t="s">
        <v>1736</v>
      </c>
      <c r="Z986" s="4" t="s">
        <v>41</v>
      </c>
      <c r="AA986" s="4" t="s">
        <v>31</v>
      </c>
    </row>
    <row r="987" spans="1:27" ht="12.75" x14ac:dyDescent="0.2">
      <c r="A987" s="4" t="s">
        <v>30</v>
      </c>
      <c r="B987" s="4" t="s">
        <v>1734</v>
      </c>
      <c r="C987"/>
      <c r="D987"/>
      <c r="E987" s="4" t="s">
        <v>27</v>
      </c>
      <c r="F987" s="4" t="s">
        <v>1674</v>
      </c>
      <c r="G987" s="4" t="s">
        <v>1735</v>
      </c>
      <c r="H987" s="4" t="s">
        <v>1735</v>
      </c>
      <c r="I987" s="4" t="s">
        <v>191</v>
      </c>
      <c r="J987" s="4" t="s">
        <v>31</v>
      </c>
      <c r="K987" s="4" t="s">
        <v>145</v>
      </c>
      <c r="L987" s="4" t="s">
        <v>191</v>
      </c>
      <c r="M987" s="4" t="s">
        <v>217</v>
      </c>
      <c r="N987" s="4" t="s">
        <v>1604</v>
      </c>
      <c r="O987" s="4" t="s">
        <v>34</v>
      </c>
      <c r="P987" s="4" t="s">
        <v>29</v>
      </c>
      <c r="Q987" s="4" t="s">
        <v>192</v>
      </c>
      <c r="R987" s="4" t="s">
        <v>192</v>
      </c>
      <c r="S987"/>
      <c r="T987" s="4" t="s">
        <v>166</v>
      </c>
      <c r="U987" s="4" t="s">
        <v>28</v>
      </c>
      <c r="V987" s="4" t="s">
        <v>29</v>
      </c>
      <c r="W987" s="4" t="s">
        <v>27</v>
      </c>
      <c r="X987" s="4" t="s">
        <v>29</v>
      </c>
      <c r="Y987" s="4" t="s">
        <v>1736</v>
      </c>
      <c r="Z987" s="4" t="s">
        <v>41</v>
      </c>
      <c r="AA987" s="4" t="s">
        <v>31</v>
      </c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 t="s">
        <v>26</v>
      </c>
      <c r="B989" s="4" t="s">
        <v>1737</v>
      </c>
      <c r="C989"/>
      <c r="D989"/>
      <c r="E989" s="4" t="s">
        <v>27</v>
      </c>
      <c r="F989" s="4" t="s">
        <v>1674</v>
      </c>
      <c r="G989" s="4" t="s">
        <v>1738</v>
      </c>
      <c r="H989" s="4" t="s">
        <v>1738</v>
      </c>
      <c r="I989" s="4" t="s">
        <v>191</v>
      </c>
      <c r="J989" s="4" t="s">
        <v>31</v>
      </c>
      <c r="K989" s="4" t="s">
        <v>145</v>
      </c>
      <c r="L989" s="4" t="s">
        <v>191</v>
      </c>
      <c r="M989" s="4" t="s">
        <v>217</v>
      </c>
      <c r="N989" s="4" t="s">
        <v>1604</v>
      </c>
      <c r="O989" s="4" t="s">
        <v>34</v>
      </c>
      <c r="P989" s="4" t="s">
        <v>29</v>
      </c>
      <c r="Q989" s="4" t="s">
        <v>192</v>
      </c>
      <c r="R989" s="4" t="s">
        <v>192</v>
      </c>
      <c r="S989"/>
      <c r="T989" s="4" t="s">
        <v>116</v>
      </c>
      <c r="U989" s="4" t="s">
        <v>28</v>
      </c>
      <c r="V989" s="4" t="s">
        <v>29</v>
      </c>
      <c r="W989" s="4" t="s">
        <v>27</v>
      </c>
      <c r="X989" s="4" t="s">
        <v>29</v>
      </c>
      <c r="Y989" s="4" t="s">
        <v>1739</v>
      </c>
      <c r="Z989" s="4" t="s">
        <v>41</v>
      </c>
      <c r="AA989" s="4" t="s">
        <v>31</v>
      </c>
    </row>
    <row r="990" spans="1:27" ht="12.75" x14ac:dyDescent="0.2">
      <c r="A990" s="4" t="s">
        <v>30</v>
      </c>
      <c r="B990" s="4" t="s">
        <v>1737</v>
      </c>
      <c r="C990"/>
      <c r="D990"/>
      <c r="E990" s="4" t="s">
        <v>27</v>
      </c>
      <c r="F990" s="4" t="s">
        <v>1674</v>
      </c>
      <c r="G990" s="4" t="s">
        <v>1738</v>
      </c>
      <c r="H990" s="4" t="s">
        <v>1738</v>
      </c>
      <c r="I990" s="4" t="s">
        <v>191</v>
      </c>
      <c r="J990" s="4" t="s">
        <v>31</v>
      </c>
      <c r="K990" s="4" t="s">
        <v>145</v>
      </c>
      <c r="L990" s="4" t="s">
        <v>191</v>
      </c>
      <c r="M990" s="4" t="s">
        <v>217</v>
      </c>
      <c r="N990" s="4" t="s">
        <v>1604</v>
      </c>
      <c r="O990" s="4" t="s">
        <v>34</v>
      </c>
      <c r="P990" s="4" t="s">
        <v>29</v>
      </c>
      <c r="Q990" s="4" t="s">
        <v>192</v>
      </c>
      <c r="R990" s="4" t="s">
        <v>192</v>
      </c>
      <c r="S990"/>
      <c r="T990" s="4" t="s">
        <v>166</v>
      </c>
      <c r="U990" s="4" t="s">
        <v>28</v>
      </c>
      <c r="V990" s="4" t="s">
        <v>29</v>
      </c>
      <c r="W990" s="4" t="s">
        <v>27</v>
      </c>
      <c r="X990" s="4" t="s">
        <v>29</v>
      </c>
      <c r="Y990" s="4" t="s">
        <v>1739</v>
      </c>
      <c r="Z990" s="4" t="s">
        <v>41</v>
      </c>
      <c r="AA990" s="4" t="s">
        <v>31</v>
      </c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 t="s">
        <v>26</v>
      </c>
      <c r="B992" s="4" t="s">
        <v>1740</v>
      </c>
      <c r="C992"/>
      <c r="D992"/>
      <c r="E992" s="4" t="s">
        <v>27</v>
      </c>
      <c r="F992" s="4" t="s">
        <v>1674</v>
      </c>
      <c r="G992" s="4" t="s">
        <v>1741</v>
      </c>
      <c r="H992" s="4" t="s">
        <v>1741</v>
      </c>
      <c r="I992" s="4" t="s">
        <v>191</v>
      </c>
      <c r="J992" s="4" t="s">
        <v>31</v>
      </c>
      <c r="K992" s="4" t="s">
        <v>145</v>
      </c>
      <c r="L992" s="4" t="s">
        <v>191</v>
      </c>
      <c r="M992" s="4" t="s">
        <v>217</v>
      </c>
      <c r="N992" s="4" t="s">
        <v>1604</v>
      </c>
      <c r="O992" s="4" t="s">
        <v>34</v>
      </c>
      <c r="P992" s="4" t="s">
        <v>29</v>
      </c>
      <c r="Q992" s="4" t="s">
        <v>192</v>
      </c>
      <c r="R992" s="4" t="s">
        <v>192</v>
      </c>
      <c r="S992"/>
      <c r="T992" s="4" t="s">
        <v>116</v>
      </c>
      <c r="U992" s="4" t="s">
        <v>28</v>
      </c>
      <c r="V992" s="4" t="s">
        <v>29</v>
      </c>
      <c r="W992" s="4" t="s">
        <v>27</v>
      </c>
      <c r="X992" s="4" t="s">
        <v>29</v>
      </c>
      <c r="Y992" s="4" t="s">
        <v>1742</v>
      </c>
      <c r="Z992" s="4" t="s">
        <v>41</v>
      </c>
      <c r="AA992" s="4" t="s">
        <v>31</v>
      </c>
    </row>
    <row r="993" spans="1:27" ht="12.75" x14ac:dyDescent="0.2">
      <c r="A993" s="4" t="s">
        <v>30</v>
      </c>
      <c r="B993" s="4" t="s">
        <v>1740</v>
      </c>
      <c r="C993"/>
      <c r="D993"/>
      <c r="E993" s="4" t="s">
        <v>27</v>
      </c>
      <c r="F993" s="4" t="s">
        <v>1674</v>
      </c>
      <c r="G993" s="4" t="s">
        <v>1741</v>
      </c>
      <c r="H993" s="4" t="s">
        <v>1741</v>
      </c>
      <c r="I993" s="4" t="s">
        <v>191</v>
      </c>
      <c r="J993" s="4" t="s">
        <v>31</v>
      </c>
      <c r="K993" s="4" t="s">
        <v>145</v>
      </c>
      <c r="L993" s="4" t="s">
        <v>191</v>
      </c>
      <c r="M993" s="4" t="s">
        <v>217</v>
      </c>
      <c r="N993" s="4" t="s">
        <v>1604</v>
      </c>
      <c r="O993" s="4" t="s">
        <v>34</v>
      </c>
      <c r="P993" s="4" t="s">
        <v>29</v>
      </c>
      <c r="Q993" s="4" t="s">
        <v>192</v>
      </c>
      <c r="R993" s="4" t="s">
        <v>192</v>
      </c>
      <c r="S993"/>
      <c r="T993" s="4" t="s">
        <v>166</v>
      </c>
      <c r="U993" s="4" t="s">
        <v>28</v>
      </c>
      <c r="V993" s="4" t="s">
        <v>29</v>
      </c>
      <c r="W993" s="4" t="s">
        <v>27</v>
      </c>
      <c r="X993" s="4" t="s">
        <v>29</v>
      </c>
      <c r="Y993" s="4" t="s">
        <v>1742</v>
      </c>
      <c r="Z993" s="4" t="s">
        <v>41</v>
      </c>
      <c r="AA993" s="4" t="s">
        <v>31</v>
      </c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 t="s">
        <v>26</v>
      </c>
      <c r="B995" s="4" t="s">
        <v>1743</v>
      </c>
      <c r="C995"/>
      <c r="D995"/>
      <c r="E995" s="4" t="s">
        <v>27</v>
      </c>
      <c r="F995" s="4" t="s">
        <v>1674</v>
      </c>
      <c r="G995" s="4" t="s">
        <v>1744</v>
      </c>
      <c r="H995" s="4" t="s">
        <v>1744</v>
      </c>
      <c r="I995" s="4" t="s">
        <v>197</v>
      </c>
      <c r="J995" s="4" t="s">
        <v>31</v>
      </c>
      <c r="K995" s="4" t="s">
        <v>78</v>
      </c>
      <c r="L995" s="4" t="s">
        <v>197</v>
      </c>
      <c r="M995" s="4" t="s">
        <v>198</v>
      </c>
      <c r="N995" s="4" t="s">
        <v>1745</v>
      </c>
      <c r="O995" s="4" t="s">
        <v>32</v>
      </c>
      <c r="P995" s="4" t="s">
        <v>29</v>
      </c>
      <c r="Q995" s="4" t="s">
        <v>199</v>
      </c>
      <c r="R995" s="4" t="s">
        <v>199</v>
      </c>
      <c r="S995"/>
      <c r="T995" s="4" t="s">
        <v>114</v>
      </c>
      <c r="U995" s="4" t="s">
        <v>28</v>
      </c>
      <c r="V995" s="4" t="s">
        <v>29</v>
      </c>
      <c r="W995" s="4" t="s">
        <v>27</v>
      </c>
      <c r="X995" s="4" t="s">
        <v>29</v>
      </c>
      <c r="Y995" s="4" t="s">
        <v>1746</v>
      </c>
      <c r="Z995" s="4" t="s">
        <v>41</v>
      </c>
      <c r="AA995" s="4" t="s">
        <v>31</v>
      </c>
    </row>
    <row r="996" spans="1:27" ht="12.75" x14ac:dyDescent="0.2">
      <c r="A996" s="4" t="s">
        <v>30</v>
      </c>
      <c r="B996" s="4" t="s">
        <v>1743</v>
      </c>
      <c r="C996"/>
      <c r="D996"/>
      <c r="E996" s="4" t="s">
        <v>27</v>
      </c>
      <c r="F996" s="4" t="s">
        <v>1674</v>
      </c>
      <c r="G996" s="4" t="s">
        <v>1744</v>
      </c>
      <c r="H996" s="4" t="s">
        <v>1744</v>
      </c>
      <c r="I996" s="4" t="s">
        <v>197</v>
      </c>
      <c r="J996" s="4" t="s">
        <v>31</v>
      </c>
      <c r="K996" s="4" t="s">
        <v>78</v>
      </c>
      <c r="L996" s="4" t="s">
        <v>197</v>
      </c>
      <c r="M996" s="4" t="s">
        <v>198</v>
      </c>
      <c r="N996" s="4" t="s">
        <v>1745</v>
      </c>
      <c r="O996" s="4" t="s">
        <v>32</v>
      </c>
      <c r="P996" s="4" t="s">
        <v>29</v>
      </c>
      <c r="Q996" s="4" t="s">
        <v>199</v>
      </c>
      <c r="R996" s="4" t="s">
        <v>199</v>
      </c>
      <c r="S996"/>
      <c r="T996" s="4" t="s">
        <v>115</v>
      </c>
      <c r="U996" s="4" t="s">
        <v>28</v>
      </c>
      <c r="V996" s="4" t="s">
        <v>29</v>
      </c>
      <c r="W996" s="4" t="s">
        <v>27</v>
      </c>
      <c r="X996" s="4" t="s">
        <v>29</v>
      </c>
      <c r="Y996" s="4" t="s">
        <v>1746</v>
      </c>
      <c r="Z996" s="4" t="s">
        <v>41</v>
      </c>
      <c r="AA996" s="4" t="s">
        <v>31</v>
      </c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 t="s">
        <v>26</v>
      </c>
      <c r="B998" s="4" t="s">
        <v>1747</v>
      </c>
      <c r="C998"/>
      <c r="D998"/>
      <c r="E998" s="4" t="s">
        <v>27</v>
      </c>
      <c r="F998" s="4" t="s">
        <v>1674</v>
      </c>
      <c r="G998" s="4" t="s">
        <v>1748</v>
      </c>
      <c r="H998" s="4" t="s">
        <v>1748</v>
      </c>
      <c r="I998" s="4" t="s">
        <v>197</v>
      </c>
      <c r="J998" s="4" t="s">
        <v>31</v>
      </c>
      <c r="K998" s="4" t="s">
        <v>78</v>
      </c>
      <c r="L998" s="4" t="s">
        <v>197</v>
      </c>
      <c r="M998" s="4" t="s">
        <v>198</v>
      </c>
      <c r="N998" s="4" t="s">
        <v>1745</v>
      </c>
      <c r="O998" s="4" t="s">
        <v>32</v>
      </c>
      <c r="P998" s="4" t="s">
        <v>29</v>
      </c>
      <c r="Q998" s="4" t="s">
        <v>199</v>
      </c>
      <c r="R998" s="4" t="s">
        <v>199</v>
      </c>
      <c r="S998"/>
      <c r="T998" s="4" t="s">
        <v>114</v>
      </c>
      <c r="U998" s="4" t="s">
        <v>28</v>
      </c>
      <c r="V998" s="4" t="s">
        <v>29</v>
      </c>
      <c r="W998" s="4" t="s">
        <v>27</v>
      </c>
      <c r="X998" s="4" t="s">
        <v>29</v>
      </c>
      <c r="Y998" s="4" t="s">
        <v>1749</v>
      </c>
      <c r="Z998" s="4" t="s">
        <v>41</v>
      </c>
      <c r="AA998" s="4" t="s">
        <v>31</v>
      </c>
    </row>
    <row r="999" spans="1:27" ht="12.75" x14ac:dyDescent="0.2">
      <c r="A999" s="4" t="s">
        <v>30</v>
      </c>
      <c r="B999" s="4" t="s">
        <v>1747</v>
      </c>
      <c r="C999"/>
      <c r="D999"/>
      <c r="E999" s="4" t="s">
        <v>27</v>
      </c>
      <c r="F999" s="4" t="s">
        <v>1674</v>
      </c>
      <c r="G999" s="4" t="s">
        <v>1748</v>
      </c>
      <c r="H999" s="4" t="s">
        <v>1748</v>
      </c>
      <c r="I999" s="4" t="s">
        <v>197</v>
      </c>
      <c r="J999" s="4" t="s">
        <v>31</v>
      </c>
      <c r="K999" s="4" t="s">
        <v>78</v>
      </c>
      <c r="L999" s="4" t="s">
        <v>197</v>
      </c>
      <c r="M999" s="4" t="s">
        <v>198</v>
      </c>
      <c r="N999" s="4" t="s">
        <v>1745</v>
      </c>
      <c r="O999" s="4" t="s">
        <v>32</v>
      </c>
      <c r="P999" s="4" t="s">
        <v>29</v>
      </c>
      <c r="Q999" s="4" t="s">
        <v>199</v>
      </c>
      <c r="R999" s="4" t="s">
        <v>199</v>
      </c>
      <c r="S999"/>
      <c r="T999" s="4" t="s">
        <v>115</v>
      </c>
      <c r="U999" s="4" t="s">
        <v>28</v>
      </c>
      <c r="V999" s="4" t="s">
        <v>29</v>
      </c>
      <c r="W999" s="4" t="s">
        <v>27</v>
      </c>
      <c r="X999" s="4" t="s">
        <v>29</v>
      </c>
      <c r="Y999" s="4" t="s">
        <v>1749</v>
      </c>
      <c r="Z999" s="4" t="s">
        <v>41</v>
      </c>
      <c r="AA999" s="4" t="s">
        <v>31</v>
      </c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 t="s">
        <v>26</v>
      </c>
      <c r="B1001" s="4" t="s">
        <v>1750</v>
      </c>
      <c r="C1001"/>
      <c r="D1001"/>
      <c r="E1001" s="4" t="s">
        <v>27</v>
      </c>
      <c r="F1001" s="4" t="s">
        <v>1674</v>
      </c>
      <c r="G1001" s="4" t="s">
        <v>1751</v>
      </c>
      <c r="H1001" s="4" t="s">
        <v>1751</v>
      </c>
      <c r="I1001" s="4" t="s">
        <v>197</v>
      </c>
      <c r="J1001" s="4" t="s">
        <v>31</v>
      </c>
      <c r="K1001" s="4" t="s">
        <v>78</v>
      </c>
      <c r="L1001" s="4" t="s">
        <v>197</v>
      </c>
      <c r="M1001" s="4" t="s">
        <v>198</v>
      </c>
      <c r="N1001" s="4" t="s">
        <v>1745</v>
      </c>
      <c r="O1001" s="4" t="s">
        <v>32</v>
      </c>
      <c r="P1001" s="4" t="s">
        <v>29</v>
      </c>
      <c r="Q1001" s="4" t="s">
        <v>199</v>
      </c>
      <c r="R1001" s="4" t="s">
        <v>199</v>
      </c>
      <c r="S1001"/>
      <c r="T1001" s="4" t="s">
        <v>114</v>
      </c>
      <c r="U1001" s="4" t="s">
        <v>28</v>
      </c>
      <c r="V1001" s="4" t="s">
        <v>29</v>
      </c>
      <c r="W1001" s="4" t="s">
        <v>27</v>
      </c>
      <c r="X1001" s="4" t="s">
        <v>29</v>
      </c>
      <c r="Y1001" s="4" t="s">
        <v>1752</v>
      </c>
      <c r="Z1001" s="4" t="s">
        <v>41</v>
      </c>
      <c r="AA1001" s="4" t="s">
        <v>31</v>
      </c>
    </row>
    <row r="1002" spans="1:27" ht="12.75" x14ac:dyDescent="0.2">
      <c r="A1002" s="4" t="s">
        <v>30</v>
      </c>
      <c r="B1002" s="4" t="s">
        <v>1750</v>
      </c>
      <c r="C1002"/>
      <c r="D1002"/>
      <c r="E1002" s="4" t="s">
        <v>27</v>
      </c>
      <c r="F1002" s="4" t="s">
        <v>1674</v>
      </c>
      <c r="G1002" s="4" t="s">
        <v>1751</v>
      </c>
      <c r="H1002" s="4" t="s">
        <v>1751</v>
      </c>
      <c r="I1002" s="4" t="s">
        <v>197</v>
      </c>
      <c r="J1002" s="4" t="s">
        <v>31</v>
      </c>
      <c r="K1002" s="4" t="s">
        <v>78</v>
      </c>
      <c r="L1002" s="4" t="s">
        <v>197</v>
      </c>
      <c r="M1002" s="4" t="s">
        <v>198</v>
      </c>
      <c r="N1002" s="4" t="s">
        <v>1745</v>
      </c>
      <c r="O1002" s="4" t="s">
        <v>32</v>
      </c>
      <c r="P1002" s="4" t="s">
        <v>29</v>
      </c>
      <c r="Q1002" s="4" t="s">
        <v>199</v>
      </c>
      <c r="R1002" s="4" t="s">
        <v>199</v>
      </c>
      <c r="S1002"/>
      <c r="T1002" s="4" t="s">
        <v>115</v>
      </c>
      <c r="U1002" s="4" t="s">
        <v>28</v>
      </c>
      <c r="V1002" s="4" t="s">
        <v>29</v>
      </c>
      <c r="W1002" s="4" t="s">
        <v>27</v>
      </c>
      <c r="X1002" s="4" t="s">
        <v>29</v>
      </c>
      <c r="Y1002" s="4" t="s">
        <v>1752</v>
      </c>
      <c r="Z1002" s="4" t="s">
        <v>41</v>
      </c>
      <c r="AA1002" s="4" t="s">
        <v>31</v>
      </c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 t="s">
        <v>26</v>
      </c>
      <c r="B1004" s="4" t="s">
        <v>1753</v>
      </c>
      <c r="C1004"/>
      <c r="D1004"/>
      <c r="E1004" s="4" t="s">
        <v>27</v>
      </c>
      <c r="F1004" s="4" t="s">
        <v>1674</v>
      </c>
      <c r="G1004" s="4" t="s">
        <v>1754</v>
      </c>
      <c r="H1004" s="4" t="s">
        <v>1754</v>
      </c>
      <c r="I1004" s="4" t="s">
        <v>197</v>
      </c>
      <c r="J1004" s="4" t="s">
        <v>31</v>
      </c>
      <c r="K1004" s="4" t="s">
        <v>78</v>
      </c>
      <c r="L1004" s="4" t="s">
        <v>197</v>
      </c>
      <c r="M1004" s="4" t="s">
        <v>198</v>
      </c>
      <c r="N1004" s="4" t="s">
        <v>1745</v>
      </c>
      <c r="O1004" s="4" t="s">
        <v>32</v>
      </c>
      <c r="P1004" s="4" t="s">
        <v>29</v>
      </c>
      <c r="Q1004" s="4" t="s">
        <v>199</v>
      </c>
      <c r="R1004" s="4" t="s">
        <v>199</v>
      </c>
      <c r="S1004"/>
      <c r="T1004" s="4" t="s">
        <v>114</v>
      </c>
      <c r="U1004" s="4" t="s">
        <v>28</v>
      </c>
      <c r="V1004" s="4" t="s">
        <v>29</v>
      </c>
      <c r="W1004" s="4" t="s">
        <v>27</v>
      </c>
      <c r="X1004" s="4" t="s">
        <v>29</v>
      </c>
      <c r="Y1004" s="4" t="s">
        <v>1755</v>
      </c>
      <c r="Z1004" s="4" t="s">
        <v>41</v>
      </c>
      <c r="AA1004" s="4" t="s">
        <v>31</v>
      </c>
    </row>
    <row r="1005" spans="1:27" ht="12.75" x14ac:dyDescent="0.2">
      <c r="A1005" s="4" t="s">
        <v>30</v>
      </c>
      <c r="B1005" s="4" t="s">
        <v>1753</v>
      </c>
      <c r="C1005"/>
      <c r="D1005"/>
      <c r="E1005" s="4" t="s">
        <v>27</v>
      </c>
      <c r="F1005" s="4" t="s">
        <v>1674</v>
      </c>
      <c r="G1005" s="4" t="s">
        <v>1754</v>
      </c>
      <c r="H1005" s="4" t="s">
        <v>1754</v>
      </c>
      <c r="I1005" s="4" t="s">
        <v>197</v>
      </c>
      <c r="J1005" s="4" t="s">
        <v>31</v>
      </c>
      <c r="K1005" s="4" t="s">
        <v>78</v>
      </c>
      <c r="L1005" s="4" t="s">
        <v>197</v>
      </c>
      <c r="M1005" s="4" t="s">
        <v>198</v>
      </c>
      <c r="N1005" s="4" t="s">
        <v>1745</v>
      </c>
      <c r="O1005" s="4" t="s">
        <v>32</v>
      </c>
      <c r="P1005" s="4" t="s">
        <v>29</v>
      </c>
      <c r="Q1005" s="4" t="s">
        <v>199</v>
      </c>
      <c r="R1005" s="4" t="s">
        <v>199</v>
      </c>
      <c r="S1005"/>
      <c r="T1005" s="4" t="s">
        <v>115</v>
      </c>
      <c r="U1005" s="4" t="s">
        <v>28</v>
      </c>
      <c r="V1005" s="4" t="s">
        <v>29</v>
      </c>
      <c r="W1005" s="4" t="s">
        <v>27</v>
      </c>
      <c r="X1005" s="4" t="s">
        <v>29</v>
      </c>
      <c r="Y1005" s="4" t="s">
        <v>1755</v>
      </c>
      <c r="Z1005" s="4" t="s">
        <v>41</v>
      </c>
      <c r="AA1005" s="4" t="s">
        <v>31</v>
      </c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 t="s">
        <v>26</v>
      </c>
      <c r="B1007" s="4" t="s">
        <v>1756</v>
      </c>
      <c r="C1007"/>
      <c r="D1007"/>
      <c r="E1007" s="4" t="s">
        <v>27</v>
      </c>
      <c r="F1007" s="4" t="s">
        <v>1674</v>
      </c>
      <c r="G1007" s="4" t="s">
        <v>1757</v>
      </c>
      <c r="H1007" s="4" t="s">
        <v>1757</v>
      </c>
      <c r="I1007" s="4" t="s">
        <v>197</v>
      </c>
      <c r="J1007" s="4" t="s">
        <v>31</v>
      </c>
      <c r="K1007" s="4" t="s">
        <v>78</v>
      </c>
      <c r="L1007" s="4" t="s">
        <v>197</v>
      </c>
      <c r="M1007" s="4" t="s">
        <v>198</v>
      </c>
      <c r="N1007" s="4" t="s">
        <v>1745</v>
      </c>
      <c r="O1007" s="4" t="s">
        <v>32</v>
      </c>
      <c r="P1007" s="4" t="s">
        <v>29</v>
      </c>
      <c r="Q1007" s="4" t="s">
        <v>199</v>
      </c>
      <c r="R1007" s="4" t="s">
        <v>199</v>
      </c>
      <c r="S1007"/>
      <c r="T1007" s="4" t="s">
        <v>114</v>
      </c>
      <c r="U1007" s="4" t="s">
        <v>28</v>
      </c>
      <c r="V1007" s="4" t="s">
        <v>29</v>
      </c>
      <c r="W1007" s="4" t="s">
        <v>27</v>
      </c>
      <c r="X1007" s="4" t="s">
        <v>29</v>
      </c>
      <c r="Y1007" s="4" t="s">
        <v>1758</v>
      </c>
      <c r="Z1007" s="4" t="s">
        <v>41</v>
      </c>
      <c r="AA1007" s="4" t="s">
        <v>31</v>
      </c>
    </row>
    <row r="1008" spans="1:27" ht="12.75" x14ac:dyDescent="0.2">
      <c r="A1008" s="4" t="s">
        <v>30</v>
      </c>
      <c r="B1008" s="4" t="s">
        <v>1756</v>
      </c>
      <c r="C1008"/>
      <c r="D1008"/>
      <c r="E1008" s="4" t="s">
        <v>27</v>
      </c>
      <c r="F1008" s="4" t="s">
        <v>1674</v>
      </c>
      <c r="G1008" s="4" t="s">
        <v>1757</v>
      </c>
      <c r="H1008" s="4" t="s">
        <v>1757</v>
      </c>
      <c r="I1008" s="4" t="s">
        <v>197</v>
      </c>
      <c r="J1008" s="4" t="s">
        <v>31</v>
      </c>
      <c r="K1008" s="4" t="s">
        <v>78</v>
      </c>
      <c r="L1008" s="4" t="s">
        <v>197</v>
      </c>
      <c r="M1008" s="4" t="s">
        <v>198</v>
      </c>
      <c r="N1008" s="4" t="s">
        <v>1745</v>
      </c>
      <c r="O1008" s="4" t="s">
        <v>32</v>
      </c>
      <c r="P1008" s="4" t="s">
        <v>29</v>
      </c>
      <c r="Q1008" s="4" t="s">
        <v>199</v>
      </c>
      <c r="R1008" s="4" t="s">
        <v>199</v>
      </c>
      <c r="S1008"/>
      <c r="T1008" s="4" t="s">
        <v>115</v>
      </c>
      <c r="U1008" s="4" t="s">
        <v>28</v>
      </c>
      <c r="V1008" s="4" t="s">
        <v>29</v>
      </c>
      <c r="W1008" s="4" t="s">
        <v>27</v>
      </c>
      <c r="X1008" s="4" t="s">
        <v>29</v>
      </c>
      <c r="Y1008" s="4" t="s">
        <v>1758</v>
      </c>
      <c r="Z1008" s="4" t="s">
        <v>41</v>
      </c>
      <c r="AA1008" s="4" t="s">
        <v>31</v>
      </c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 t="s">
        <v>26</v>
      </c>
      <c r="B1010" s="4" t="s">
        <v>1759</v>
      </c>
      <c r="C1010"/>
      <c r="D1010" s="4" t="s">
        <v>276</v>
      </c>
      <c r="E1010" s="4" t="s">
        <v>27</v>
      </c>
      <c r="F1010" s="4" t="s">
        <v>33</v>
      </c>
      <c r="G1010" s="4" t="s">
        <v>1760</v>
      </c>
      <c r="H1010" s="4" t="s">
        <v>1761</v>
      </c>
      <c r="I1010" s="4" t="s">
        <v>197</v>
      </c>
      <c r="J1010" s="4" t="s">
        <v>31</v>
      </c>
      <c r="K1010" s="4" t="s">
        <v>78</v>
      </c>
      <c r="L1010" s="4" t="s">
        <v>92</v>
      </c>
      <c r="M1010" s="4" t="s">
        <v>198</v>
      </c>
      <c r="N1010"/>
      <c r="O1010" s="4" t="s">
        <v>32</v>
      </c>
      <c r="P1010" s="4" t="s">
        <v>29</v>
      </c>
      <c r="Q1010" s="4" t="s">
        <v>199</v>
      </c>
      <c r="R1010" s="4" t="s">
        <v>199</v>
      </c>
      <c r="S1010"/>
      <c r="T1010" s="4" t="s">
        <v>114</v>
      </c>
      <c r="U1010" s="4" t="s">
        <v>28</v>
      </c>
      <c r="V1010" s="4" t="s">
        <v>29</v>
      </c>
      <c r="W1010" s="4" t="s">
        <v>27</v>
      </c>
      <c r="X1010" s="4" t="s">
        <v>29</v>
      </c>
      <c r="Y1010" s="4" t="s">
        <v>1762</v>
      </c>
      <c r="Z1010" s="4" t="s">
        <v>41</v>
      </c>
      <c r="AA1010" s="4" t="s">
        <v>31</v>
      </c>
    </row>
    <row r="1011" spans="1:27" ht="12.75" x14ac:dyDescent="0.2">
      <c r="A1011" s="4" t="s">
        <v>30</v>
      </c>
      <c r="B1011" s="4" t="s">
        <v>1759</v>
      </c>
      <c r="C1011"/>
      <c r="D1011" s="4" t="s">
        <v>276</v>
      </c>
      <c r="E1011" s="4" t="s">
        <v>27</v>
      </c>
      <c r="F1011" s="4" t="s">
        <v>33</v>
      </c>
      <c r="G1011" s="4" t="s">
        <v>1760</v>
      </c>
      <c r="H1011" s="4" t="s">
        <v>1761</v>
      </c>
      <c r="I1011" s="4" t="s">
        <v>197</v>
      </c>
      <c r="J1011" s="4" t="s">
        <v>31</v>
      </c>
      <c r="K1011" s="4" t="s">
        <v>78</v>
      </c>
      <c r="L1011" s="4" t="s">
        <v>92</v>
      </c>
      <c r="M1011" s="4" t="s">
        <v>198</v>
      </c>
      <c r="N1011"/>
      <c r="O1011" s="4" t="s">
        <v>32</v>
      </c>
      <c r="P1011" s="4" t="s">
        <v>29</v>
      </c>
      <c r="Q1011" s="4" t="s">
        <v>199</v>
      </c>
      <c r="R1011" s="4" t="s">
        <v>199</v>
      </c>
      <c r="S1011"/>
      <c r="T1011" s="4" t="s">
        <v>115</v>
      </c>
      <c r="U1011" s="4" t="s">
        <v>28</v>
      </c>
      <c r="V1011" s="4" t="s">
        <v>29</v>
      </c>
      <c r="W1011" s="4" t="s">
        <v>27</v>
      </c>
      <c r="X1011" s="4" t="s">
        <v>29</v>
      </c>
      <c r="Y1011" s="4" t="s">
        <v>1762</v>
      </c>
      <c r="Z1011" s="4" t="s">
        <v>41</v>
      </c>
      <c r="AA1011" s="4" t="s">
        <v>31</v>
      </c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 t="s">
        <v>26</v>
      </c>
      <c r="B1013" s="4" t="s">
        <v>1763</v>
      </c>
      <c r="C1013"/>
      <c r="D1013" s="4" t="s">
        <v>306</v>
      </c>
      <c r="E1013" s="4" t="s">
        <v>27</v>
      </c>
      <c r="F1013" s="4" t="s">
        <v>1581</v>
      </c>
      <c r="G1013" s="4" t="s">
        <v>1764</v>
      </c>
      <c r="H1013" s="4" t="s">
        <v>1764</v>
      </c>
      <c r="I1013" s="4" t="s">
        <v>191</v>
      </c>
      <c r="J1013" s="4" t="s">
        <v>31</v>
      </c>
      <c r="K1013" s="4" t="s">
        <v>145</v>
      </c>
      <c r="L1013" s="4" t="s">
        <v>191</v>
      </c>
      <c r="M1013" s="4" t="s">
        <v>217</v>
      </c>
      <c r="N1013" s="4" t="s">
        <v>1604</v>
      </c>
      <c r="O1013" s="4" t="s">
        <v>34</v>
      </c>
      <c r="P1013" s="4" t="s">
        <v>29</v>
      </c>
      <c r="Q1013" s="4" t="s">
        <v>192</v>
      </c>
      <c r="R1013" s="4" t="s">
        <v>192</v>
      </c>
      <c r="S1013"/>
      <c r="T1013" s="4" t="s">
        <v>116</v>
      </c>
      <c r="U1013" s="4" t="s">
        <v>28</v>
      </c>
      <c r="V1013" s="4" t="s">
        <v>29</v>
      </c>
      <c r="W1013" s="4" t="s">
        <v>27</v>
      </c>
      <c r="X1013" s="4" t="s">
        <v>29</v>
      </c>
      <c r="Y1013" s="4" t="s">
        <v>1765</v>
      </c>
      <c r="Z1013" s="4" t="s">
        <v>41</v>
      </c>
      <c r="AA1013" s="4" t="s">
        <v>31</v>
      </c>
    </row>
    <row r="1014" spans="1:27" ht="12.75" x14ac:dyDescent="0.2">
      <c r="A1014" s="4" t="s">
        <v>30</v>
      </c>
      <c r="B1014" s="4" t="s">
        <v>1763</v>
      </c>
      <c r="C1014"/>
      <c r="D1014" s="4" t="s">
        <v>306</v>
      </c>
      <c r="E1014" s="4" t="s">
        <v>27</v>
      </c>
      <c r="F1014" s="4" t="s">
        <v>1581</v>
      </c>
      <c r="G1014" s="4" t="s">
        <v>1764</v>
      </c>
      <c r="H1014" s="4" t="s">
        <v>1764</v>
      </c>
      <c r="I1014" s="4" t="s">
        <v>191</v>
      </c>
      <c r="J1014" s="4" t="s">
        <v>31</v>
      </c>
      <c r="K1014" s="4" t="s">
        <v>145</v>
      </c>
      <c r="L1014" s="4" t="s">
        <v>191</v>
      </c>
      <c r="M1014" s="4" t="s">
        <v>217</v>
      </c>
      <c r="N1014" s="4" t="s">
        <v>1604</v>
      </c>
      <c r="O1014" s="4" t="s">
        <v>34</v>
      </c>
      <c r="P1014" s="4" t="s">
        <v>29</v>
      </c>
      <c r="Q1014" s="4" t="s">
        <v>192</v>
      </c>
      <c r="R1014" s="4" t="s">
        <v>192</v>
      </c>
      <c r="S1014"/>
      <c r="T1014" s="4" t="s">
        <v>166</v>
      </c>
      <c r="U1014" s="4" t="s">
        <v>28</v>
      </c>
      <c r="V1014" s="4" t="s">
        <v>29</v>
      </c>
      <c r="W1014" s="4" t="s">
        <v>27</v>
      </c>
      <c r="X1014" s="4" t="s">
        <v>29</v>
      </c>
      <c r="Y1014" s="4" t="s">
        <v>1765</v>
      </c>
      <c r="Z1014" s="4" t="s">
        <v>41</v>
      </c>
      <c r="AA1014" s="4" t="s">
        <v>31</v>
      </c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 t="s">
        <v>26</v>
      </c>
      <c r="B1016" s="4" t="s">
        <v>1766</v>
      </c>
      <c r="C1016"/>
      <c r="D1016"/>
      <c r="E1016" s="4" t="s">
        <v>27</v>
      </c>
      <c r="F1016" s="4" t="s">
        <v>1581</v>
      </c>
      <c r="G1016" s="4" t="s">
        <v>1767</v>
      </c>
      <c r="H1016" s="4" t="s">
        <v>1767</v>
      </c>
      <c r="I1016" s="4" t="s">
        <v>60</v>
      </c>
      <c r="J1016" s="4" t="s">
        <v>31</v>
      </c>
      <c r="K1016" s="4" t="s">
        <v>56</v>
      </c>
      <c r="L1016" s="4" t="s">
        <v>60</v>
      </c>
      <c r="M1016" s="4" t="s">
        <v>61</v>
      </c>
      <c r="N1016"/>
      <c r="O1016" s="4" t="s">
        <v>34</v>
      </c>
      <c r="P1016" s="4" t="s">
        <v>29</v>
      </c>
      <c r="Q1016" s="4" t="s">
        <v>62</v>
      </c>
      <c r="R1016" s="4" t="s">
        <v>62</v>
      </c>
      <c r="S1016"/>
      <c r="T1016" s="4" t="s">
        <v>114</v>
      </c>
      <c r="U1016" s="4" t="s">
        <v>28</v>
      </c>
      <c r="V1016" s="4" t="s">
        <v>29</v>
      </c>
      <c r="W1016" s="4" t="s">
        <v>27</v>
      </c>
      <c r="X1016" s="4" t="s">
        <v>29</v>
      </c>
      <c r="Y1016" s="4" t="s">
        <v>1768</v>
      </c>
      <c r="Z1016" s="4" t="s">
        <v>41</v>
      </c>
      <c r="AA1016" s="4" t="s">
        <v>31</v>
      </c>
    </row>
    <row r="1017" spans="1:27" ht="12.75" x14ac:dyDescent="0.2">
      <c r="A1017" s="4" t="s">
        <v>30</v>
      </c>
      <c r="B1017" s="4" t="s">
        <v>1766</v>
      </c>
      <c r="C1017"/>
      <c r="D1017"/>
      <c r="E1017" s="4" t="s">
        <v>27</v>
      </c>
      <c r="F1017" s="4" t="s">
        <v>1581</v>
      </c>
      <c r="G1017" s="4" t="s">
        <v>1767</v>
      </c>
      <c r="H1017" s="4" t="s">
        <v>1767</v>
      </c>
      <c r="I1017" s="4" t="s">
        <v>60</v>
      </c>
      <c r="J1017" s="4" t="s">
        <v>31</v>
      </c>
      <c r="K1017" s="4" t="s">
        <v>56</v>
      </c>
      <c r="L1017" s="4" t="s">
        <v>60</v>
      </c>
      <c r="M1017" s="4" t="s">
        <v>61</v>
      </c>
      <c r="N1017"/>
      <c r="O1017" s="4" t="s">
        <v>34</v>
      </c>
      <c r="P1017" s="4" t="s">
        <v>29</v>
      </c>
      <c r="Q1017" s="4" t="s">
        <v>62</v>
      </c>
      <c r="R1017" s="4" t="s">
        <v>62</v>
      </c>
      <c r="S1017"/>
      <c r="T1017" s="4" t="s">
        <v>166</v>
      </c>
      <c r="U1017" s="4" t="s">
        <v>28</v>
      </c>
      <c r="V1017" s="4" t="s">
        <v>29</v>
      </c>
      <c r="W1017" s="4" t="s">
        <v>27</v>
      </c>
      <c r="X1017" s="4" t="s">
        <v>29</v>
      </c>
      <c r="Y1017" s="4" t="s">
        <v>1768</v>
      </c>
      <c r="Z1017" s="4" t="s">
        <v>41</v>
      </c>
      <c r="AA1017" s="4" t="s">
        <v>31</v>
      </c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 t="s">
        <v>26</v>
      </c>
      <c r="B1019" s="4" t="s">
        <v>1769</v>
      </c>
      <c r="C1019"/>
      <c r="D1019"/>
      <c r="E1019" s="4" t="s">
        <v>27</v>
      </c>
      <c r="F1019" s="4" t="s">
        <v>1581</v>
      </c>
      <c r="G1019" s="4" t="s">
        <v>1770</v>
      </c>
      <c r="H1019" s="4" t="s">
        <v>1770</v>
      </c>
      <c r="I1019" s="4" t="s">
        <v>47</v>
      </c>
      <c r="J1019" s="4" t="s">
        <v>31</v>
      </c>
      <c r="K1019" s="4" t="s">
        <v>39</v>
      </c>
      <c r="L1019" s="4" t="s">
        <v>1771</v>
      </c>
      <c r="M1019" s="4" t="s">
        <v>72</v>
      </c>
      <c r="N1019"/>
      <c r="O1019" s="4" t="s">
        <v>40</v>
      </c>
      <c r="P1019" s="4" t="s">
        <v>29</v>
      </c>
      <c r="Q1019" s="4" t="s">
        <v>48</v>
      </c>
      <c r="R1019" s="4" t="s">
        <v>48</v>
      </c>
      <c r="S1019"/>
      <c r="T1019" s="4" t="s">
        <v>116</v>
      </c>
      <c r="U1019" s="4" t="s">
        <v>28</v>
      </c>
      <c r="V1019" s="4" t="s">
        <v>29</v>
      </c>
      <c r="W1019" s="4" t="s">
        <v>27</v>
      </c>
      <c r="X1019" s="4" t="s">
        <v>29</v>
      </c>
      <c r="Y1019"/>
      <c r="Z1019"/>
      <c r="AA1019" s="4" t="s">
        <v>31</v>
      </c>
    </row>
    <row r="1020" spans="1:27" ht="12.75" x14ac:dyDescent="0.2">
      <c r="A1020" s="4" t="s">
        <v>30</v>
      </c>
      <c r="B1020" s="4" t="s">
        <v>1769</v>
      </c>
      <c r="C1020"/>
      <c r="D1020"/>
      <c r="E1020" s="4" t="s">
        <v>27</v>
      </c>
      <c r="F1020" s="4" t="s">
        <v>1581</v>
      </c>
      <c r="G1020" s="4" t="s">
        <v>1770</v>
      </c>
      <c r="H1020" s="4" t="s">
        <v>1770</v>
      </c>
      <c r="I1020" s="4" t="s">
        <v>47</v>
      </c>
      <c r="J1020" s="4" t="s">
        <v>31</v>
      </c>
      <c r="K1020" s="4" t="s">
        <v>39</v>
      </c>
      <c r="L1020" s="4" t="s">
        <v>1771</v>
      </c>
      <c r="M1020" s="4" t="s">
        <v>72</v>
      </c>
      <c r="N1020"/>
      <c r="O1020" s="4" t="s">
        <v>40</v>
      </c>
      <c r="P1020" s="4" t="s">
        <v>29</v>
      </c>
      <c r="Q1020" s="4" t="s">
        <v>48</v>
      </c>
      <c r="R1020" s="4" t="s">
        <v>48</v>
      </c>
      <c r="S1020"/>
      <c r="T1020" s="4" t="s">
        <v>117</v>
      </c>
      <c r="U1020" s="4" t="s">
        <v>28</v>
      </c>
      <c r="V1020" s="4" t="s">
        <v>29</v>
      </c>
      <c r="W1020" s="4" t="s">
        <v>27</v>
      </c>
      <c r="X1020" s="4" t="s">
        <v>29</v>
      </c>
      <c r="Y1020"/>
      <c r="Z1020"/>
      <c r="AA1020" s="4" t="s">
        <v>31</v>
      </c>
    </row>
    <row r="1021" spans="1:27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.75" x14ac:dyDescent="0.2">
      <c r="A1022" s="4" t="s">
        <v>26</v>
      </c>
      <c r="B1022" s="4" t="s">
        <v>1772</v>
      </c>
      <c r="C1022"/>
      <c r="D1022"/>
      <c r="E1022" s="4" t="s">
        <v>27</v>
      </c>
      <c r="F1022" s="4" t="s">
        <v>673</v>
      </c>
      <c r="G1022" s="4" t="s">
        <v>1773</v>
      </c>
      <c r="H1022" s="4" t="s">
        <v>1773</v>
      </c>
      <c r="I1022" s="4" t="s">
        <v>182</v>
      </c>
      <c r="J1022" s="4" t="s">
        <v>31</v>
      </c>
      <c r="K1022" s="4" t="s">
        <v>93</v>
      </c>
      <c r="L1022" s="4" t="s">
        <v>179</v>
      </c>
      <c r="M1022" s="4" t="s">
        <v>180</v>
      </c>
      <c r="N1022" s="4" t="s">
        <v>916</v>
      </c>
      <c r="O1022" s="4" t="s">
        <v>32</v>
      </c>
      <c r="P1022" s="4" t="s">
        <v>29</v>
      </c>
      <c r="Q1022" s="4" t="s">
        <v>181</v>
      </c>
      <c r="R1022" s="4" t="s">
        <v>181</v>
      </c>
      <c r="S1022"/>
      <c r="T1022" s="4" t="s">
        <v>111</v>
      </c>
      <c r="U1022" s="4" t="s">
        <v>28</v>
      </c>
      <c r="V1022" s="4" t="s">
        <v>29</v>
      </c>
      <c r="W1022" s="4" t="s">
        <v>27</v>
      </c>
      <c r="X1022" s="4" t="s">
        <v>29</v>
      </c>
      <c r="Y1022" s="4" t="s">
        <v>1774</v>
      </c>
      <c r="Z1022" s="4" t="s">
        <v>41</v>
      </c>
      <c r="AA1022" s="4" t="s">
        <v>31</v>
      </c>
    </row>
    <row r="1023" spans="1:27" ht="12.75" x14ac:dyDescent="0.2">
      <c r="A1023" s="4" t="s">
        <v>30</v>
      </c>
      <c r="B1023" s="4" t="s">
        <v>1772</v>
      </c>
      <c r="C1023"/>
      <c r="D1023"/>
      <c r="E1023" s="4" t="s">
        <v>27</v>
      </c>
      <c r="F1023" s="4" t="s">
        <v>673</v>
      </c>
      <c r="G1023" s="4" t="s">
        <v>1773</v>
      </c>
      <c r="H1023" s="4" t="s">
        <v>1773</v>
      </c>
      <c r="I1023" s="4" t="s">
        <v>182</v>
      </c>
      <c r="J1023" s="4" t="s">
        <v>31</v>
      </c>
      <c r="K1023" s="4" t="s">
        <v>93</v>
      </c>
      <c r="L1023" s="4" t="s">
        <v>179</v>
      </c>
      <c r="M1023" s="4" t="s">
        <v>180</v>
      </c>
      <c r="N1023" s="4" t="s">
        <v>916</v>
      </c>
      <c r="O1023" s="4" t="s">
        <v>32</v>
      </c>
      <c r="P1023" s="4" t="s">
        <v>29</v>
      </c>
      <c r="Q1023" s="4" t="s">
        <v>181</v>
      </c>
      <c r="R1023" s="4" t="s">
        <v>181</v>
      </c>
      <c r="S1023"/>
      <c r="T1023" s="4" t="s">
        <v>112</v>
      </c>
      <c r="U1023" s="4" t="s">
        <v>28</v>
      </c>
      <c r="V1023" s="4" t="s">
        <v>29</v>
      </c>
      <c r="W1023" s="4" t="s">
        <v>27</v>
      </c>
      <c r="X1023" s="4" t="s">
        <v>29</v>
      </c>
      <c r="Y1023" s="4" t="s">
        <v>1774</v>
      </c>
      <c r="Z1023" s="4" t="s">
        <v>41</v>
      </c>
      <c r="AA1023" s="4" t="s">
        <v>31</v>
      </c>
    </row>
    <row r="1024" spans="1:27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.75" x14ac:dyDescent="0.2">
      <c r="A1025" s="4" t="s">
        <v>26</v>
      </c>
      <c r="B1025" s="4" t="s">
        <v>1775</v>
      </c>
      <c r="C1025"/>
      <c r="D1025"/>
      <c r="E1025" s="4" t="s">
        <v>27</v>
      </c>
      <c r="F1025" s="4" t="s">
        <v>33</v>
      </c>
      <c r="G1025" s="4" t="s">
        <v>1776</v>
      </c>
      <c r="H1025" s="4" t="s">
        <v>1776</v>
      </c>
      <c r="I1025" s="4" t="s">
        <v>140</v>
      </c>
      <c r="J1025" s="4" t="s">
        <v>31</v>
      </c>
      <c r="K1025" s="4" t="s">
        <v>141</v>
      </c>
      <c r="L1025" s="4" t="s">
        <v>499</v>
      </c>
      <c r="M1025" s="4" t="s">
        <v>142</v>
      </c>
      <c r="N1025"/>
      <c r="O1025" s="4" t="s">
        <v>40</v>
      </c>
      <c r="P1025" s="4" t="s">
        <v>29</v>
      </c>
      <c r="Q1025" s="4" t="s">
        <v>143</v>
      </c>
      <c r="R1025" s="4" t="s">
        <v>143</v>
      </c>
      <c r="S1025"/>
      <c r="T1025" s="4" t="s">
        <v>116</v>
      </c>
      <c r="U1025" s="4" t="s">
        <v>29</v>
      </c>
      <c r="V1025" s="4" t="s">
        <v>29</v>
      </c>
      <c r="W1025" s="4" t="s">
        <v>27</v>
      </c>
      <c r="X1025" s="4" t="s">
        <v>29</v>
      </c>
      <c r="Y1025" s="4" t="s">
        <v>1777</v>
      </c>
      <c r="Z1025" s="4" t="s">
        <v>41</v>
      </c>
      <c r="AA1025" s="4" t="s">
        <v>31</v>
      </c>
    </row>
    <row r="1026" spans="1:27" ht="12.75" x14ac:dyDescent="0.2">
      <c r="A1026" s="4" t="s">
        <v>30</v>
      </c>
      <c r="B1026" s="4" t="s">
        <v>1775</v>
      </c>
      <c r="C1026"/>
      <c r="D1026"/>
      <c r="E1026" s="4" t="s">
        <v>27</v>
      </c>
      <c r="F1026" s="4" t="s">
        <v>33</v>
      </c>
      <c r="G1026" s="4" t="s">
        <v>1776</v>
      </c>
      <c r="H1026" s="4" t="s">
        <v>1776</v>
      </c>
      <c r="I1026" s="4" t="s">
        <v>140</v>
      </c>
      <c r="J1026" s="4" t="s">
        <v>31</v>
      </c>
      <c r="K1026" s="4" t="s">
        <v>141</v>
      </c>
      <c r="L1026" s="4" t="s">
        <v>499</v>
      </c>
      <c r="M1026" s="4" t="s">
        <v>142</v>
      </c>
      <c r="N1026"/>
      <c r="O1026" s="4" t="s">
        <v>40</v>
      </c>
      <c r="P1026" s="4" t="s">
        <v>29</v>
      </c>
      <c r="Q1026" s="4" t="s">
        <v>143</v>
      </c>
      <c r="R1026" s="4" t="s">
        <v>143</v>
      </c>
      <c r="S1026"/>
      <c r="T1026" s="4" t="s">
        <v>117</v>
      </c>
      <c r="U1026" s="4" t="s">
        <v>29</v>
      </c>
      <c r="V1026" s="4" t="s">
        <v>29</v>
      </c>
      <c r="W1026" s="4" t="s">
        <v>27</v>
      </c>
      <c r="X1026" s="4" t="s">
        <v>29</v>
      </c>
      <c r="Y1026" s="4" t="s">
        <v>1777</v>
      </c>
      <c r="Z1026" s="4" t="s">
        <v>41</v>
      </c>
      <c r="AA1026" s="4" t="s">
        <v>31</v>
      </c>
    </row>
    <row r="1027" spans="1:27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.75" x14ac:dyDescent="0.2">
      <c r="A1028" s="4" t="s">
        <v>26</v>
      </c>
      <c r="B1028" s="4" t="s">
        <v>1778</v>
      </c>
      <c r="C1028"/>
      <c r="D1028"/>
      <c r="E1028" s="4" t="s">
        <v>27</v>
      </c>
      <c r="F1028" s="4" t="s">
        <v>673</v>
      </c>
      <c r="G1028" s="4" t="s">
        <v>1779</v>
      </c>
      <c r="H1028" s="4" t="s">
        <v>1779</v>
      </c>
      <c r="I1028" s="4" t="s">
        <v>140</v>
      </c>
      <c r="J1028" s="4" t="s">
        <v>31</v>
      </c>
      <c r="K1028" s="4" t="s">
        <v>141</v>
      </c>
      <c r="L1028" s="4" t="s">
        <v>499</v>
      </c>
      <c r="M1028" s="4" t="s">
        <v>142</v>
      </c>
      <c r="N1028"/>
      <c r="O1028" s="4" t="s">
        <v>40</v>
      </c>
      <c r="P1028" s="4" t="s">
        <v>29</v>
      </c>
      <c r="Q1028" s="4" t="s">
        <v>143</v>
      </c>
      <c r="R1028" s="4" t="s">
        <v>143</v>
      </c>
      <c r="S1028"/>
      <c r="T1028" s="4" t="s">
        <v>116</v>
      </c>
      <c r="U1028" s="4" t="s">
        <v>28</v>
      </c>
      <c r="V1028" s="4" t="s">
        <v>29</v>
      </c>
      <c r="W1028" s="4" t="s">
        <v>27</v>
      </c>
      <c r="X1028" s="4" t="s">
        <v>29</v>
      </c>
      <c r="Y1028" s="4" t="s">
        <v>1780</v>
      </c>
      <c r="Z1028" s="4" t="s">
        <v>41</v>
      </c>
      <c r="AA1028" s="4" t="s">
        <v>31</v>
      </c>
    </row>
    <row r="1029" spans="1:27" ht="12.75" x14ac:dyDescent="0.2">
      <c r="A1029" s="4" t="s">
        <v>30</v>
      </c>
      <c r="B1029" s="4" t="s">
        <v>1778</v>
      </c>
      <c r="C1029"/>
      <c r="D1029"/>
      <c r="E1029" s="4" t="s">
        <v>27</v>
      </c>
      <c r="F1029" s="4" t="s">
        <v>673</v>
      </c>
      <c r="G1029" s="4" t="s">
        <v>1779</v>
      </c>
      <c r="H1029" s="4" t="s">
        <v>1779</v>
      </c>
      <c r="I1029" s="4" t="s">
        <v>140</v>
      </c>
      <c r="J1029" s="4" t="s">
        <v>31</v>
      </c>
      <c r="K1029" s="4" t="s">
        <v>141</v>
      </c>
      <c r="L1029" s="4" t="s">
        <v>499</v>
      </c>
      <c r="M1029" s="4" t="s">
        <v>142</v>
      </c>
      <c r="N1029"/>
      <c r="O1029" s="4" t="s">
        <v>40</v>
      </c>
      <c r="P1029" s="4" t="s">
        <v>29</v>
      </c>
      <c r="Q1029" s="4" t="s">
        <v>143</v>
      </c>
      <c r="R1029" s="4" t="s">
        <v>143</v>
      </c>
      <c r="S1029"/>
      <c r="T1029" s="4" t="s">
        <v>117</v>
      </c>
      <c r="U1029" s="4" t="s">
        <v>28</v>
      </c>
      <c r="V1029" s="4" t="s">
        <v>29</v>
      </c>
      <c r="W1029" s="4" t="s">
        <v>27</v>
      </c>
      <c r="X1029" s="4" t="s">
        <v>29</v>
      </c>
      <c r="Y1029" s="4" t="s">
        <v>1780</v>
      </c>
      <c r="Z1029" s="4" t="s">
        <v>41</v>
      </c>
      <c r="AA1029" s="4" t="s">
        <v>31</v>
      </c>
    </row>
    <row r="1030" spans="1:27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.75" x14ac:dyDescent="0.2">
      <c r="A1031" s="4" t="s">
        <v>26</v>
      </c>
      <c r="B1031" s="4" t="s">
        <v>1781</v>
      </c>
      <c r="C1031"/>
      <c r="D1031"/>
      <c r="E1031" s="4" t="s">
        <v>27</v>
      </c>
      <c r="F1031" s="4" t="s">
        <v>673</v>
      </c>
      <c r="G1031" s="4" t="s">
        <v>1782</v>
      </c>
      <c r="H1031" s="4" t="s">
        <v>1782</v>
      </c>
      <c r="I1031" s="4" t="s">
        <v>140</v>
      </c>
      <c r="J1031" s="4" t="s">
        <v>31</v>
      </c>
      <c r="K1031" s="4" t="s">
        <v>141</v>
      </c>
      <c r="L1031" s="4" t="s">
        <v>499</v>
      </c>
      <c r="M1031" s="4" t="s">
        <v>142</v>
      </c>
      <c r="N1031"/>
      <c r="O1031" s="4" t="s">
        <v>40</v>
      </c>
      <c r="P1031" s="4" t="s">
        <v>29</v>
      </c>
      <c r="Q1031" s="4" t="s">
        <v>143</v>
      </c>
      <c r="R1031" s="4" t="s">
        <v>143</v>
      </c>
      <c r="S1031"/>
      <c r="T1031" s="4" t="s">
        <v>116</v>
      </c>
      <c r="U1031" s="4" t="s">
        <v>28</v>
      </c>
      <c r="V1031" s="4" t="s">
        <v>29</v>
      </c>
      <c r="W1031" s="4" t="s">
        <v>27</v>
      </c>
      <c r="X1031" s="4" t="s">
        <v>29</v>
      </c>
      <c r="Y1031" s="4" t="s">
        <v>1783</v>
      </c>
      <c r="Z1031" s="4" t="s">
        <v>41</v>
      </c>
      <c r="AA1031" s="4" t="s">
        <v>31</v>
      </c>
    </row>
    <row r="1032" spans="1:27" ht="12.75" x14ac:dyDescent="0.2">
      <c r="A1032" s="4" t="s">
        <v>30</v>
      </c>
      <c r="B1032" s="4" t="s">
        <v>1781</v>
      </c>
      <c r="C1032"/>
      <c r="D1032"/>
      <c r="E1032" s="4" t="s">
        <v>27</v>
      </c>
      <c r="F1032" s="4" t="s">
        <v>673</v>
      </c>
      <c r="G1032" s="4" t="s">
        <v>1782</v>
      </c>
      <c r="H1032" s="4" t="s">
        <v>1782</v>
      </c>
      <c r="I1032" s="4" t="s">
        <v>140</v>
      </c>
      <c r="J1032" s="4" t="s">
        <v>31</v>
      </c>
      <c r="K1032" s="4" t="s">
        <v>141</v>
      </c>
      <c r="L1032" s="4" t="s">
        <v>499</v>
      </c>
      <c r="M1032" s="4" t="s">
        <v>142</v>
      </c>
      <c r="N1032"/>
      <c r="O1032" s="4" t="s">
        <v>40</v>
      </c>
      <c r="P1032" s="4" t="s">
        <v>29</v>
      </c>
      <c r="Q1032" s="4" t="s">
        <v>143</v>
      </c>
      <c r="R1032" s="4" t="s">
        <v>143</v>
      </c>
      <c r="S1032"/>
      <c r="T1032" s="4" t="s">
        <v>117</v>
      </c>
      <c r="U1032" s="4" t="s">
        <v>28</v>
      </c>
      <c r="V1032" s="4" t="s">
        <v>29</v>
      </c>
      <c r="W1032" s="4" t="s">
        <v>27</v>
      </c>
      <c r="X1032" s="4" t="s">
        <v>29</v>
      </c>
      <c r="Y1032" s="4" t="s">
        <v>1783</v>
      </c>
      <c r="Z1032" s="4" t="s">
        <v>41</v>
      </c>
      <c r="AA1032" s="4" t="s">
        <v>31</v>
      </c>
    </row>
    <row r="1033" spans="1:27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.75" x14ac:dyDescent="0.2">
      <c r="A1034" s="4" t="s">
        <v>26</v>
      </c>
      <c r="B1034" s="4" t="s">
        <v>1784</v>
      </c>
      <c r="C1034"/>
      <c r="D1034"/>
      <c r="E1034" s="4" t="s">
        <v>27</v>
      </c>
      <c r="F1034" s="4" t="s">
        <v>673</v>
      </c>
      <c r="G1034" s="4" t="s">
        <v>1785</v>
      </c>
      <c r="H1034" s="4" t="s">
        <v>1786</v>
      </c>
      <c r="I1034" s="4" t="s">
        <v>661</v>
      </c>
      <c r="J1034" s="4" t="s">
        <v>52</v>
      </c>
      <c r="K1034"/>
      <c r="L1034"/>
      <c r="M1034"/>
      <c r="N1034"/>
      <c r="O1034" s="4" t="s">
        <v>98</v>
      </c>
      <c r="P1034" s="4" t="s">
        <v>28</v>
      </c>
      <c r="Q1034" s="4" t="s">
        <v>110</v>
      </c>
      <c r="R1034" s="4" t="s">
        <v>110</v>
      </c>
      <c r="S1034"/>
      <c r="T1034" s="4" t="s">
        <v>111</v>
      </c>
      <c r="U1034" s="4" t="s">
        <v>28</v>
      </c>
      <c r="V1034" s="4" t="s">
        <v>29</v>
      </c>
      <c r="W1034" s="4" t="s">
        <v>27</v>
      </c>
      <c r="X1034" s="4" t="s">
        <v>29</v>
      </c>
      <c r="Y1034" s="4" t="s">
        <v>1787</v>
      </c>
      <c r="Z1034" s="4" t="s">
        <v>41</v>
      </c>
      <c r="AA1034" s="4" t="s">
        <v>99</v>
      </c>
    </row>
    <row r="1035" spans="1:27" ht="12.75" x14ac:dyDescent="0.2">
      <c r="A1035" s="4" t="s">
        <v>30</v>
      </c>
      <c r="B1035" s="4" t="s">
        <v>1784</v>
      </c>
      <c r="C1035"/>
      <c r="D1035"/>
      <c r="E1035" s="4" t="s">
        <v>27</v>
      </c>
      <c r="F1035" s="4" t="s">
        <v>673</v>
      </c>
      <c r="G1035" s="4" t="s">
        <v>1785</v>
      </c>
      <c r="H1035" s="4" t="s">
        <v>1786</v>
      </c>
      <c r="I1035" s="4" t="s">
        <v>661</v>
      </c>
      <c r="J1035" s="4" t="s">
        <v>52</v>
      </c>
      <c r="K1035"/>
      <c r="L1035"/>
      <c r="M1035"/>
      <c r="N1035"/>
      <c r="O1035" s="4" t="s">
        <v>98</v>
      </c>
      <c r="P1035" s="4" t="s">
        <v>28</v>
      </c>
      <c r="Q1035" s="4" t="s">
        <v>110</v>
      </c>
      <c r="R1035" s="4" t="s">
        <v>110</v>
      </c>
      <c r="S1035"/>
      <c r="T1035" s="4" t="s">
        <v>112</v>
      </c>
      <c r="U1035" s="4" t="s">
        <v>28</v>
      </c>
      <c r="V1035" s="4" t="s">
        <v>29</v>
      </c>
      <c r="W1035" s="4" t="s">
        <v>27</v>
      </c>
      <c r="X1035" s="4" t="s">
        <v>29</v>
      </c>
      <c r="Y1035" s="4" t="s">
        <v>1787</v>
      </c>
      <c r="Z1035" s="4" t="s">
        <v>41</v>
      </c>
      <c r="AA1035" s="4" t="s">
        <v>99</v>
      </c>
    </row>
    <row r="1036" spans="1:27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.75" x14ac:dyDescent="0.2">
      <c r="A1037" s="4" t="s">
        <v>26</v>
      </c>
      <c r="B1037" s="4" t="s">
        <v>1788</v>
      </c>
      <c r="C1037"/>
      <c r="D1037"/>
      <c r="E1037" s="4" t="s">
        <v>27</v>
      </c>
      <c r="F1037" s="4" t="s">
        <v>673</v>
      </c>
      <c r="G1037" s="4" t="s">
        <v>1789</v>
      </c>
      <c r="H1037" s="4" t="s">
        <v>1789</v>
      </c>
      <c r="I1037" s="4" t="s">
        <v>55</v>
      </c>
      <c r="J1037" s="4" t="s">
        <v>31</v>
      </c>
      <c r="K1037" s="4" t="s">
        <v>56</v>
      </c>
      <c r="L1037" s="4" t="s">
        <v>59</v>
      </c>
      <c r="M1037" s="4" t="s">
        <v>57</v>
      </c>
      <c r="N1037"/>
      <c r="O1037" s="4" t="s">
        <v>34</v>
      </c>
      <c r="P1037" s="4" t="s">
        <v>29</v>
      </c>
      <c r="Q1037" s="4" t="s">
        <v>58</v>
      </c>
      <c r="R1037" s="4" t="s">
        <v>58</v>
      </c>
      <c r="S1037"/>
      <c r="T1037" s="4" t="s">
        <v>114</v>
      </c>
      <c r="U1037" s="4" t="s">
        <v>28</v>
      </c>
      <c r="V1037" s="4" t="s">
        <v>29</v>
      </c>
      <c r="W1037" s="4" t="s">
        <v>27</v>
      </c>
      <c r="X1037" s="4" t="s">
        <v>29</v>
      </c>
      <c r="Y1037" s="4" t="s">
        <v>1790</v>
      </c>
      <c r="Z1037" s="4" t="s">
        <v>41</v>
      </c>
      <c r="AA1037" s="4" t="s">
        <v>31</v>
      </c>
    </row>
    <row r="1038" spans="1:27" ht="12.75" x14ac:dyDescent="0.2">
      <c r="A1038" s="4" t="s">
        <v>30</v>
      </c>
      <c r="B1038" s="4" t="s">
        <v>1788</v>
      </c>
      <c r="C1038"/>
      <c r="D1038"/>
      <c r="E1038" s="4" t="s">
        <v>27</v>
      </c>
      <c r="F1038" s="4" t="s">
        <v>673</v>
      </c>
      <c r="G1038" s="4" t="s">
        <v>1789</v>
      </c>
      <c r="H1038" s="4" t="s">
        <v>1789</v>
      </c>
      <c r="I1038" s="4" t="s">
        <v>55</v>
      </c>
      <c r="J1038" s="4" t="s">
        <v>31</v>
      </c>
      <c r="K1038" s="4" t="s">
        <v>56</v>
      </c>
      <c r="L1038" s="4" t="s">
        <v>59</v>
      </c>
      <c r="M1038" s="4" t="s">
        <v>57</v>
      </c>
      <c r="N1038"/>
      <c r="O1038" s="4" t="s">
        <v>34</v>
      </c>
      <c r="P1038" s="4" t="s">
        <v>29</v>
      </c>
      <c r="Q1038" s="4" t="s">
        <v>58</v>
      </c>
      <c r="R1038" s="4" t="s">
        <v>58</v>
      </c>
      <c r="S1038"/>
      <c r="T1038" s="4" t="s">
        <v>166</v>
      </c>
      <c r="U1038" s="4" t="s">
        <v>28</v>
      </c>
      <c r="V1038" s="4" t="s">
        <v>29</v>
      </c>
      <c r="W1038" s="4" t="s">
        <v>27</v>
      </c>
      <c r="X1038" s="4" t="s">
        <v>29</v>
      </c>
      <c r="Y1038" s="4" t="s">
        <v>1790</v>
      </c>
      <c r="Z1038" s="4" t="s">
        <v>41</v>
      </c>
      <c r="AA1038" s="4" t="s">
        <v>31</v>
      </c>
    </row>
    <row r="1039" spans="1:27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.75" x14ac:dyDescent="0.2">
      <c r="A1040" s="4" t="s">
        <v>26</v>
      </c>
      <c r="B1040" s="4" t="s">
        <v>1791</v>
      </c>
      <c r="C1040"/>
      <c r="D1040"/>
      <c r="E1040" s="4" t="s">
        <v>27</v>
      </c>
      <c r="F1040" s="4" t="s">
        <v>673</v>
      </c>
      <c r="G1040" s="4" t="s">
        <v>1792</v>
      </c>
      <c r="H1040" s="4" t="s">
        <v>1792</v>
      </c>
      <c r="I1040" s="4" t="s">
        <v>55</v>
      </c>
      <c r="J1040" s="4" t="s">
        <v>31</v>
      </c>
      <c r="K1040" s="4" t="s">
        <v>56</v>
      </c>
      <c r="L1040" s="4" t="s">
        <v>59</v>
      </c>
      <c r="M1040" s="4" t="s">
        <v>57</v>
      </c>
      <c r="N1040"/>
      <c r="O1040" s="4" t="s">
        <v>34</v>
      </c>
      <c r="P1040" s="4" t="s">
        <v>29</v>
      </c>
      <c r="Q1040" s="4" t="s">
        <v>58</v>
      </c>
      <c r="R1040" s="4" t="s">
        <v>58</v>
      </c>
      <c r="S1040"/>
      <c r="T1040" s="4" t="s">
        <v>114</v>
      </c>
      <c r="U1040" s="4" t="s">
        <v>28</v>
      </c>
      <c r="V1040" s="4" t="s">
        <v>29</v>
      </c>
      <c r="W1040" s="4" t="s">
        <v>27</v>
      </c>
      <c r="X1040" s="4" t="s">
        <v>29</v>
      </c>
      <c r="Y1040" s="4" t="s">
        <v>1793</v>
      </c>
      <c r="Z1040" s="4" t="s">
        <v>41</v>
      </c>
      <c r="AA1040" s="4" t="s">
        <v>31</v>
      </c>
    </row>
    <row r="1041" spans="1:27" ht="12.75" x14ac:dyDescent="0.2">
      <c r="A1041" s="4" t="s">
        <v>30</v>
      </c>
      <c r="B1041" s="4" t="s">
        <v>1791</v>
      </c>
      <c r="C1041"/>
      <c r="D1041"/>
      <c r="E1041" s="4" t="s">
        <v>27</v>
      </c>
      <c r="F1041" s="4" t="s">
        <v>673</v>
      </c>
      <c r="G1041" s="4" t="s">
        <v>1792</v>
      </c>
      <c r="H1041" s="4" t="s">
        <v>1792</v>
      </c>
      <c r="I1041" s="4" t="s">
        <v>55</v>
      </c>
      <c r="J1041" s="4" t="s">
        <v>31</v>
      </c>
      <c r="K1041" s="4" t="s">
        <v>56</v>
      </c>
      <c r="L1041" s="4" t="s">
        <v>59</v>
      </c>
      <c r="M1041" s="4" t="s">
        <v>57</v>
      </c>
      <c r="N1041"/>
      <c r="O1041" s="4" t="s">
        <v>34</v>
      </c>
      <c r="P1041" s="4" t="s">
        <v>29</v>
      </c>
      <c r="Q1041" s="4" t="s">
        <v>58</v>
      </c>
      <c r="R1041" s="4" t="s">
        <v>58</v>
      </c>
      <c r="S1041"/>
      <c r="T1041" s="4" t="s">
        <v>166</v>
      </c>
      <c r="U1041" s="4" t="s">
        <v>28</v>
      </c>
      <c r="V1041" s="4" t="s">
        <v>29</v>
      </c>
      <c r="W1041" s="4" t="s">
        <v>27</v>
      </c>
      <c r="X1041" s="4" t="s">
        <v>29</v>
      </c>
      <c r="Y1041" s="4" t="s">
        <v>1793</v>
      </c>
      <c r="Z1041" s="4" t="s">
        <v>41</v>
      </c>
      <c r="AA1041" s="4" t="s">
        <v>31</v>
      </c>
    </row>
    <row r="1042" spans="1:27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.75" x14ac:dyDescent="0.2">
      <c r="A1043" s="4" t="s">
        <v>26</v>
      </c>
      <c r="B1043" s="4" t="s">
        <v>1794</v>
      </c>
      <c r="C1043" s="4" t="s">
        <v>1795</v>
      </c>
      <c r="D1043" s="4" t="s">
        <v>333</v>
      </c>
      <c r="E1043" s="4" t="s">
        <v>27</v>
      </c>
      <c r="F1043" s="4" t="s">
        <v>33</v>
      </c>
      <c r="G1043" s="4" t="s">
        <v>1796</v>
      </c>
      <c r="H1043" s="4" t="s">
        <v>1796</v>
      </c>
      <c r="I1043" s="4" t="s">
        <v>47</v>
      </c>
      <c r="J1043" s="4" t="s">
        <v>31</v>
      </c>
      <c r="K1043" s="4" t="s">
        <v>39</v>
      </c>
      <c r="L1043" s="4" t="s">
        <v>47</v>
      </c>
      <c r="M1043" s="4" t="s">
        <v>72</v>
      </c>
      <c r="N1043" s="4" t="s">
        <v>1797</v>
      </c>
      <c r="O1043" s="4" t="s">
        <v>40</v>
      </c>
      <c r="P1043" s="4" t="s">
        <v>29</v>
      </c>
      <c r="Q1043" s="4" t="s">
        <v>48</v>
      </c>
      <c r="R1043" s="4" t="s">
        <v>48</v>
      </c>
      <c r="S1043"/>
      <c r="T1043" s="4" t="s">
        <v>116</v>
      </c>
      <c r="U1043" s="4" t="s">
        <v>29</v>
      </c>
      <c r="V1043" s="4" t="s">
        <v>29</v>
      </c>
      <c r="W1043" s="4" t="s">
        <v>27</v>
      </c>
      <c r="X1043" s="4" t="s">
        <v>29</v>
      </c>
      <c r="Y1043" s="4" t="s">
        <v>1798</v>
      </c>
      <c r="Z1043" s="4" t="s">
        <v>41</v>
      </c>
      <c r="AA1043" s="4" t="s">
        <v>31</v>
      </c>
    </row>
    <row r="1044" spans="1:27" ht="12.75" x14ac:dyDescent="0.2">
      <c r="A1044" s="4" t="s">
        <v>30</v>
      </c>
      <c r="B1044" s="4" t="s">
        <v>1794</v>
      </c>
      <c r="C1044" s="4" t="s">
        <v>1795</v>
      </c>
      <c r="D1044" s="4" t="s">
        <v>333</v>
      </c>
      <c r="E1044" s="4" t="s">
        <v>27</v>
      </c>
      <c r="F1044" s="4" t="s">
        <v>33</v>
      </c>
      <c r="G1044" s="4" t="s">
        <v>1796</v>
      </c>
      <c r="H1044" s="4" t="s">
        <v>1796</v>
      </c>
      <c r="I1044" s="4" t="s">
        <v>47</v>
      </c>
      <c r="J1044" s="4" t="s">
        <v>31</v>
      </c>
      <c r="K1044" s="4" t="s">
        <v>39</v>
      </c>
      <c r="L1044" s="4" t="s">
        <v>47</v>
      </c>
      <c r="M1044" s="4" t="s">
        <v>72</v>
      </c>
      <c r="N1044" s="4" t="s">
        <v>1797</v>
      </c>
      <c r="O1044" s="4" t="s">
        <v>40</v>
      </c>
      <c r="P1044" s="4" t="s">
        <v>29</v>
      </c>
      <c r="Q1044" s="4" t="s">
        <v>48</v>
      </c>
      <c r="R1044" s="4" t="s">
        <v>48</v>
      </c>
      <c r="S1044"/>
      <c r="T1044" s="4" t="s">
        <v>117</v>
      </c>
      <c r="U1044" s="4" t="s">
        <v>29</v>
      </c>
      <c r="V1044" s="4" t="s">
        <v>29</v>
      </c>
      <c r="W1044" s="4" t="s">
        <v>27</v>
      </c>
      <c r="X1044" s="4" t="s">
        <v>29</v>
      </c>
      <c r="Y1044" s="4" t="s">
        <v>1798</v>
      </c>
      <c r="Z1044" s="4" t="s">
        <v>41</v>
      </c>
      <c r="AA1044" s="4" t="s">
        <v>31</v>
      </c>
    </row>
    <row r="1045" spans="1:27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.75" x14ac:dyDescent="0.2">
      <c r="A1046" s="4" t="s">
        <v>26</v>
      </c>
      <c r="B1046" s="4" t="s">
        <v>1799</v>
      </c>
      <c r="C1046"/>
      <c r="D1046" s="4" t="s">
        <v>280</v>
      </c>
      <c r="E1046" s="4" t="s">
        <v>27</v>
      </c>
      <c r="F1046" s="4" t="s">
        <v>33</v>
      </c>
      <c r="G1046" s="4" t="s">
        <v>1800</v>
      </c>
      <c r="H1046" s="4" t="s">
        <v>1800</v>
      </c>
      <c r="I1046" s="4" t="s">
        <v>215</v>
      </c>
      <c r="J1046" s="4" t="s">
        <v>31</v>
      </c>
      <c r="K1046" s="4" t="s">
        <v>83</v>
      </c>
      <c r="L1046" s="4" t="s">
        <v>215</v>
      </c>
      <c r="M1046" s="4" t="s">
        <v>216</v>
      </c>
      <c r="N1046"/>
      <c r="O1046" s="4" t="s">
        <v>34</v>
      </c>
      <c r="P1046" s="4" t="s">
        <v>29</v>
      </c>
      <c r="Q1046" s="4" t="s">
        <v>63</v>
      </c>
      <c r="R1046" s="4" t="s">
        <v>63</v>
      </c>
      <c r="S1046"/>
      <c r="T1046" s="4" t="s">
        <v>116</v>
      </c>
      <c r="U1046" s="4" t="s">
        <v>29</v>
      </c>
      <c r="V1046" s="4" t="s">
        <v>29</v>
      </c>
      <c r="W1046" s="4" t="s">
        <v>27</v>
      </c>
      <c r="X1046" s="4" t="s">
        <v>29</v>
      </c>
      <c r="Y1046" s="4" t="s">
        <v>1801</v>
      </c>
      <c r="Z1046" s="4" t="s">
        <v>41</v>
      </c>
      <c r="AA1046" s="4" t="s">
        <v>31</v>
      </c>
    </row>
    <row r="1047" spans="1:27" ht="12.75" x14ac:dyDescent="0.2">
      <c r="A1047" s="4" t="s">
        <v>30</v>
      </c>
      <c r="B1047" s="4" t="s">
        <v>1799</v>
      </c>
      <c r="C1047"/>
      <c r="D1047" s="4" t="s">
        <v>280</v>
      </c>
      <c r="E1047" s="4" t="s">
        <v>27</v>
      </c>
      <c r="F1047" s="4" t="s">
        <v>33</v>
      </c>
      <c r="G1047" s="4" t="s">
        <v>1800</v>
      </c>
      <c r="H1047" s="4" t="s">
        <v>1800</v>
      </c>
      <c r="I1047" s="4" t="s">
        <v>215</v>
      </c>
      <c r="J1047" s="4" t="s">
        <v>31</v>
      </c>
      <c r="K1047" s="4" t="s">
        <v>83</v>
      </c>
      <c r="L1047" s="4" t="s">
        <v>215</v>
      </c>
      <c r="M1047" s="4" t="s">
        <v>216</v>
      </c>
      <c r="N1047"/>
      <c r="O1047" s="4" t="s">
        <v>34</v>
      </c>
      <c r="P1047" s="4" t="s">
        <v>29</v>
      </c>
      <c r="Q1047" s="4" t="s">
        <v>63</v>
      </c>
      <c r="R1047" s="4" t="s">
        <v>63</v>
      </c>
      <c r="S1047"/>
      <c r="T1047" s="4" t="s">
        <v>166</v>
      </c>
      <c r="U1047" s="4" t="s">
        <v>29</v>
      </c>
      <c r="V1047" s="4" t="s">
        <v>29</v>
      </c>
      <c r="W1047" s="4" t="s">
        <v>27</v>
      </c>
      <c r="X1047" s="4" t="s">
        <v>29</v>
      </c>
      <c r="Y1047" s="4" t="s">
        <v>1801</v>
      </c>
      <c r="Z1047" s="4" t="s">
        <v>41</v>
      </c>
      <c r="AA1047" s="4" t="s">
        <v>31</v>
      </c>
    </row>
    <row r="1048" spans="1:27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.75" x14ac:dyDescent="0.2">
      <c r="A1049" s="4" t="s">
        <v>26</v>
      </c>
      <c r="B1049" s="4" t="s">
        <v>1802</v>
      </c>
      <c r="C1049"/>
      <c r="D1049" s="4" t="s">
        <v>310</v>
      </c>
      <c r="E1049" s="4" t="s">
        <v>27</v>
      </c>
      <c r="F1049" s="4" t="s">
        <v>33</v>
      </c>
      <c r="G1049" s="4" t="s">
        <v>1803</v>
      </c>
      <c r="H1049" s="4" t="s">
        <v>1803</v>
      </c>
      <c r="I1049" s="4" t="s">
        <v>144</v>
      </c>
      <c r="J1049" s="4" t="s">
        <v>31</v>
      </c>
      <c r="K1049" s="4" t="s">
        <v>145</v>
      </c>
      <c r="L1049" s="4" t="s">
        <v>144</v>
      </c>
      <c r="M1049" s="4" t="s">
        <v>146</v>
      </c>
      <c r="N1049"/>
      <c r="O1049" s="4" t="s">
        <v>40</v>
      </c>
      <c r="P1049" s="4" t="s">
        <v>29</v>
      </c>
      <c r="Q1049" s="4" t="s">
        <v>50</v>
      </c>
      <c r="R1049" s="4" t="s">
        <v>50</v>
      </c>
      <c r="S1049"/>
      <c r="T1049" s="4" t="s">
        <v>116</v>
      </c>
      <c r="U1049" s="4" t="s">
        <v>28</v>
      </c>
      <c r="V1049" s="4" t="s">
        <v>29</v>
      </c>
      <c r="W1049" s="4" t="s">
        <v>27</v>
      </c>
      <c r="X1049" s="4" t="s">
        <v>29</v>
      </c>
      <c r="Y1049" s="4" t="s">
        <v>1804</v>
      </c>
      <c r="Z1049" s="4" t="s">
        <v>41</v>
      </c>
      <c r="AA1049" s="4" t="s">
        <v>31</v>
      </c>
    </row>
    <row r="1050" spans="1:27" ht="12.75" x14ac:dyDescent="0.2">
      <c r="A1050" s="4" t="s">
        <v>30</v>
      </c>
      <c r="B1050" s="4" t="s">
        <v>1802</v>
      </c>
      <c r="C1050"/>
      <c r="D1050" s="4" t="s">
        <v>310</v>
      </c>
      <c r="E1050" s="4" t="s">
        <v>27</v>
      </c>
      <c r="F1050" s="4" t="s">
        <v>33</v>
      </c>
      <c r="G1050" s="4" t="s">
        <v>1803</v>
      </c>
      <c r="H1050" s="4" t="s">
        <v>1803</v>
      </c>
      <c r="I1050" s="4" t="s">
        <v>144</v>
      </c>
      <c r="J1050" s="4" t="s">
        <v>31</v>
      </c>
      <c r="K1050" s="4" t="s">
        <v>145</v>
      </c>
      <c r="L1050" s="4" t="s">
        <v>144</v>
      </c>
      <c r="M1050" s="4" t="s">
        <v>146</v>
      </c>
      <c r="N1050"/>
      <c r="O1050" s="4" t="s">
        <v>40</v>
      </c>
      <c r="P1050" s="4" t="s">
        <v>29</v>
      </c>
      <c r="Q1050" s="4" t="s">
        <v>50</v>
      </c>
      <c r="R1050" s="4" t="s">
        <v>50</v>
      </c>
      <c r="S1050"/>
      <c r="T1050" s="4" t="s">
        <v>117</v>
      </c>
      <c r="U1050" s="4" t="s">
        <v>28</v>
      </c>
      <c r="V1050" s="4" t="s">
        <v>29</v>
      </c>
      <c r="W1050" s="4" t="s">
        <v>27</v>
      </c>
      <c r="X1050" s="4" t="s">
        <v>29</v>
      </c>
      <c r="Y1050" s="4" t="s">
        <v>1804</v>
      </c>
      <c r="Z1050" s="4" t="s">
        <v>41</v>
      </c>
      <c r="AA1050" s="4" t="s">
        <v>31</v>
      </c>
    </row>
    <row r="1051" spans="1:27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.75" x14ac:dyDescent="0.2">
      <c r="A1052" s="4" t="s">
        <v>26</v>
      </c>
      <c r="B1052" s="4" t="s">
        <v>1805</v>
      </c>
      <c r="C1052"/>
      <c r="D1052" s="4" t="s">
        <v>315</v>
      </c>
      <c r="E1052" s="4" t="s">
        <v>27</v>
      </c>
      <c r="F1052" s="4" t="s">
        <v>33</v>
      </c>
      <c r="G1052" s="4" t="s">
        <v>1806</v>
      </c>
      <c r="H1052" s="4" t="s">
        <v>1806</v>
      </c>
      <c r="I1052" s="4" t="s">
        <v>194</v>
      </c>
      <c r="J1052" s="4" t="s">
        <v>31</v>
      </c>
      <c r="K1052" s="4" t="s">
        <v>85</v>
      </c>
      <c r="L1052" s="4" t="s">
        <v>194</v>
      </c>
      <c r="M1052" s="4" t="s">
        <v>195</v>
      </c>
      <c r="N1052"/>
      <c r="O1052" s="4" t="s">
        <v>34</v>
      </c>
      <c r="P1052" s="4" t="s">
        <v>29</v>
      </c>
      <c r="Q1052" s="4" t="s">
        <v>196</v>
      </c>
      <c r="R1052" s="4" t="s">
        <v>196</v>
      </c>
      <c r="S1052"/>
      <c r="T1052" s="4" t="s">
        <v>114</v>
      </c>
      <c r="U1052" s="4" t="s">
        <v>29</v>
      </c>
      <c r="V1052" s="4" t="s">
        <v>29</v>
      </c>
      <c r="W1052" s="4" t="s">
        <v>27</v>
      </c>
      <c r="X1052" s="4" t="s">
        <v>29</v>
      </c>
      <c r="Y1052" s="4" t="s">
        <v>1807</v>
      </c>
      <c r="Z1052" s="4" t="s">
        <v>41</v>
      </c>
      <c r="AA1052" s="4" t="s">
        <v>31</v>
      </c>
    </row>
    <row r="1053" spans="1:27" ht="12.75" x14ac:dyDescent="0.2">
      <c r="A1053" s="4" t="s">
        <v>30</v>
      </c>
      <c r="B1053" s="4" t="s">
        <v>1805</v>
      </c>
      <c r="C1053"/>
      <c r="D1053" s="4" t="s">
        <v>315</v>
      </c>
      <c r="E1053" s="4" t="s">
        <v>27</v>
      </c>
      <c r="F1053" s="4" t="s">
        <v>33</v>
      </c>
      <c r="G1053" s="4" t="s">
        <v>1806</v>
      </c>
      <c r="H1053" s="4" t="s">
        <v>1806</v>
      </c>
      <c r="I1053" s="4" t="s">
        <v>194</v>
      </c>
      <c r="J1053" s="4" t="s">
        <v>31</v>
      </c>
      <c r="K1053" s="4" t="s">
        <v>85</v>
      </c>
      <c r="L1053" s="4" t="s">
        <v>194</v>
      </c>
      <c r="M1053" s="4" t="s">
        <v>195</v>
      </c>
      <c r="N1053"/>
      <c r="O1053" s="4" t="s">
        <v>34</v>
      </c>
      <c r="P1053" s="4" t="s">
        <v>29</v>
      </c>
      <c r="Q1053" s="4" t="s">
        <v>196</v>
      </c>
      <c r="R1053" s="4" t="s">
        <v>196</v>
      </c>
      <c r="S1053"/>
      <c r="T1053" s="4" t="s">
        <v>166</v>
      </c>
      <c r="U1053" s="4" t="s">
        <v>29</v>
      </c>
      <c r="V1053" s="4" t="s">
        <v>29</v>
      </c>
      <c r="W1053" s="4" t="s">
        <v>27</v>
      </c>
      <c r="X1053" s="4" t="s">
        <v>29</v>
      </c>
      <c r="Y1053" s="4" t="s">
        <v>1807</v>
      </c>
      <c r="Z1053" s="4" t="s">
        <v>41</v>
      </c>
      <c r="AA1053" s="4" t="s">
        <v>31</v>
      </c>
    </row>
    <row r="1054" spans="1:27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.75" x14ac:dyDescent="0.2">
      <c r="A1055" s="4" t="s">
        <v>26</v>
      </c>
      <c r="B1055" s="4" t="s">
        <v>1808</v>
      </c>
      <c r="C1055"/>
      <c r="D1055" s="4" t="s">
        <v>1809</v>
      </c>
      <c r="E1055" s="4" t="s">
        <v>27</v>
      </c>
      <c r="F1055" s="4" t="s">
        <v>673</v>
      </c>
      <c r="G1055" s="4" t="s">
        <v>1810</v>
      </c>
      <c r="H1055" s="4" t="s">
        <v>1810</v>
      </c>
      <c r="I1055" s="4" t="s">
        <v>251</v>
      </c>
      <c r="J1055" s="4" t="s">
        <v>42</v>
      </c>
      <c r="K1055"/>
      <c r="L1055" s="4" t="s">
        <v>251</v>
      </c>
      <c r="M1055" s="4" t="s">
        <v>252</v>
      </c>
      <c r="N1055"/>
      <c r="O1055" s="4" t="s">
        <v>37</v>
      </c>
      <c r="P1055" s="4" t="s">
        <v>28</v>
      </c>
      <c r="Q1055" s="4" t="s">
        <v>238</v>
      </c>
      <c r="R1055" s="4" t="s">
        <v>238</v>
      </c>
      <c r="S1055"/>
      <c r="T1055" s="4" t="s">
        <v>239</v>
      </c>
      <c r="U1055" s="4" t="s">
        <v>28</v>
      </c>
      <c r="V1055" s="4" t="s">
        <v>29</v>
      </c>
      <c r="W1055" s="4" t="s">
        <v>27</v>
      </c>
      <c r="X1055" s="4" t="s">
        <v>29</v>
      </c>
      <c r="Y1055" s="4" t="s">
        <v>1811</v>
      </c>
      <c r="Z1055" s="4" t="s">
        <v>41</v>
      </c>
      <c r="AA1055" s="4" t="s">
        <v>43</v>
      </c>
    </row>
    <row r="1056" spans="1:27" ht="12.75" x14ac:dyDescent="0.2">
      <c r="A1056" s="4" t="s">
        <v>30</v>
      </c>
      <c r="B1056" s="4" t="s">
        <v>1808</v>
      </c>
      <c r="C1056"/>
      <c r="D1056" s="4" t="s">
        <v>1809</v>
      </c>
      <c r="E1056" s="4" t="s">
        <v>27</v>
      </c>
      <c r="F1056" s="4" t="s">
        <v>673</v>
      </c>
      <c r="G1056" s="4" t="s">
        <v>1810</v>
      </c>
      <c r="H1056" s="4" t="s">
        <v>1810</v>
      </c>
      <c r="I1056" s="4" t="s">
        <v>251</v>
      </c>
      <c r="J1056" s="4" t="s">
        <v>42</v>
      </c>
      <c r="K1056"/>
      <c r="L1056" s="4" t="s">
        <v>251</v>
      </c>
      <c r="M1056" s="4" t="s">
        <v>252</v>
      </c>
      <c r="N1056"/>
      <c r="O1056" s="4" t="s">
        <v>37</v>
      </c>
      <c r="P1056" s="4" t="s">
        <v>28</v>
      </c>
      <c r="Q1056" s="4" t="s">
        <v>238</v>
      </c>
      <c r="R1056" s="4" t="s">
        <v>238</v>
      </c>
      <c r="S1056"/>
      <c r="T1056" s="4" t="s">
        <v>240</v>
      </c>
      <c r="U1056" s="4" t="s">
        <v>28</v>
      </c>
      <c r="V1056" s="4" t="s">
        <v>29</v>
      </c>
      <c r="W1056" s="4" t="s">
        <v>27</v>
      </c>
      <c r="X1056" s="4" t="s">
        <v>29</v>
      </c>
      <c r="Y1056" s="4" t="s">
        <v>1811</v>
      </c>
      <c r="Z1056" s="4" t="s">
        <v>41</v>
      </c>
      <c r="AA1056" s="4" t="s">
        <v>43</v>
      </c>
    </row>
    <row r="1057" spans="1:27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.75" x14ac:dyDescent="0.2">
      <c r="A1058" s="4" t="s">
        <v>26</v>
      </c>
      <c r="B1058" s="4" t="s">
        <v>1812</v>
      </c>
      <c r="C1058"/>
      <c r="D1058" s="4" t="s">
        <v>289</v>
      </c>
      <c r="E1058" s="4" t="s">
        <v>27</v>
      </c>
      <c r="F1058" s="4" t="s">
        <v>673</v>
      </c>
      <c r="G1058" s="4" t="s">
        <v>1813</v>
      </c>
      <c r="H1058" s="4" t="s">
        <v>1813</v>
      </c>
      <c r="I1058" s="4" t="s">
        <v>227</v>
      </c>
      <c r="J1058" s="4" t="s">
        <v>31</v>
      </c>
      <c r="K1058" s="4" t="s">
        <v>83</v>
      </c>
      <c r="L1058" s="4" t="s">
        <v>227</v>
      </c>
      <c r="M1058" s="4" t="s">
        <v>228</v>
      </c>
      <c r="N1058"/>
      <c r="O1058" s="4" t="s">
        <v>34</v>
      </c>
      <c r="P1058" s="4" t="s">
        <v>29</v>
      </c>
      <c r="Q1058" s="4" t="s">
        <v>165</v>
      </c>
      <c r="R1058" s="4" t="s">
        <v>165</v>
      </c>
      <c r="S1058"/>
      <c r="T1058" s="4" t="s">
        <v>116</v>
      </c>
      <c r="U1058" s="4" t="s">
        <v>28</v>
      </c>
      <c r="V1058" s="4" t="s">
        <v>29</v>
      </c>
      <c r="W1058" s="4" t="s">
        <v>27</v>
      </c>
      <c r="X1058" s="4" t="s">
        <v>29</v>
      </c>
      <c r="Y1058" s="4" t="s">
        <v>1814</v>
      </c>
      <c r="Z1058" s="4" t="s">
        <v>41</v>
      </c>
      <c r="AA1058" s="4" t="s">
        <v>31</v>
      </c>
    </row>
    <row r="1059" spans="1:27" ht="12.75" x14ac:dyDescent="0.2">
      <c r="A1059" s="4" t="s">
        <v>30</v>
      </c>
      <c r="B1059" s="4" t="s">
        <v>1812</v>
      </c>
      <c r="C1059"/>
      <c r="D1059" s="4" t="s">
        <v>289</v>
      </c>
      <c r="E1059" s="4" t="s">
        <v>27</v>
      </c>
      <c r="F1059" s="4" t="s">
        <v>673</v>
      </c>
      <c r="G1059" s="4" t="s">
        <v>1813</v>
      </c>
      <c r="H1059" s="4" t="s">
        <v>1813</v>
      </c>
      <c r="I1059" s="4" t="s">
        <v>227</v>
      </c>
      <c r="J1059" s="4" t="s">
        <v>31</v>
      </c>
      <c r="K1059" s="4" t="s">
        <v>83</v>
      </c>
      <c r="L1059" s="4" t="s">
        <v>227</v>
      </c>
      <c r="M1059" s="4" t="s">
        <v>228</v>
      </c>
      <c r="N1059"/>
      <c r="O1059" s="4" t="s">
        <v>34</v>
      </c>
      <c r="P1059" s="4" t="s">
        <v>29</v>
      </c>
      <c r="Q1059" s="4" t="s">
        <v>165</v>
      </c>
      <c r="R1059" s="4" t="s">
        <v>165</v>
      </c>
      <c r="S1059"/>
      <c r="T1059" s="4" t="s">
        <v>166</v>
      </c>
      <c r="U1059" s="4" t="s">
        <v>28</v>
      </c>
      <c r="V1059" s="4" t="s">
        <v>29</v>
      </c>
      <c r="W1059" s="4" t="s">
        <v>27</v>
      </c>
      <c r="X1059" s="4" t="s">
        <v>29</v>
      </c>
      <c r="Y1059" s="4" t="s">
        <v>1814</v>
      </c>
      <c r="Z1059" s="4" t="s">
        <v>41</v>
      </c>
      <c r="AA1059" s="4" t="s">
        <v>31</v>
      </c>
    </row>
    <row r="1060" spans="1:27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.75" x14ac:dyDescent="0.2">
      <c r="A1061" s="4" t="s">
        <v>26</v>
      </c>
      <c r="B1061" s="4" t="s">
        <v>1815</v>
      </c>
      <c r="C1061"/>
      <c r="D1061" s="4" t="s">
        <v>1816</v>
      </c>
      <c r="E1061" s="4" t="s">
        <v>27</v>
      </c>
      <c r="F1061" s="4" t="s">
        <v>33</v>
      </c>
      <c r="G1061" s="4" t="s">
        <v>1817</v>
      </c>
      <c r="H1061" s="4" t="s">
        <v>1818</v>
      </c>
      <c r="I1061" s="4" t="s">
        <v>60</v>
      </c>
      <c r="J1061" s="4" t="s">
        <v>31</v>
      </c>
      <c r="K1061" s="4" t="s">
        <v>56</v>
      </c>
      <c r="L1061" s="4" t="s">
        <v>60</v>
      </c>
      <c r="M1061" s="4" t="s">
        <v>61</v>
      </c>
      <c r="N1061"/>
      <c r="O1061" s="4" t="s">
        <v>34</v>
      </c>
      <c r="P1061" s="4" t="s">
        <v>29</v>
      </c>
      <c r="Q1061" s="4" t="s">
        <v>62</v>
      </c>
      <c r="R1061" s="4" t="s">
        <v>62</v>
      </c>
      <c r="S1061"/>
      <c r="T1061" s="4" t="s">
        <v>114</v>
      </c>
      <c r="U1061" s="4" t="s">
        <v>29</v>
      </c>
      <c r="V1061" s="4" t="s">
        <v>29</v>
      </c>
      <c r="W1061" s="4" t="s">
        <v>27</v>
      </c>
      <c r="X1061" s="4" t="s">
        <v>29</v>
      </c>
      <c r="Y1061" s="4" t="s">
        <v>1819</v>
      </c>
      <c r="Z1061" s="4" t="s">
        <v>41</v>
      </c>
      <c r="AA1061" s="4" t="s">
        <v>31</v>
      </c>
    </row>
    <row r="1062" spans="1:27" ht="12.75" x14ac:dyDescent="0.2">
      <c r="A1062" s="4" t="s">
        <v>30</v>
      </c>
      <c r="B1062" s="4" t="s">
        <v>1815</v>
      </c>
      <c r="C1062"/>
      <c r="D1062" s="4" t="s">
        <v>1816</v>
      </c>
      <c r="E1062" s="4" t="s">
        <v>27</v>
      </c>
      <c r="F1062" s="4" t="s">
        <v>33</v>
      </c>
      <c r="G1062" s="4" t="s">
        <v>1817</v>
      </c>
      <c r="H1062" s="4" t="s">
        <v>1818</v>
      </c>
      <c r="I1062" s="4" t="s">
        <v>60</v>
      </c>
      <c r="J1062" s="4" t="s">
        <v>31</v>
      </c>
      <c r="K1062" s="4" t="s">
        <v>56</v>
      </c>
      <c r="L1062" s="4" t="s">
        <v>60</v>
      </c>
      <c r="M1062" s="4" t="s">
        <v>61</v>
      </c>
      <c r="N1062"/>
      <c r="O1062" s="4" t="s">
        <v>34</v>
      </c>
      <c r="P1062" s="4" t="s">
        <v>29</v>
      </c>
      <c r="Q1062" s="4" t="s">
        <v>62</v>
      </c>
      <c r="R1062" s="4" t="s">
        <v>62</v>
      </c>
      <c r="S1062"/>
      <c r="T1062" s="4" t="s">
        <v>166</v>
      </c>
      <c r="U1062" s="4" t="s">
        <v>29</v>
      </c>
      <c r="V1062" s="4" t="s">
        <v>29</v>
      </c>
      <c r="W1062" s="4" t="s">
        <v>27</v>
      </c>
      <c r="X1062" s="4" t="s">
        <v>29</v>
      </c>
      <c r="Y1062" s="4" t="s">
        <v>1819</v>
      </c>
      <c r="Z1062" s="4" t="s">
        <v>41</v>
      </c>
      <c r="AA1062" s="4" t="s">
        <v>31</v>
      </c>
    </row>
    <row r="1063" spans="1:27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.75" x14ac:dyDescent="0.2">
      <c r="A1064" s="4" t="s">
        <v>26</v>
      </c>
      <c r="B1064" s="4" t="s">
        <v>1820</v>
      </c>
      <c r="C1064"/>
      <c r="D1064" s="4" t="s">
        <v>1821</v>
      </c>
      <c r="E1064" s="4" t="s">
        <v>27</v>
      </c>
      <c r="F1064" s="4" t="s">
        <v>33</v>
      </c>
      <c r="G1064" s="4" t="s">
        <v>1822</v>
      </c>
      <c r="H1064" s="4" t="s">
        <v>1822</v>
      </c>
      <c r="I1064" s="4" t="s">
        <v>215</v>
      </c>
      <c r="J1064" s="4" t="s">
        <v>31</v>
      </c>
      <c r="K1064" s="4" t="s">
        <v>81</v>
      </c>
      <c r="L1064" s="4" t="s">
        <v>118</v>
      </c>
      <c r="M1064" s="4" t="s">
        <v>1823</v>
      </c>
      <c r="N1064"/>
      <c r="O1064" s="4" t="s">
        <v>34</v>
      </c>
      <c r="P1064" s="4" t="s">
        <v>29</v>
      </c>
      <c r="Q1064" s="4" t="s">
        <v>63</v>
      </c>
      <c r="R1064" s="4" t="s">
        <v>63</v>
      </c>
      <c r="S1064"/>
      <c r="T1064" s="4" t="s">
        <v>116</v>
      </c>
      <c r="U1064" s="4" t="s">
        <v>29</v>
      </c>
      <c r="V1064" s="4" t="s">
        <v>29</v>
      </c>
      <c r="W1064" s="4" t="s">
        <v>27</v>
      </c>
      <c r="X1064" s="4" t="s">
        <v>29</v>
      </c>
      <c r="Y1064" s="4" t="s">
        <v>1824</v>
      </c>
      <c r="Z1064" s="4" t="s">
        <v>41</v>
      </c>
      <c r="AA1064" s="4" t="s">
        <v>31</v>
      </c>
    </row>
    <row r="1065" spans="1:27" ht="12.75" x14ac:dyDescent="0.2">
      <c r="A1065" s="4" t="s">
        <v>30</v>
      </c>
      <c r="B1065" s="4" t="s">
        <v>1820</v>
      </c>
      <c r="C1065"/>
      <c r="D1065" s="4" t="s">
        <v>1821</v>
      </c>
      <c r="E1065" s="4" t="s">
        <v>27</v>
      </c>
      <c r="F1065" s="4" t="s">
        <v>33</v>
      </c>
      <c r="G1065" s="4" t="s">
        <v>1822</v>
      </c>
      <c r="H1065" s="4" t="s">
        <v>1822</v>
      </c>
      <c r="I1065" s="4" t="s">
        <v>215</v>
      </c>
      <c r="J1065" s="4" t="s">
        <v>31</v>
      </c>
      <c r="K1065" s="4" t="s">
        <v>81</v>
      </c>
      <c r="L1065" s="4" t="s">
        <v>118</v>
      </c>
      <c r="M1065" s="4" t="s">
        <v>1823</v>
      </c>
      <c r="N1065"/>
      <c r="O1065" s="4" t="s">
        <v>34</v>
      </c>
      <c r="P1065" s="4" t="s">
        <v>29</v>
      </c>
      <c r="Q1065" s="4" t="s">
        <v>63</v>
      </c>
      <c r="R1065" s="4" t="s">
        <v>63</v>
      </c>
      <c r="S1065"/>
      <c r="T1065" s="4" t="s">
        <v>166</v>
      </c>
      <c r="U1065" s="4" t="s">
        <v>29</v>
      </c>
      <c r="V1065" s="4" t="s">
        <v>29</v>
      </c>
      <c r="W1065" s="4" t="s">
        <v>27</v>
      </c>
      <c r="X1065" s="4" t="s">
        <v>29</v>
      </c>
      <c r="Y1065" s="4" t="s">
        <v>1824</v>
      </c>
      <c r="Z1065" s="4" t="s">
        <v>41</v>
      </c>
      <c r="AA1065" s="4" t="s">
        <v>31</v>
      </c>
    </row>
    <row r="1066" spans="1:27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.75" x14ac:dyDescent="0.2">
      <c r="A1067" s="4" t="s">
        <v>26</v>
      </c>
      <c r="B1067" s="4" t="s">
        <v>1825</v>
      </c>
      <c r="C1067"/>
      <c r="D1067" s="4" t="s">
        <v>1826</v>
      </c>
      <c r="E1067" s="4" t="s">
        <v>27</v>
      </c>
      <c r="F1067" s="4" t="s">
        <v>673</v>
      </c>
      <c r="G1067" s="4" t="s">
        <v>1827</v>
      </c>
      <c r="H1067" s="4" t="s">
        <v>1827</v>
      </c>
      <c r="I1067" s="4" t="s">
        <v>170</v>
      </c>
      <c r="J1067" s="4" t="s">
        <v>31</v>
      </c>
      <c r="K1067" s="4" t="s">
        <v>75</v>
      </c>
      <c r="L1067" s="4" t="s">
        <v>170</v>
      </c>
      <c r="M1067" s="4" t="s">
        <v>171</v>
      </c>
      <c r="N1067"/>
      <c r="O1067" s="4" t="s">
        <v>32</v>
      </c>
      <c r="P1067" s="4" t="s">
        <v>29</v>
      </c>
      <c r="Q1067" s="4" t="s">
        <v>172</v>
      </c>
      <c r="R1067" s="4" t="s">
        <v>172</v>
      </c>
      <c r="S1067"/>
      <c r="T1067" s="4" t="s">
        <v>111</v>
      </c>
      <c r="U1067" s="4" t="s">
        <v>28</v>
      </c>
      <c r="V1067" s="4" t="s">
        <v>29</v>
      </c>
      <c r="W1067" s="4" t="s">
        <v>27</v>
      </c>
      <c r="X1067" s="4" t="s">
        <v>29</v>
      </c>
      <c r="Y1067" s="4" t="s">
        <v>1828</v>
      </c>
      <c r="Z1067" s="4" t="s">
        <v>41</v>
      </c>
      <c r="AA1067" s="4" t="s">
        <v>31</v>
      </c>
    </row>
    <row r="1068" spans="1:27" ht="12.75" x14ac:dyDescent="0.2">
      <c r="A1068" s="4" t="s">
        <v>30</v>
      </c>
      <c r="B1068" s="4" t="s">
        <v>1825</v>
      </c>
      <c r="C1068"/>
      <c r="D1068" s="4" t="s">
        <v>1826</v>
      </c>
      <c r="E1068" s="4" t="s">
        <v>27</v>
      </c>
      <c r="F1068" s="4" t="s">
        <v>673</v>
      </c>
      <c r="G1068" s="4" t="s">
        <v>1827</v>
      </c>
      <c r="H1068" s="4" t="s">
        <v>1827</v>
      </c>
      <c r="I1068" s="4" t="s">
        <v>170</v>
      </c>
      <c r="J1068" s="4" t="s">
        <v>31</v>
      </c>
      <c r="K1068" s="4" t="s">
        <v>75</v>
      </c>
      <c r="L1068" s="4" t="s">
        <v>170</v>
      </c>
      <c r="M1068" s="4" t="s">
        <v>171</v>
      </c>
      <c r="N1068"/>
      <c r="O1068" s="4" t="s">
        <v>32</v>
      </c>
      <c r="P1068" s="4" t="s">
        <v>29</v>
      </c>
      <c r="Q1068" s="4" t="s">
        <v>172</v>
      </c>
      <c r="R1068" s="4" t="s">
        <v>172</v>
      </c>
      <c r="S1068"/>
      <c r="T1068" s="4" t="s">
        <v>115</v>
      </c>
      <c r="U1068" s="4" t="s">
        <v>28</v>
      </c>
      <c r="V1068" s="4" t="s">
        <v>29</v>
      </c>
      <c r="W1068" s="4" t="s">
        <v>27</v>
      </c>
      <c r="X1068" s="4" t="s">
        <v>29</v>
      </c>
      <c r="Y1068" s="4" t="s">
        <v>1828</v>
      </c>
      <c r="Z1068" s="4" t="s">
        <v>41</v>
      </c>
      <c r="AA1068" s="4" t="s">
        <v>31</v>
      </c>
    </row>
    <row r="1069" spans="1:27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.75" x14ac:dyDescent="0.2">
      <c r="A1070" s="4" t="s">
        <v>26</v>
      </c>
      <c r="B1070" s="4" t="s">
        <v>1829</v>
      </c>
      <c r="C1070"/>
      <c r="D1070" s="4" t="s">
        <v>333</v>
      </c>
      <c r="E1070" s="4" t="s">
        <v>27</v>
      </c>
      <c r="F1070" s="4" t="s">
        <v>33</v>
      </c>
      <c r="G1070" s="4" t="s">
        <v>1830</v>
      </c>
      <c r="H1070" s="4" t="s">
        <v>1830</v>
      </c>
      <c r="I1070" s="4" t="s">
        <v>47</v>
      </c>
      <c r="J1070" s="4" t="s">
        <v>31</v>
      </c>
      <c r="K1070" s="4" t="s">
        <v>39</v>
      </c>
      <c r="L1070" s="4" t="s">
        <v>47</v>
      </c>
      <c r="M1070" s="4" t="s">
        <v>72</v>
      </c>
      <c r="N1070" s="4" t="s">
        <v>1797</v>
      </c>
      <c r="O1070" s="4" t="s">
        <v>40</v>
      </c>
      <c r="P1070" s="4" t="s">
        <v>29</v>
      </c>
      <c r="Q1070" s="4" t="s">
        <v>48</v>
      </c>
      <c r="R1070" s="4" t="s">
        <v>48</v>
      </c>
      <c r="S1070"/>
      <c r="T1070" s="4" t="s">
        <v>116</v>
      </c>
      <c r="U1070" s="4" t="s">
        <v>29</v>
      </c>
      <c r="V1070" s="4" t="s">
        <v>29</v>
      </c>
      <c r="W1070" s="4" t="s">
        <v>27</v>
      </c>
      <c r="X1070" s="4" t="s">
        <v>29</v>
      </c>
      <c r="Y1070" s="4" t="s">
        <v>1831</v>
      </c>
      <c r="Z1070" s="4" t="s">
        <v>41</v>
      </c>
      <c r="AA1070" s="4" t="s">
        <v>31</v>
      </c>
    </row>
    <row r="1071" spans="1:27" ht="12.75" x14ac:dyDescent="0.2">
      <c r="A1071" s="4" t="s">
        <v>30</v>
      </c>
      <c r="B1071" s="4" t="s">
        <v>1829</v>
      </c>
      <c r="C1071"/>
      <c r="D1071" s="4" t="s">
        <v>333</v>
      </c>
      <c r="E1071" s="4" t="s">
        <v>27</v>
      </c>
      <c r="F1071" s="4" t="s">
        <v>33</v>
      </c>
      <c r="G1071" s="4" t="s">
        <v>1830</v>
      </c>
      <c r="H1071" s="4" t="s">
        <v>1830</v>
      </c>
      <c r="I1071" s="4" t="s">
        <v>47</v>
      </c>
      <c r="J1071" s="4" t="s">
        <v>31</v>
      </c>
      <c r="K1071" s="4" t="s">
        <v>39</v>
      </c>
      <c r="L1071" s="4" t="s">
        <v>47</v>
      </c>
      <c r="M1071" s="4" t="s">
        <v>72</v>
      </c>
      <c r="N1071" s="4" t="s">
        <v>1797</v>
      </c>
      <c r="O1071" s="4" t="s">
        <v>40</v>
      </c>
      <c r="P1071" s="4" t="s">
        <v>29</v>
      </c>
      <c r="Q1071" s="4" t="s">
        <v>48</v>
      </c>
      <c r="R1071" s="4" t="s">
        <v>48</v>
      </c>
      <c r="S1071"/>
      <c r="T1071" s="4" t="s">
        <v>117</v>
      </c>
      <c r="U1071" s="4" t="s">
        <v>29</v>
      </c>
      <c r="V1071" s="4" t="s">
        <v>29</v>
      </c>
      <c r="W1071" s="4" t="s">
        <v>27</v>
      </c>
      <c r="X1071" s="4" t="s">
        <v>29</v>
      </c>
      <c r="Y1071" s="4" t="s">
        <v>1831</v>
      </c>
      <c r="Z1071" s="4" t="s">
        <v>41</v>
      </c>
      <c r="AA1071" s="4" t="s">
        <v>31</v>
      </c>
    </row>
    <row r="1072" spans="1:27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.75" x14ac:dyDescent="0.2">
      <c r="A1073" s="4" t="s">
        <v>26</v>
      </c>
      <c r="B1073" s="4" t="s">
        <v>1832</v>
      </c>
      <c r="C1073"/>
      <c r="D1073" s="4" t="s">
        <v>298</v>
      </c>
      <c r="E1073" s="4" t="s">
        <v>27</v>
      </c>
      <c r="F1073" s="4" t="s">
        <v>33</v>
      </c>
      <c r="G1073" s="4" t="s">
        <v>1833</v>
      </c>
      <c r="H1073" s="4" t="s">
        <v>1834</v>
      </c>
      <c r="I1073" s="4" t="s">
        <v>51</v>
      </c>
      <c r="J1073" s="4" t="s">
        <v>31</v>
      </c>
      <c r="K1073" s="4" t="s">
        <v>52</v>
      </c>
      <c r="L1073" s="4" t="s">
        <v>51</v>
      </c>
      <c r="M1073" s="4" t="s">
        <v>53</v>
      </c>
      <c r="N1073"/>
      <c r="O1073" s="4" t="s">
        <v>32</v>
      </c>
      <c r="P1073" s="4" t="s">
        <v>29</v>
      </c>
      <c r="Q1073" s="4" t="s">
        <v>54</v>
      </c>
      <c r="R1073" s="4" t="s">
        <v>54</v>
      </c>
      <c r="S1073"/>
      <c r="T1073" s="4" t="s">
        <v>114</v>
      </c>
      <c r="U1073" s="4" t="s">
        <v>29</v>
      </c>
      <c r="V1073" s="4" t="s">
        <v>29</v>
      </c>
      <c r="W1073" s="4" t="s">
        <v>27</v>
      </c>
      <c r="X1073" s="4" t="s">
        <v>29</v>
      </c>
      <c r="Y1073" s="4" t="s">
        <v>1835</v>
      </c>
      <c r="Z1073" s="4" t="s">
        <v>41</v>
      </c>
      <c r="AA1073" s="4" t="s">
        <v>31</v>
      </c>
    </row>
    <row r="1074" spans="1:27" ht="12.75" x14ac:dyDescent="0.2">
      <c r="A1074" s="4" t="s">
        <v>30</v>
      </c>
      <c r="B1074" s="4" t="s">
        <v>1832</v>
      </c>
      <c r="C1074"/>
      <c r="D1074" s="4" t="s">
        <v>298</v>
      </c>
      <c r="E1074" s="4" t="s">
        <v>27</v>
      </c>
      <c r="F1074" s="4" t="s">
        <v>33</v>
      </c>
      <c r="G1074" s="4" t="s">
        <v>1833</v>
      </c>
      <c r="H1074" s="4" t="s">
        <v>1834</v>
      </c>
      <c r="I1074" s="4" t="s">
        <v>51</v>
      </c>
      <c r="J1074" s="4" t="s">
        <v>31</v>
      </c>
      <c r="K1074" s="4" t="s">
        <v>52</v>
      </c>
      <c r="L1074" s="4" t="s">
        <v>51</v>
      </c>
      <c r="M1074" s="4" t="s">
        <v>53</v>
      </c>
      <c r="N1074"/>
      <c r="O1074" s="4" t="s">
        <v>32</v>
      </c>
      <c r="P1074" s="4" t="s">
        <v>29</v>
      </c>
      <c r="Q1074" s="4" t="s">
        <v>54</v>
      </c>
      <c r="R1074" s="4" t="s">
        <v>54</v>
      </c>
      <c r="S1074"/>
      <c r="T1074" s="4" t="s">
        <v>115</v>
      </c>
      <c r="U1074" s="4" t="s">
        <v>29</v>
      </c>
      <c r="V1074" s="4" t="s">
        <v>29</v>
      </c>
      <c r="W1074" s="4" t="s">
        <v>27</v>
      </c>
      <c r="X1074" s="4" t="s">
        <v>29</v>
      </c>
      <c r="Y1074" s="4" t="s">
        <v>1835</v>
      </c>
      <c r="Z1074" s="4" t="s">
        <v>41</v>
      </c>
      <c r="AA1074" s="4" t="s">
        <v>31</v>
      </c>
    </row>
    <row r="1075" spans="1:27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.75" x14ac:dyDescent="0.2">
      <c r="A1076" s="4" t="s">
        <v>26</v>
      </c>
      <c r="B1076" s="4" t="s">
        <v>1836</v>
      </c>
      <c r="C1076"/>
      <c r="D1076" s="4" t="s">
        <v>1837</v>
      </c>
      <c r="E1076" s="4" t="s">
        <v>27</v>
      </c>
      <c r="F1076" s="4" t="s">
        <v>673</v>
      </c>
      <c r="G1076" s="4" t="s">
        <v>1838</v>
      </c>
      <c r="H1076" s="4" t="s">
        <v>1838</v>
      </c>
      <c r="I1076" s="4" t="s">
        <v>47</v>
      </c>
      <c r="J1076" s="4" t="s">
        <v>31</v>
      </c>
      <c r="K1076" s="4" t="s">
        <v>39</v>
      </c>
      <c r="L1076" s="4" t="s">
        <v>47</v>
      </c>
      <c r="M1076" s="4" t="s">
        <v>72</v>
      </c>
      <c r="N1076" s="4" t="s">
        <v>1152</v>
      </c>
      <c r="O1076" s="4" t="s">
        <v>40</v>
      </c>
      <c r="P1076" s="4" t="s">
        <v>29</v>
      </c>
      <c r="Q1076" s="4" t="s">
        <v>48</v>
      </c>
      <c r="R1076" s="4" t="s">
        <v>48</v>
      </c>
      <c r="S1076"/>
      <c r="T1076" s="4" t="s">
        <v>116</v>
      </c>
      <c r="U1076" s="4" t="s">
        <v>28</v>
      </c>
      <c r="V1076" s="4" t="s">
        <v>29</v>
      </c>
      <c r="W1076" s="4" t="s">
        <v>27</v>
      </c>
      <c r="X1076" s="4" t="s">
        <v>29</v>
      </c>
      <c r="Y1076" s="4" t="s">
        <v>1839</v>
      </c>
      <c r="Z1076" s="4" t="s">
        <v>41</v>
      </c>
      <c r="AA1076" s="4" t="s">
        <v>31</v>
      </c>
    </row>
    <row r="1077" spans="1:27" ht="12.75" x14ac:dyDescent="0.2">
      <c r="A1077" s="4" t="s">
        <v>30</v>
      </c>
      <c r="B1077" s="4" t="s">
        <v>1836</v>
      </c>
      <c r="C1077"/>
      <c r="D1077" s="4" t="s">
        <v>1837</v>
      </c>
      <c r="E1077" s="4" t="s">
        <v>27</v>
      </c>
      <c r="F1077" s="4" t="s">
        <v>673</v>
      </c>
      <c r="G1077" s="4" t="s">
        <v>1838</v>
      </c>
      <c r="H1077" s="4" t="s">
        <v>1838</v>
      </c>
      <c r="I1077" s="4" t="s">
        <v>47</v>
      </c>
      <c r="J1077" s="4" t="s">
        <v>31</v>
      </c>
      <c r="K1077" s="4" t="s">
        <v>39</v>
      </c>
      <c r="L1077" s="4" t="s">
        <v>47</v>
      </c>
      <c r="M1077" s="4" t="s">
        <v>72</v>
      </c>
      <c r="N1077" s="4" t="s">
        <v>1152</v>
      </c>
      <c r="O1077" s="4" t="s">
        <v>40</v>
      </c>
      <c r="P1077" s="4" t="s">
        <v>29</v>
      </c>
      <c r="Q1077" s="4" t="s">
        <v>48</v>
      </c>
      <c r="R1077" s="4" t="s">
        <v>48</v>
      </c>
      <c r="S1077"/>
      <c r="T1077" s="4" t="s">
        <v>117</v>
      </c>
      <c r="U1077" s="4" t="s">
        <v>28</v>
      </c>
      <c r="V1077" s="4" t="s">
        <v>29</v>
      </c>
      <c r="W1077" s="4" t="s">
        <v>27</v>
      </c>
      <c r="X1077" s="4" t="s">
        <v>29</v>
      </c>
      <c r="Y1077" s="4" t="s">
        <v>1839</v>
      </c>
      <c r="Z1077" s="4" t="s">
        <v>41</v>
      </c>
      <c r="AA1077" s="4" t="s">
        <v>31</v>
      </c>
    </row>
    <row r="1078" spans="1:27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.75" x14ac:dyDescent="0.2">
      <c r="A1079" s="4" t="s">
        <v>26</v>
      </c>
      <c r="B1079" s="4" t="s">
        <v>1840</v>
      </c>
      <c r="C1079"/>
      <c r="D1079" s="4" t="s">
        <v>1837</v>
      </c>
      <c r="E1079" s="4" t="s">
        <v>27</v>
      </c>
      <c r="F1079" s="4" t="s">
        <v>673</v>
      </c>
      <c r="G1079" s="4" t="s">
        <v>1841</v>
      </c>
      <c r="H1079" s="4" t="s">
        <v>1841</v>
      </c>
      <c r="I1079" s="4" t="s">
        <v>47</v>
      </c>
      <c r="J1079" s="4" t="s">
        <v>31</v>
      </c>
      <c r="K1079" s="4" t="s">
        <v>39</v>
      </c>
      <c r="L1079" s="4" t="s">
        <v>47</v>
      </c>
      <c r="M1079" s="4" t="s">
        <v>637</v>
      </c>
      <c r="N1079" s="4" t="s">
        <v>1152</v>
      </c>
      <c r="O1079" s="4" t="s">
        <v>40</v>
      </c>
      <c r="P1079" s="4" t="s">
        <v>29</v>
      </c>
      <c r="Q1079" s="4" t="s">
        <v>48</v>
      </c>
      <c r="R1079" s="4" t="s">
        <v>48</v>
      </c>
      <c r="S1079"/>
      <c r="T1079" s="4" t="s">
        <v>116</v>
      </c>
      <c r="U1079" s="4" t="s">
        <v>28</v>
      </c>
      <c r="V1079" s="4" t="s">
        <v>29</v>
      </c>
      <c r="W1079" s="4" t="s">
        <v>27</v>
      </c>
      <c r="X1079" s="4" t="s">
        <v>29</v>
      </c>
      <c r="Y1079" s="4" t="s">
        <v>1842</v>
      </c>
      <c r="Z1079" s="4" t="s">
        <v>41</v>
      </c>
      <c r="AA1079" s="4" t="s">
        <v>31</v>
      </c>
    </row>
    <row r="1080" spans="1:27" ht="12.75" x14ac:dyDescent="0.2">
      <c r="A1080" s="4" t="s">
        <v>30</v>
      </c>
      <c r="B1080" s="4" t="s">
        <v>1840</v>
      </c>
      <c r="C1080"/>
      <c r="D1080" s="4" t="s">
        <v>1837</v>
      </c>
      <c r="E1080" s="4" t="s">
        <v>27</v>
      </c>
      <c r="F1080" s="4" t="s">
        <v>673</v>
      </c>
      <c r="G1080" s="4" t="s">
        <v>1841</v>
      </c>
      <c r="H1080" s="4" t="s">
        <v>1841</v>
      </c>
      <c r="I1080" s="4" t="s">
        <v>47</v>
      </c>
      <c r="J1080" s="4" t="s">
        <v>31</v>
      </c>
      <c r="K1080" s="4" t="s">
        <v>39</v>
      </c>
      <c r="L1080" s="4" t="s">
        <v>47</v>
      </c>
      <c r="M1080" s="4" t="s">
        <v>637</v>
      </c>
      <c r="N1080" s="4" t="s">
        <v>1152</v>
      </c>
      <c r="O1080" s="4" t="s">
        <v>40</v>
      </c>
      <c r="P1080" s="4" t="s">
        <v>29</v>
      </c>
      <c r="Q1080" s="4" t="s">
        <v>48</v>
      </c>
      <c r="R1080" s="4" t="s">
        <v>48</v>
      </c>
      <c r="S1080"/>
      <c r="T1080" s="4" t="s">
        <v>117</v>
      </c>
      <c r="U1080" s="4" t="s">
        <v>28</v>
      </c>
      <c r="V1080" s="4" t="s">
        <v>29</v>
      </c>
      <c r="W1080" s="4" t="s">
        <v>27</v>
      </c>
      <c r="X1080" s="4" t="s">
        <v>29</v>
      </c>
      <c r="Y1080" s="4" t="s">
        <v>1842</v>
      </c>
      <c r="Z1080" s="4" t="s">
        <v>41</v>
      </c>
      <c r="AA1080" s="4" t="s">
        <v>31</v>
      </c>
    </row>
    <row r="1081" spans="1:27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.75" x14ac:dyDescent="0.2">
      <c r="A1082" s="4" t="s">
        <v>26</v>
      </c>
      <c r="B1082" s="4" t="s">
        <v>1843</v>
      </c>
      <c r="C1082"/>
      <c r="D1082" s="4" t="s">
        <v>1844</v>
      </c>
      <c r="E1082" s="4" t="s">
        <v>27</v>
      </c>
      <c r="F1082" s="4" t="s">
        <v>33</v>
      </c>
      <c r="G1082" s="4" t="s">
        <v>1845</v>
      </c>
      <c r="H1082" s="4" t="s">
        <v>1845</v>
      </c>
      <c r="I1082" s="4" t="s">
        <v>197</v>
      </c>
      <c r="J1082" s="4" t="s">
        <v>31</v>
      </c>
      <c r="K1082" s="4" t="s">
        <v>78</v>
      </c>
      <c r="L1082" s="4" t="s">
        <v>92</v>
      </c>
      <c r="M1082" s="4" t="s">
        <v>198</v>
      </c>
      <c r="N1082"/>
      <c r="O1082" s="4" t="s">
        <v>32</v>
      </c>
      <c r="P1082" s="4" t="s">
        <v>29</v>
      </c>
      <c r="Q1082" s="4" t="s">
        <v>199</v>
      </c>
      <c r="R1082" s="4" t="s">
        <v>199</v>
      </c>
      <c r="S1082"/>
      <c r="T1082" s="4" t="s">
        <v>114</v>
      </c>
      <c r="U1082" s="4" t="s">
        <v>29</v>
      </c>
      <c r="V1082" s="4" t="s">
        <v>29</v>
      </c>
      <c r="W1082" s="4" t="s">
        <v>27</v>
      </c>
      <c r="X1082" s="4" t="s">
        <v>29</v>
      </c>
      <c r="Y1082" s="4" t="s">
        <v>1846</v>
      </c>
      <c r="Z1082" s="4" t="s">
        <v>41</v>
      </c>
      <c r="AA1082" s="4" t="s">
        <v>31</v>
      </c>
    </row>
    <row r="1083" spans="1:27" ht="12.75" x14ac:dyDescent="0.2">
      <c r="A1083" s="4" t="s">
        <v>30</v>
      </c>
      <c r="B1083" s="4" t="s">
        <v>1843</v>
      </c>
      <c r="C1083"/>
      <c r="D1083" s="4" t="s">
        <v>1844</v>
      </c>
      <c r="E1083" s="4" t="s">
        <v>27</v>
      </c>
      <c r="F1083" s="4" t="s">
        <v>33</v>
      </c>
      <c r="G1083" s="4" t="s">
        <v>1845</v>
      </c>
      <c r="H1083" s="4" t="s">
        <v>1845</v>
      </c>
      <c r="I1083" s="4" t="s">
        <v>197</v>
      </c>
      <c r="J1083" s="4" t="s">
        <v>31</v>
      </c>
      <c r="K1083" s="4" t="s">
        <v>78</v>
      </c>
      <c r="L1083" s="4" t="s">
        <v>92</v>
      </c>
      <c r="M1083" s="4" t="s">
        <v>198</v>
      </c>
      <c r="N1083"/>
      <c r="O1083" s="4" t="s">
        <v>32</v>
      </c>
      <c r="P1083" s="4" t="s">
        <v>29</v>
      </c>
      <c r="Q1083" s="4" t="s">
        <v>199</v>
      </c>
      <c r="R1083" s="4" t="s">
        <v>199</v>
      </c>
      <c r="S1083"/>
      <c r="T1083" s="4" t="s">
        <v>115</v>
      </c>
      <c r="U1083" s="4" t="s">
        <v>29</v>
      </c>
      <c r="V1083" s="4" t="s">
        <v>29</v>
      </c>
      <c r="W1083" s="4" t="s">
        <v>27</v>
      </c>
      <c r="X1083" s="4" t="s">
        <v>29</v>
      </c>
      <c r="Y1083" s="4" t="s">
        <v>1846</v>
      </c>
      <c r="Z1083" s="4" t="s">
        <v>41</v>
      </c>
      <c r="AA1083" s="4" t="s">
        <v>31</v>
      </c>
    </row>
    <row r="1084" spans="1:27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.75" x14ac:dyDescent="0.2">
      <c r="A1085" s="4" t="s">
        <v>26</v>
      </c>
      <c r="B1085" s="4" t="s">
        <v>1847</v>
      </c>
      <c r="C1085"/>
      <c r="D1085" s="4" t="s">
        <v>333</v>
      </c>
      <c r="E1085" s="4" t="s">
        <v>27</v>
      </c>
      <c r="F1085" s="4" t="s">
        <v>33</v>
      </c>
      <c r="G1085" s="4" t="s">
        <v>1848</v>
      </c>
      <c r="H1085" s="4" t="s">
        <v>1848</v>
      </c>
      <c r="I1085" s="4" t="s">
        <v>47</v>
      </c>
      <c r="J1085" s="4" t="s">
        <v>31</v>
      </c>
      <c r="K1085" s="4" t="s">
        <v>39</v>
      </c>
      <c r="L1085" s="4" t="s">
        <v>47</v>
      </c>
      <c r="M1085" s="4" t="s">
        <v>72</v>
      </c>
      <c r="N1085" s="4" t="s">
        <v>1797</v>
      </c>
      <c r="O1085" s="4" t="s">
        <v>40</v>
      </c>
      <c r="P1085" s="4" t="s">
        <v>29</v>
      </c>
      <c r="Q1085" s="4" t="s">
        <v>48</v>
      </c>
      <c r="R1085" s="4" t="s">
        <v>48</v>
      </c>
      <c r="S1085"/>
      <c r="T1085" s="4" t="s">
        <v>116</v>
      </c>
      <c r="U1085" s="4" t="s">
        <v>29</v>
      </c>
      <c r="V1085" s="4" t="s">
        <v>29</v>
      </c>
      <c r="W1085" s="4" t="s">
        <v>27</v>
      </c>
      <c r="X1085" s="4" t="s">
        <v>29</v>
      </c>
      <c r="Y1085" s="4" t="s">
        <v>1849</v>
      </c>
      <c r="Z1085" s="4" t="s">
        <v>41</v>
      </c>
      <c r="AA1085" s="4" t="s">
        <v>31</v>
      </c>
    </row>
    <row r="1086" spans="1:27" ht="12.75" x14ac:dyDescent="0.2">
      <c r="A1086" s="4" t="s">
        <v>30</v>
      </c>
      <c r="B1086" s="4" t="s">
        <v>1847</v>
      </c>
      <c r="C1086"/>
      <c r="D1086" s="4" t="s">
        <v>333</v>
      </c>
      <c r="E1086" s="4" t="s">
        <v>27</v>
      </c>
      <c r="F1086" s="4" t="s">
        <v>33</v>
      </c>
      <c r="G1086" s="4" t="s">
        <v>1848</v>
      </c>
      <c r="H1086" s="4" t="s">
        <v>1848</v>
      </c>
      <c r="I1086" s="4" t="s">
        <v>47</v>
      </c>
      <c r="J1086" s="4" t="s">
        <v>31</v>
      </c>
      <c r="K1086" s="4" t="s">
        <v>39</v>
      </c>
      <c r="L1086" s="4" t="s">
        <v>47</v>
      </c>
      <c r="M1086" s="4" t="s">
        <v>72</v>
      </c>
      <c r="N1086" s="4" t="s">
        <v>1797</v>
      </c>
      <c r="O1086" s="4" t="s">
        <v>40</v>
      </c>
      <c r="P1086" s="4" t="s">
        <v>29</v>
      </c>
      <c r="Q1086" s="4" t="s">
        <v>48</v>
      </c>
      <c r="R1086" s="4" t="s">
        <v>48</v>
      </c>
      <c r="S1086"/>
      <c r="T1086" s="4" t="s">
        <v>117</v>
      </c>
      <c r="U1086" s="4" t="s">
        <v>29</v>
      </c>
      <c r="V1086" s="4" t="s">
        <v>29</v>
      </c>
      <c r="W1086" s="4" t="s">
        <v>27</v>
      </c>
      <c r="X1086" s="4" t="s">
        <v>29</v>
      </c>
      <c r="Y1086" s="4" t="s">
        <v>1849</v>
      </c>
      <c r="Z1086" s="4" t="s">
        <v>41</v>
      </c>
      <c r="AA1086" s="4" t="s">
        <v>31</v>
      </c>
    </row>
    <row r="1087" spans="1:27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.75" x14ac:dyDescent="0.2">
      <c r="A1088" s="4" t="s">
        <v>26</v>
      </c>
      <c r="B1088" s="4" t="s">
        <v>1850</v>
      </c>
      <c r="C1088"/>
      <c r="D1088" s="4" t="s">
        <v>1851</v>
      </c>
      <c r="E1088" s="4" t="s">
        <v>27</v>
      </c>
      <c r="F1088" s="4" t="s">
        <v>673</v>
      </c>
      <c r="G1088" s="4" t="s">
        <v>1852</v>
      </c>
      <c r="H1088" s="4" t="s">
        <v>1853</v>
      </c>
      <c r="I1088" s="4" t="s">
        <v>193</v>
      </c>
      <c r="J1088" s="4" t="s">
        <v>31</v>
      </c>
      <c r="K1088" s="4" t="s">
        <v>88</v>
      </c>
      <c r="L1088" s="4" t="s">
        <v>225</v>
      </c>
      <c r="M1088" s="4" t="s">
        <v>226</v>
      </c>
      <c r="N1088"/>
      <c r="O1088" s="4" t="s">
        <v>34</v>
      </c>
      <c r="P1088" s="4" t="s">
        <v>29</v>
      </c>
      <c r="Q1088" s="4" t="s">
        <v>341</v>
      </c>
      <c r="R1088" s="4" t="s">
        <v>341</v>
      </c>
      <c r="S1088"/>
      <c r="T1088" s="4" t="s">
        <v>116</v>
      </c>
      <c r="U1088" s="4" t="s">
        <v>28</v>
      </c>
      <c r="V1088" s="4" t="s">
        <v>29</v>
      </c>
      <c r="W1088" s="4" t="s">
        <v>27</v>
      </c>
      <c r="X1088" s="4" t="s">
        <v>29</v>
      </c>
      <c r="Y1088" s="4" t="s">
        <v>1854</v>
      </c>
      <c r="Z1088" s="4" t="s">
        <v>41</v>
      </c>
      <c r="AA1088" s="4" t="s">
        <v>31</v>
      </c>
    </row>
    <row r="1089" spans="1:27" ht="12.75" x14ac:dyDescent="0.2">
      <c r="A1089" s="4" t="s">
        <v>30</v>
      </c>
      <c r="B1089" s="4" t="s">
        <v>1850</v>
      </c>
      <c r="C1089"/>
      <c r="D1089" s="4" t="s">
        <v>1851</v>
      </c>
      <c r="E1089" s="4" t="s">
        <v>27</v>
      </c>
      <c r="F1089" s="4" t="s">
        <v>673</v>
      </c>
      <c r="G1089" s="4" t="s">
        <v>1852</v>
      </c>
      <c r="H1089" s="4" t="s">
        <v>1853</v>
      </c>
      <c r="I1089" s="4" t="s">
        <v>193</v>
      </c>
      <c r="J1089" s="4" t="s">
        <v>31</v>
      </c>
      <c r="K1089" s="4" t="s">
        <v>88</v>
      </c>
      <c r="L1089" s="4" t="s">
        <v>225</v>
      </c>
      <c r="M1089" s="4" t="s">
        <v>226</v>
      </c>
      <c r="N1089"/>
      <c r="O1089" s="4" t="s">
        <v>34</v>
      </c>
      <c r="P1089" s="4" t="s">
        <v>29</v>
      </c>
      <c r="Q1089" s="4" t="s">
        <v>341</v>
      </c>
      <c r="R1089" s="4" t="s">
        <v>341</v>
      </c>
      <c r="S1089"/>
      <c r="T1089" s="4" t="s">
        <v>166</v>
      </c>
      <c r="U1089" s="4" t="s">
        <v>28</v>
      </c>
      <c r="V1089" s="4" t="s">
        <v>29</v>
      </c>
      <c r="W1089" s="4" t="s">
        <v>27</v>
      </c>
      <c r="X1089" s="4" t="s">
        <v>29</v>
      </c>
      <c r="Y1089" s="4" t="s">
        <v>1854</v>
      </c>
      <c r="Z1089" s="4" t="s">
        <v>41</v>
      </c>
      <c r="AA1089" s="4" t="s">
        <v>31</v>
      </c>
    </row>
    <row r="1090" spans="1:27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.75" x14ac:dyDescent="0.2">
      <c r="A1091" s="4" t="s">
        <v>26</v>
      </c>
      <c r="B1091" s="4" t="s">
        <v>1855</v>
      </c>
      <c r="C1091"/>
      <c r="D1091" s="4" t="s">
        <v>1851</v>
      </c>
      <c r="E1091" s="4" t="s">
        <v>27</v>
      </c>
      <c r="F1091" s="4" t="s">
        <v>673</v>
      </c>
      <c r="G1091" s="4" t="s">
        <v>1856</v>
      </c>
      <c r="H1091" s="4" t="s">
        <v>1856</v>
      </c>
      <c r="I1091" s="4" t="s">
        <v>193</v>
      </c>
      <c r="J1091" s="4" t="s">
        <v>31</v>
      </c>
      <c r="K1091" s="4" t="s">
        <v>88</v>
      </c>
      <c r="L1091" s="4" t="s">
        <v>225</v>
      </c>
      <c r="M1091" s="4" t="s">
        <v>226</v>
      </c>
      <c r="N1091"/>
      <c r="O1091" s="4" t="s">
        <v>34</v>
      </c>
      <c r="P1091" s="4" t="s">
        <v>29</v>
      </c>
      <c r="Q1091" s="4" t="s">
        <v>341</v>
      </c>
      <c r="R1091" s="4" t="s">
        <v>341</v>
      </c>
      <c r="S1091"/>
      <c r="T1091" s="4" t="s">
        <v>116</v>
      </c>
      <c r="U1091" s="4" t="s">
        <v>28</v>
      </c>
      <c r="V1091" s="4" t="s">
        <v>29</v>
      </c>
      <c r="W1091" s="4" t="s">
        <v>27</v>
      </c>
      <c r="X1091" s="4" t="s">
        <v>29</v>
      </c>
      <c r="Y1091" s="4" t="s">
        <v>1857</v>
      </c>
      <c r="Z1091" s="4" t="s">
        <v>41</v>
      </c>
      <c r="AA1091" s="4" t="s">
        <v>31</v>
      </c>
    </row>
    <row r="1092" spans="1:27" ht="12.75" x14ac:dyDescent="0.2">
      <c r="A1092" s="4" t="s">
        <v>30</v>
      </c>
      <c r="B1092" s="4" t="s">
        <v>1855</v>
      </c>
      <c r="C1092"/>
      <c r="D1092" s="4" t="s">
        <v>1851</v>
      </c>
      <c r="E1092" s="4" t="s">
        <v>27</v>
      </c>
      <c r="F1092" s="4" t="s">
        <v>673</v>
      </c>
      <c r="G1092" s="4" t="s">
        <v>1856</v>
      </c>
      <c r="H1092" s="4" t="s">
        <v>1856</v>
      </c>
      <c r="I1092" s="4" t="s">
        <v>193</v>
      </c>
      <c r="J1092" s="4" t="s">
        <v>31</v>
      </c>
      <c r="K1092" s="4" t="s">
        <v>88</v>
      </c>
      <c r="L1092" s="4" t="s">
        <v>225</v>
      </c>
      <c r="M1092" s="4" t="s">
        <v>226</v>
      </c>
      <c r="N1092"/>
      <c r="O1092" s="4" t="s">
        <v>34</v>
      </c>
      <c r="P1092" s="4" t="s">
        <v>29</v>
      </c>
      <c r="Q1092" s="4" t="s">
        <v>341</v>
      </c>
      <c r="R1092" s="4" t="s">
        <v>341</v>
      </c>
      <c r="S1092"/>
      <c r="T1092" s="4" t="s">
        <v>166</v>
      </c>
      <c r="U1092" s="4" t="s">
        <v>28</v>
      </c>
      <c r="V1092" s="4" t="s">
        <v>29</v>
      </c>
      <c r="W1092" s="4" t="s">
        <v>27</v>
      </c>
      <c r="X1092" s="4" t="s">
        <v>29</v>
      </c>
      <c r="Y1092" s="4" t="s">
        <v>1857</v>
      </c>
      <c r="Z1092" s="4" t="s">
        <v>41</v>
      </c>
      <c r="AA1092" s="4" t="s">
        <v>31</v>
      </c>
    </row>
    <row r="1093" spans="1:27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.75" x14ac:dyDescent="0.2">
      <c r="A1094" s="4" t="s">
        <v>26</v>
      </c>
      <c r="B1094" s="4" t="s">
        <v>1858</v>
      </c>
      <c r="C1094"/>
      <c r="D1094" s="4" t="s">
        <v>1859</v>
      </c>
      <c r="E1094" s="4" t="s">
        <v>27</v>
      </c>
      <c r="F1094" s="4" t="s">
        <v>33</v>
      </c>
      <c r="G1094" s="4" t="s">
        <v>1860</v>
      </c>
      <c r="H1094" s="4" t="s">
        <v>1860</v>
      </c>
      <c r="I1094" s="4" t="s">
        <v>197</v>
      </c>
      <c r="J1094" s="4" t="s">
        <v>31</v>
      </c>
      <c r="K1094" s="4" t="s">
        <v>78</v>
      </c>
      <c r="L1094" s="4" t="s">
        <v>92</v>
      </c>
      <c r="M1094" s="4" t="s">
        <v>198</v>
      </c>
      <c r="N1094" s="4" t="s">
        <v>1861</v>
      </c>
      <c r="O1094" s="4" t="s">
        <v>32</v>
      </c>
      <c r="P1094" s="4" t="s">
        <v>29</v>
      </c>
      <c r="Q1094" s="4" t="s">
        <v>199</v>
      </c>
      <c r="R1094" s="4" t="s">
        <v>199</v>
      </c>
      <c r="S1094"/>
      <c r="T1094" s="4" t="s">
        <v>114</v>
      </c>
      <c r="U1094" s="4" t="s">
        <v>29</v>
      </c>
      <c r="V1094" s="4" t="s">
        <v>29</v>
      </c>
      <c r="W1094" s="4" t="s">
        <v>27</v>
      </c>
      <c r="X1094" s="4" t="s">
        <v>29</v>
      </c>
      <c r="Y1094" s="4" t="s">
        <v>1862</v>
      </c>
      <c r="Z1094" s="4" t="s">
        <v>41</v>
      </c>
      <c r="AA1094" s="4" t="s">
        <v>31</v>
      </c>
    </row>
    <row r="1095" spans="1:27" ht="12.75" x14ac:dyDescent="0.2">
      <c r="A1095" s="4" t="s">
        <v>30</v>
      </c>
      <c r="B1095" s="4" t="s">
        <v>1858</v>
      </c>
      <c r="C1095"/>
      <c r="D1095" s="4" t="s">
        <v>1859</v>
      </c>
      <c r="E1095" s="4" t="s">
        <v>27</v>
      </c>
      <c r="F1095" s="4" t="s">
        <v>33</v>
      </c>
      <c r="G1095" s="4" t="s">
        <v>1860</v>
      </c>
      <c r="H1095" s="4" t="s">
        <v>1860</v>
      </c>
      <c r="I1095" s="4" t="s">
        <v>197</v>
      </c>
      <c r="J1095" s="4" t="s">
        <v>31</v>
      </c>
      <c r="K1095" s="4" t="s">
        <v>78</v>
      </c>
      <c r="L1095" s="4" t="s">
        <v>92</v>
      </c>
      <c r="M1095" s="4" t="s">
        <v>198</v>
      </c>
      <c r="N1095" s="4" t="s">
        <v>1861</v>
      </c>
      <c r="O1095" s="4" t="s">
        <v>32</v>
      </c>
      <c r="P1095" s="4" t="s">
        <v>29</v>
      </c>
      <c r="Q1095" s="4" t="s">
        <v>199</v>
      </c>
      <c r="R1095" s="4" t="s">
        <v>199</v>
      </c>
      <c r="S1095"/>
      <c r="T1095" s="4" t="s">
        <v>115</v>
      </c>
      <c r="U1095" s="4" t="s">
        <v>29</v>
      </c>
      <c r="V1095" s="4" t="s">
        <v>29</v>
      </c>
      <c r="W1095" s="4" t="s">
        <v>27</v>
      </c>
      <c r="X1095" s="4" t="s">
        <v>29</v>
      </c>
      <c r="Y1095" s="4" t="s">
        <v>1862</v>
      </c>
      <c r="Z1095" s="4" t="s">
        <v>41</v>
      </c>
      <c r="AA1095" s="4" t="s">
        <v>31</v>
      </c>
    </row>
    <row r="1096" spans="1:27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.75" x14ac:dyDescent="0.2">
      <c r="A1097" s="4" t="s">
        <v>26</v>
      </c>
      <c r="B1097" s="4" t="s">
        <v>1863</v>
      </c>
      <c r="C1097"/>
      <c r="D1097"/>
      <c r="E1097" s="4" t="s">
        <v>27</v>
      </c>
      <c r="F1097" s="4" t="s">
        <v>33</v>
      </c>
      <c r="G1097" s="4" t="s">
        <v>1864</v>
      </c>
      <c r="H1097" s="4" t="s">
        <v>1865</v>
      </c>
      <c r="I1097" s="4" t="s">
        <v>191</v>
      </c>
      <c r="J1097" s="4" t="s">
        <v>31</v>
      </c>
      <c r="K1097" s="4" t="s">
        <v>145</v>
      </c>
      <c r="L1097" s="4" t="s">
        <v>191</v>
      </c>
      <c r="M1097" s="4" t="s">
        <v>217</v>
      </c>
      <c r="N1097"/>
      <c r="O1097" s="4" t="s">
        <v>34</v>
      </c>
      <c r="P1097" s="4" t="s">
        <v>29</v>
      </c>
      <c r="Q1097" s="4" t="s">
        <v>192</v>
      </c>
      <c r="R1097" s="4" t="s">
        <v>192</v>
      </c>
      <c r="S1097"/>
      <c r="T1097" s="4" t="s">
        <v>116</v>
      </c>
      <c r="U1097" s="4" t="s">
        <v>29</v>
      </c>
      <c r="V1097" s="4" t="s">
        <v>29</v>
      </c>
      <c r="W1097" s="4" t="s">
        <v>27</v>
      </c>
      <c r="X1097" s="4" t="s">
        <v>29</v>
      </c>
      <c r="Y1097" s="4" t="s">
        <v>1866</v>
      </c>
      <c r="Z1097" s="4" t="s">
        <v>41</v>
      </c>
      <c r="AA1097" s="4" t="s">
        <v>31</v>
      </c>
    </row>
    <row r="1098" spans="1:27" ht="12.75" x14ac:dyDescent="0.2">
      <c r="A1098" s="4" t="s">
        <v>30</v>
      </c>
      <c r="B1098" s="4" t="s">
        <v>1863</v>
      </c>
      <c r="C1098"/>
      <c r="D1098"/>
      <c r="E1098" s="4" t="s">
        <v>27</v>
      </c>
      <c r="F1098" s="4" t="s">
        <v>33</v>
      </c>
      <c r="G1098" s="4" t="s">
        <v>1864</v>
      </c>
      <c r="H1098" s="4" t="s">
        <v>1865</v>
      </c>
      <c r="I1098" s="4" t="s">
        <v>191</v>
      </c>
      <c r="J1098" s="4" t="s">
        <v>31</v>
      </c>
      <c r="K1098" s="4" t="s">
        <v>145</v>
      </c>
      <c r="L1098" s="4" t="s">
        <v>191</v>
      </c>
      <c r="M1098" s="4" t="s">
        <v>217</v>
      </c>
      <c r="N1098"/>
      <c r="O1098" s="4" t="s">
        <v>34</v>
      </c>
      <c r="P1098" s="4" t="s">
        <v>29</v>
      </c>
      <c r="Q1098" s="4" t="s">
        <v>192</v>
      </c>
      <c r="R1098" s="4" t="s">
        <v>192</v>
      </c>
      <c r="S1098"/>
      <c r="T1098" s="4" t="s">
        <v>166</v>
      </c>
      <c r="U1098" s="4" t="s">
        <v>29</v>
      </c>
      <c r="V1098" s="4" t="s">
        <v>29</v>
      </c>
      <c r="W1098" s="4" t="s">
        <v>27</v>
      </c>
      <c r="X1098" s="4" t="s">
        <v>29</v>
      </c>
      <c r="Y1098" s="4" t="s">
        <v>1866</v>
      </c>
      <c r="Z1098" s="4" t="s">
        <v>41</v>
      </c>
      <c r="AA1098" s="4" t="s">
        <v>31</v>
      </c>
    </row>
    <row r="1099" spans="1:27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.75" x14ac:dyDescent="0.2">
      <c r="A1100" s="4" t="s">
        <v>26</v>
      </c>
      <c r="B1100" s="4" t="s">
        <v>1867</v>
      </c>
      <c r="C1100"/>
      <c r="D1100" s="4" t="s">
        <v>1045</v>
      </c>
      <c r="E1100" s="4" t="s">
        <v>27</v>
      </c>
      <c r="F1100" s="4" t="s">
        <v>673</v>
      </c>
      <c r="G1100" s="4" t="s">
        <v>1868</v>
      </c>
      <c r="H1100" s="4" t="s">
        <v>1868</v>
      </c>
      <c r="I1100" s="4" t="s">
        <v>197</v>
      </c>
      <c r="J1100" s="4" t="s">
        <v>31</v>
      </c>
      <c r="K1100" s="4" t="s">
        <v>78</v>
      </c>
      <c r="L1100" s="4" t="s">
        <v>197</v>
      </c>
      <c r="M1100" s="4" t="s">
        <v>198</v>
      </c>
      <c r="N1100"/>
      <c r="O1100" s="4" t="s">
        <v>32</v>
      </c>
      <c r="P1100" s="4" t="s">
        <v>29</v>
      </c>
      <c r="Q1100" s="4" t="s">
        <v>199</v>
      </c>
      <c r="R1100" s="4" t="s">
        <v>199</v>
      </c>
      <c r="S1100"/>
      <c r="T1100" s="4" t="s">
        <v>114</v>
      </c>
      <c r="U1100" s="4" t="s">
        <v>28</v>
      </c>
      <c r="V1100" s="4" t="s">
        <v>29</v>
      </c>
      <c r="W1100" s="4" t="s">
        <v>27</v>
      </c>
      <c r="X1100" s="4" t="s">
        <v>29</v>
      </c>
      <c r="Y1100" s="4" t="s">
        <v>1869</v>
      </c>
      <c r="Z1100" s="4" t="s">
        <v>41</v>
      </c>
      <c r="AA1100" s="4" t="s">
        <v>31</v>
      </c>
    </row>
    <row r="1101" spans="1:27" ht="12.75" x14ac:dyDescent="0.2">
      <c r="A1101" s="4" t="s">
        <v>30</v>
      </c>
      <c r="B1101" s="4" t="s">
        <v>1867</v>
      </c>
      <c r="C1101"/>
      <c r="D1101" s="4" t="s">
        <v>1045</v>
      </c>
      <c r="E1101" s="4" t="s">
        <v>27</v>
      </c>
      <c r="F1101" s="4" t="s">
        <v>673</v>
      </c>
      <c r="G1101" s="4" t="s">
        <v>1868</v>
      </c>
      <c r="H1101" s="4" t="s">
        <v>1868</v>
      </c>
      <c r="I1101" s="4" t="s">
        <v>197</v>
      </c>
      <c r="J1101" s="4" t="s">
        <v>31</v>
      </c>
      <c r="K1101" s="4" t="s">
        <v>78</v>
      </c>
      <c r="L1101" s="4" t="s">
        <v>197</v>
      </c>
      <c r="M1101" s="4" t="s">
        <v>198</v>
      </c>
      <c r="N1101"/>
      <c r="O1101" s="4" t="s">
        <v>32</v>
      </c>
      <c r="P1101" s="4" t="s">
        <v>29</v>
      </c>
      <c r="Q1101" s="4" t="s">
        <v>199</v>
      </c>
      <c r="R1101" s="4" t="s">
        <v>199</v>
      </c>
      <c r="S1101"/>
      <c r="T1101" s="4" t="s">
        <v>115</v>
      </c>
      <c r="U1101" s="4" t="s">
        <v>28</v>
      </c>
      <c r="V1101" s="4" t="s">
        <v>29</v>
      </c>
      <c r="W1101" s="4" t="s">
        <v>27</v>
      </c>
      <c r="X1101" s="4" t="s">
        <v>29</v>
      </c>
      <c r="Y1101" s="4" t="s">
        <v>1869</v>
      </c>
      <c r="Z1101" s="4" t="s">
        <v>41</v>
      </c>
      <c r="AA1101" s="4" t="s">
        <v>31</v>
      </c>
    </row>
    <row r="1102" spans="1:27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.75" x14ac:dyDescent="0.2">
      <c r="A1103" s="4" t="s">
        <v>26</v>
      </c>
      <c r="B1103" s="4" t="s">
        <v>1870</v>
      </c>
      <c r="C1103"/>
      <c r="D1103" s="4" t="s">
        <v>1871</v>
      </c>
      <c r="E1103" s="4" t="s">
        <v>27</v>
      </c>
      <c r="F1103" s="4" t="s">
        <v>673</v>
      </c>
      <c r="G1103" s="4" t="s">
        <v>1872</v>
      </c>
      <c r="H1103" s="4" t="s">
        <v>1872</v>
      </c>
      <c r="I1103" s="4" t="s">
        <v>123</v>
      </c>
      <c r="J1103" s="4" t="s">
        <v>31</v>
      </c>
      <c r="K1103" s="4" t="s">
        <v>90</v>
      </c>
      <c r="L1103" s="4" t="s">
        <v>124</v>
      </c>
      <c r="M1103" s="4" t="s">
        <v>125</v>
      </c>
      <c r="N1103"/>
      <c r="O1103" s="4" t="s">
        <v>40</v>
      </c>
      <c r="P1103" s="4" t="s">
        <v>29</v>
      </c>
      <c r="Q1103" s="4" t="s">
        <v>120</v>
      </c>
      <c r="R1103" s="4" t="s">
        <v>120</v>
      </c>
      <c r="S1103"/>
      <c r="T1103" s="4" t="s">
        <v>116</v>
      </c>
      <c r="U1103" s="4" t="s">
        <v>28</v>
      </c>
      <c r="V1103" s="4" t="s">
        <v>29</v>
      </c>
      <c r="W1103" s="4" t="s">
        <v>27</v>
      </c>
      <c r="X1103" s="4" t="s">
        <v>29</v>
      </c>
      <c r="Y1103" s="4" t="s">
        <v>1873</v>
      </c>
      <c r="Z1103" s="4" t="s">
        <v>41</v>
      </c>
      <c r="AA1103" s="4" t="s">
        <v>31</v>
      </c>
    </row>
    <row r="1104" spans="1:27" ht="12.75" x14ac:dyDescent="0.2">
      <c r="A1104" s="4" t="s">
        <v>30</v>
      </c>
      <c r="B1104" s="4" t="s">
        <v>1870</v>
      </c>
      <c r="C1104"/>
      <c r="D1104" s="4" t="s">
        <v>1871</v>
      </c>
      <c r="E1104" s="4" t="s">
        <v>27</v>
      </c>
      <c r="F1104" s="4" t="s">
        <v>673</v>
      </c>
      <c r="G1104" s="4" t="s">
        <v>1872</v>
      </c>
      <c r="H1104" s="4" t="s">
        <v>1872</v>
      </c>
      <c r="I1104" s="4" t="s">
        <v>123</v>
      </c>
      <c r="J1104" s="4" t="s">
        <v>31</v>
      </c>
      <c r="K1104" s="4" t="s">
        <v>90</v>
      </c>
      <c r="L1104" s="4" t="s">
        <v>124</v>
      </c>
      <c r="M1104" s="4" t="s">
        <v>125</v>
      </c>
      <c r="N1104"/>
      <c r="O1104" s="4" t="s">
        <v>40</v>
      </c>
      <c r="P1104" s="4" t="s">
        <v>29</v>
      </c>
      <c r="Q1104" s="4" t="s">
        <v>120</v>
      </c>
      <c r="R1104" s="4" t="s">
        <v>120</v>
      </c>
      <c r="S1104"/>
      <c r="T1104" s="4" t="s">
        <v>117</v>
      </c>
      <c r="U1104" s="4" t="s">
        <v>28</v>
      </c>
      <c r="V1104" s="4" t="s">
        <v>29</v>
      </c>
      <c r="W1104" s="4" t="s">
        <v>27</v>
      </c>
      <c r="X1104" s="4" t="s">
        <v>29</v>
      </c>
      <c r="Y1104" s="4" t="s">
        <v>1873</v>
      </c>
      <c r="Z1104" s="4" t="s">
        <v>41</v>
      </c>
      <c r="AA1104" s="4" t="s">
        <v>31</v>
      </c>
    </row>
    <row r="1105" spans="1:27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.75" x14ac:dyDescent="0.2">
      <c r="A1106" s="4" t="s">
        <v>26</v>
      </c>
      <c r="B1106" s="4" t="s">
        <v>1874</v>
      </c>
      <c r="C1106"/>
      <c r="D1106"/>
      <c r="E1106" s="4" t="s">
        <v>27</v>
      </c>
      <c r="F1106" s="4" t="s">
        <v>673</v>
      </c>
      <c r="G1106" s="4" t="s">
        <v>1875</v>
      </c>
      <c r="H1106" s="4" t="s">
        <v>1876</v>
      </c>
      <c r="I1106" s="4" t="s">
        <v>224</v>
      </c>
      <c r="J1106" s="4" t="s">
        <v>31</v>
      </c>
      <c r="K1106" s="4" t="s">
        <v>83</v>
      </c>
      <c r="L1106" s="4" t="s">
        <v>224</v>
      </c>
      <c r="M1106" s="4" t="s">
        <v>104</v>
      </c>
      <c r="N1106"/>
      <c r="O1106" s="4" t="s">
        <v>34</v>
      </c>
      <c r="P1106" s="4" t="s">
        <v>29</v>
      </c>
      <c r="Q1106" s="4" t="s">
        <v>284</v>
      </c>
      <c r="R1106" s="4" t="s">
        <v>284</v>
      </c>
      <c r="S1106"/>
      <c r="T1106" s="4" t="s">
        <v>116</v>
      </c>
      <c r="U1106" s="4" t="s">
        <v>28</v>
      </c>
      <c r="V1106" s="4" t="s">
        <v>29</v>
      </c>
      <c r="W1106" s="4" t="s">
        <v>27</v>
      </c>
      <c r="X1106" s="4" t="s">
        <v>29</v>
      </c>
      <c r="Y1106" s="4" t="s">
        <v>1877</v>
      </c>
      <c r="Z1106" s="4" t="s">
        <v>41</v>
      </c>
      <c r="AA1106" s="4" t="s">
        <v>31</v>
      </c>
    </row>
    <row r="1107" spans="1:27" ht="12.75" x14ac:dyDescent="0.2">
      <c r="A1107" s="4" t="s">
        <v>30</v>
      </c>
      <c r="B1107" s="4" t="s">
        <v>1874</v>
      </c>
      <c r="C1107"/>
      <c r="D1107"/>
      <c r="E1107" s="4" t="s">
        <v>27</v>
      </c>
      <c r="F1107" s="4" t="s">
        <v>673</v>
      </c>
      <c r="G1107" s="4" t="s">
        <v>1875</v>
      </c>
      <c r="H1107" s="4" t="s">
        <v>1876</v>
      </c>
      <c r="I1107" s="4" t="s">
        <v>224</v>
      </c>
      <c r="J1107" s="4" t="s">
        <v>31</v>
      </c>
      <c r="K1107" s="4" t="s">
        <v>83</v>
      </c>
      <c r="L1107" s="4" t="s">
        <v>224</v>
      </c>
      <c r="M1107" s="4" t="s">
        <v>104</v>
      </c>
      <c r="N1107"/>
      <c r="O1107" s="4" t="s">
        <v>34</v>
      </c>
      <c r="P1107" s="4" t="s">
        <v>29</v>
      </c>
      <c r="Q1107" s="4" t="s">
        <v>284</v>
      </c>
      <c r="R1107" s="4" t="s">
        <v>284</v>
      </c>
      <c r="S1107"/>
      <c r="T1107" s="4" t="s">
        <v>166</v>
      </c>
      <c r="U1107" s="4" t="s">
        <v>28</v>
      </c>
      <c r="V1107" s="4" t="s">
        <v>29</v>
      </c>
      <c r="W1107" s="4" t="s">
        <v>27</v>
      </c>
      <c r="X1107" s="4" t="s">
        <v>29</v>
      </c>
      <c r="Y1107" s="4" t="s">
        <v>1877</v>
      </c>
      <c r="Z1107" s="4" t="s">
        <v>41</v>
      </c>
      <c r="AA1107" s="4" t="s">
        <v>31</v>
      </c>
    </row>
    <row r="1108" spans="1:27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.75" x14ac:dyDescent="0.2">
      <c r="A1109" s="4" t="s">
        <v>26</v>
      </c>
      <c r="B1109" s="4" t="s">
        <v>1878</v>
      </c>
      <c r="C1109"/>
      <c r="D1109"/>
      <c r="E1109" s="4" t="s">
        <v>27</v>
      </c>
      <c r="F1109" s="4" t="s">
        <v>673</v>
      </c>
      <c r="G1109" s="4" t="s">
        <v>1879</v>
      </c>
      <c r="H1109" s="4" t="s">
        <v>1880</v>
      </c>
      <c r="I1109" s="4" t="s">
        <v>435</v>
      </c>
      <c r="J1109" s="4" t="s">
        <v>31</v>
      </c>
      <c r="K1109" s="4" t="s">
        <v>83</v>
      </c>
      <c r="L1109" s="4" t="s">
        <v>230</v>
      </c>
      <c r="M1109" s="4" t="s">
        <v>231</v>
      </c>
      <c r="N1109"/>
      <c r="O1109" s="4" t="s">
        <v>34</v>
      </c>
      <c r="P1109" s="4" t="s">
        <v>29</v>
      </c>
      <c r="Q1109" s="4" t="s">
        <v>165</v>
      </c>
      <c r="R1109" s="4" t="s">
        <v>165</v>
      </c>
      <c r="S1109"/>
      <c r="T1109" s="4" t="s">
        <v>116</v>
      </c>
      <c r="U1109" s="4" t="s">
        <v>28</v>
      </c>
      <c r="V1109" s="4" t="s">
        <v>29</v>
      </c>
      <c r="W1109" s="4" t="s">
        <v>27</v>
      </c>
      <c r="X1109" s="4" t="s">
        <v>29</v>
      </c>
      <c r="Y1109" s="4" t="s">
        <v>1881</v>
      </c>
      <c r="Z1109" s="4" t="s">
        <v>41</v>
      </c>
      <c r="AA1109" s="4" t="s">
        <v>31</v>
      </c>
    </row>
    <row r="1110" spans="1:27" ht="12.75" x14ac:dyDescent="0.2">
      <c r="A1110" s="4" t="s">
        <v>30</v>
      </c>
      <c r="B1110" s="4" t="s">
        <v>1878</v>
      </c>
      <c r="C1110"/>
      <c r="D1110"/>
      <c r="E1110" s="4" t="s">
        <v>27</v>
      </c>
      <c r="F1110" s="4" t="s">
        <v>673</v>
      </c>
      <c r="G1110" s="4" t="s">
        <v>1879</v>
      </c>
      <c r="H1110" s="4" t="s">
        <v>1880</v>
      </c>
      <c r="I1110" s="4" t="s">
        <v>435</v>
      </c>
      <c r="J1110" s="4" t="s">
        <v>31</v>
      </c>
      <c r="K1110" s="4" t="s">
        <v>83</v>
      </c>
      <c r="L1110" s="4" t="s">
        <v>230</v>
      </c>
      <c r="M1110" s="4" t="s">
        <v>231</v>
      </c>
      <c r="N1110"/>
      <c r="O1110" s="4" t="s">
        <v>34</v>
      </c>
      <c r="P1110" s="4" t="s">
        <v>29</v>
      </c>
      <c r="Q1110" s="4" t="s">
        <v>165</v>
      </c>
      <c r="R1110" s="4" t="s">
        <v>165</v>
      </c>
      <c r="S1110"/>
      <c r="T1110" s="4" t="s">
        <v>166</v>
      </c>
      <c r="U1110" s="4" t="s">
        <v>28</v>
      </c>
      <c r="V1110" s="4" t="s">
        <v>29</v>
      </c>
      <c r="W1110" s="4" t="s">
        <v>27</v>
      </c>
      <c r="X1110" s="4" t="s">
        <v>29</v>
      </c>
      <c r="Y1110" s="4" t="s">
        <v>1881</v>
      </c>
      <c r="Z1110" s="4" t="s">
        <v>41</v>
      </c>
      <c r="AA1110" s="4" t="s">
        <v>31</v>
      </c>
    </row>
    <row r="1111" spans="1:27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.75" x14ac:dyDescent="0.2">
      <c r="A1112" s="4" t="s">
        <v>26</v>
      </c>
      <c r="B1112" s="4" t="s">
        <v>1882</v>
      </c>
      <c r="C1112"/>
      <c r="D1112"/>
      <c r="E1112" s="4" t="s">
        <v>27</v>
      </c>
      <c r="F1112" s="4" t="s">
        <v>673</v>
      </c>
      <c r="G1112" s="4" t="s">
        <v>1883</v>
      </c>
      <c r="H1112" s="4" t="s">
        <v>1883</v>
      </c>
      <c r="I1112" s="4" t="s">
        <v>144</v>
      </c>
      <c r="J1112" s="4" t="s">
        <v>31</v>
      </c>
      <c r="K1112" s="4" t="s">
        <v>145</v>
      </c>
      <c r="L1112" s="4" t="s">
        <v>144</v>
      </c>
      <c r="M1112" s="4" t="s">
        <v>146</v>
      </c>
      <c r="N1112"/>
      <c r="O1112" s="4" t="s">
        <v>40</v>
      </c>
      <c r="P1112" s="4" t="s">
        <v>29</v>
      </c>
      <c r="Q1112" s="4" t="s">
        <v>50</v>
      </c>
      <c r="R1112" s="4" t="s">
        <v>50</v>
      </c>
      <c r="S1112"/>
      <c r="T1112" s="4" t="s">
        <v>116</v>
      </c>
      <c r="U1112" s="4" t="s">
        <v>28</v>
      </c>
      <c r="V1112" s="4" t="s">
        <v>29</v>
      </c>
      <c r="W1112" s="4" t="s">
        <v>27</v>
      </c>
      <c r="X1112" s="4" t="s">
        <v>29</v>
      </c>
      <c r="Y1112" s="4" t="s">
        <v>1884</v>
      </c>
      <c r="Z1112" s="4" t="s">
        <v>41</v>
      </c>
      <c r="AA1112" s="4" t="s">
        <v>31</v>
      </c>
    </row>
    <row r="1113" spans="1:27" ht="12.75" x14ac:dyDescent="0.2">
      <c r="A1113" s="4" t="s">
        <v>30</v>
      </c>
      <c r="B1113" s="4" t="s">
        <v>1882</v>
      </c>
      <c r="C1113"/>
      <c r="D1113"/>
      <c r="E1113" s="4" t="s">
        <v>27</v>
      </c>
      <c r="F1113" s="4" t="s">
        <v>673</v>
      </c>
      <c r="G1113" s="4" t="s">
        <v>1883</v>
      </c>
      <c r="H1113" s="4" t="s">
        <v>1883</v>
      </c>
      <c r="I1113" s="4" t="s">
        <v>144</v>
      </c>
      <c r="J1113" s="4" t="s">
        <v>31</v>
      </c>
      <c r="K1113" s="4" t="s">
        <v>145</v>
      </c>
      <c r="L1113" s="4" t="s">
        <v>144</v>
      </c>
      <c r="M1113" s="4" t="s">
        <v>146</v>
      </c>
      <c r="N1113"/>
      <c r="O1113" s="4" t="s">
        <v>40</v>
      </c>
      <c r="P1113" s="4" t="s">
        <v>29</v>
      </c>
      <c r="Q1113" s="4" t="s">
        <v>50</v>
      </c>
      <c r="R1113" s="4" t="s">
        <v>50</v>
      </c>
      <c r="S1113"/>
      <c r="T1113" s="4" t="s">
        <v>117</v>
      </c>
      <c r="U1113" s="4" t="s">
        <v>28</v>
      </c>
      <c r="V1113" s="4" t="s">
        <v>29</v>
      </c>
      <c r="W1113" s="4" t="s">
        <v>27</v>
      </c>
      <c r="X1113" s="4" t="s">
        <v>29</v>
      </c>
      <c r="Y1113" s="4" t="s">
        <v>1884</v>
      </c>
      <c r="Z1113" s="4" t="s">
        <v>41</v>
      </c>
      <c r="AA1113" s="4" t="s">
        <v>31</v>
      </c>
    </row>
    <row r="1114" spans="1:27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.75" x14ac:dyDescent="0.2">
      <c r="A1115" s="4" t="s">
        <v>26</v>
      </c>
      <c r="B1115" s="4" t="s">
        <v>1885</v>
      </c>
      <c r="C1115"/>
      <c r="D1115"/>
      <c r="E1115" s="4" t="s">
        <v>27</v>
      </c>
      <c r="F1115" s="4" t="s">
        <v>673</v>
      </c>
      <c r="G1115" s="4" t="s">
        <v>1886</v>
      </c>
      <c r="H1115" s="4" t="s">
        <v>1886</v>
      </c>
      <c r="I1115" s="4" t="s">
        <v>126</v>
      </c>
      <c r="J1115" s="4" t="s">
        <v>31</v>
      </c>
      <c r="K1115" s="4" t="s">
        <v>73</v>
      </c>
      <c r="L1115" s="4" t="s">
        <v>126</v>
      </c>
      <c r="M1115" s="4" t="s">
        <v>467</v>
      </c>
      <c r="N1115"/>
      <c r="O1115" s="4" t="s">
        <v>40</v>
      </c>
      <c r="P1115" s="4" t="s">
        <v>29</v>
      </c>
      <c r="Q1115" s="4" t="s">
        <v>120</v>
      </c>
      <c r="R1115" s="4" t="s">
        <v>120</v>
      </c>
      <c r="S1115"/>
      <c r="T1115" s="4" t="s">
        <v>116</v>
      </c>
      <c r="U1115" s="4" t="s">
        <v>28</v>
      </c>
      <c r="V1115" s="4" t="s">
        <v>29</v>
      </c>
      <c r="W1115" s="4" t="s">
        <v>27</v>
      </c>
      <c r="X1115" s="4" t="s">
        <v>29</v>
      </c>
      <c r="Y1115" s="4" t="s">
        <v>1887</v>
      </c>
      <c r="Z1115" s="4" t="s">
        <v>41</v>
      </c>
      <c r="AA1115" s="4" t="s">
        <v>31</v>
      </c>
    </row>
    <row r="1116" spans="1:27" ht="12.75" x14ac:dyDescent="0.2">
      <c r="A1116" s="4" t="s">
        <v>30</v>
      </c>
      <c r="B1116" s="4" t="s">
        <v>1885</v>
      </c>
      <c r="C1116"/>
      <c r="D1116"/>
      <c r="E1116" s="4" t="s">
        <v>27</v>
      </c>
      <c r="F1116" s="4" t="s">
        <v>673</v>
      </c>
      <c r="G1116" s="4" t="s">
        <v>1886</v>
      </c>
      <c r="H1116" s="4" t="s">
        <v>1886</v>
      </c>
      <c r="I1116" s="4" t="s">
        <v>126</v>
      </c>
      <c r="J1116" s="4" t="s">
        <v>31</v>
      </c>
      <c r="K1116" s="4" t="s">
        <v>73</v>
      </c>
      <c r="L1116" s="4" t="s">
        <v>126</v>
      </c>
      <c r="M1116" s="4" t="s">
        <v>467</v>
      </c>
      <c r="N1116"/>
      <c r="O1116" s="4" t="s">
        <v>40</v>
      </c>
      <c r="P1116" s="4" t="s">
        <v>29</v>
      </c>
      <c r="Q1116" s="4" t="s">
        <v>120</v>
      </c>
      <c r="R1116" s="4" t="s">
        <v>120</v>
      </c>
      <c r="S1116"/>
      <c r="T1116" s="4" t="s">
        <v>117</v>
      </c>
      <c r="U1116" s="4" t="s">
        <v>28</v>
      </c>
      <c r="V1116" s="4" t="s">
        <v>29</v>
      </c>
      <c r="W1116" s="4" t="s">
        <v>27</v>
      </c>
      <c r="X1116" s="4" t="s">
        <v>29</v>
      </c>
      <c r="Y1116" s="4" t="s">
        <v>1887</v>
      </c>
      <c r="Z1116" s="4" t="s">
        <v>41</v>
      </c>
      <c r="AA1116" s="4" t="s">
        <v>31</v>
      </c>
    </row>
    <row r="1117" spans="1:27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.75" x14ac:dyDescent="0.2">
      <c r="A1118" s="4" t="s">
        <v>26</v>
      </c>
      <c r="B1118" s="4" t="s">
        <v>1888</v>
      </c>
      <c r="C1118"/>
      <c r="D1118"/>
      <c r="E1118" s="4" t="s">
        <v>27</v>
      </c>
      <c r="F1118" s="4" t="s">
        <v>673</v>
      </c>
      <c r="G1118" s="4" t="s">
        <v>1889</v>
      </c>
      <c r="H1118" s="4" t="s">
        <v>1889</v>
      </c>
      <c r="I1118" s="4" t="s">
        <v>64</v>
      </c>
      <c r="J1118" s="4" t="s">
        <v>31</v>
      </c>
      <c r="K1118" s="4" t="s">
        <v>65</v>
      </c>
      <c r="L1118" s="4" t="s">
        <v>64</v>
      </c>
      <c r="M1118" s="4" t="s">
        <v>66</v>
      </c>
      <c r="N1118"/>
      <c r="O1118" s="4" t="s">
        <v>32</v>
      </c>
      <c r="P1118" s="4" t="s">
        <v>29</v>
      </c>
      <c r="Q1118" s="4" t="s">
        <v>67</v>
      </c>
      <c r="R1118" s="4" t="s">
        <v>67</v>
      </c>
      <c r="S1118"/>
      <c r="T1118" s="4" t="s">
        <v>114</v>
      </c>
      <c r="U1118" s="4" t="s">
        <v>28</v>
      </c>
      <c r="V1118" s="4" t="s">
        <v>29</v>
      </c>
      <c r="W1118" s="4" t="s">
        <v>27</v>
      </c>
      <c r="X1118" s="4" t="s">
        <v>29</v>
      </c>
      <c r="Y1118" s="4" t="s">
        <v>1890</v>
      </c>
      <c r="Z1118" s="4" t="s">
        <v>41</v>
      </c>
      <c r="AA1118" s="4" t="s">
        <v>31</v>
      </c>
    </row>
    <row r="1119" spans="1:27" ht="12.75" x14ac:dyDescent="0.2">
      <c r="A1119" s="4" t="s">
        <v>30</v>
      </c>
      <c r="B1119" s="4" t="s">
        <v>1888</v>
      </c>
      <c r="C1119"/>
      <c r="D1119"/>
      <c r="E1119" s="4" t="s">
        <v>27</v>
      </c>
      <c r="F1119" s="4" t="s">
        <v>673</v>
      </c>
      <c r="G1119" s="4" t="s">
        <v>1889</v>
      </c>
      <c r="H1119" s="4" t="s">
        <v>1889</v>
      </c>
      <c r="I1119" s="4" t="s">
        <v>64</v>
      </c>
      <c r="J1119" s="4" t="s">
        <v>31</v>
      </c>
      <c r="K1119" s="4" t="s">
        <v>65</v>
      </c>
      <c r="L1119" s="4" t="s">
        <v>64</v>
      </c>
      <c r="M1119" s="4" t="s">
        <v>66</v>
      </c>
      <c r="N1119"/>
      <c r="O1119" s="4" t="s">
        <v>32</v>
      </c>
      <c r="P1119" s="4" t="s">
        <v>29</v>
      </c>
      <c r="Q1119" s="4" t="s">
        <v>67</v>
      </c>
      <c r="R1119" s="4" t="s">
        <v>67</v>
      </c>
      <c r="S1119"/>
      <c r="T1119" s="4" t="s">
        <v>115</v>
      </c>
      <c r="U1119" s="4" t="s">
        <v>28</v>
      </c>
      <c r="V1119" s="4" t="s">
        <v>29</v>
      </c>
      <c r="W1119" s="4" t="s">
        <v>27</v>
      </c>
      <c r="X1119" s="4" t="s">
        <v>29</v>
      </c>
      <c r="Y1119" s="4" t="s">
        <v>1890</v>
      </c>
      <c r="Z1119" s="4" t="s">
        <v>41</v>
      </c>
      <c r="AA1119" s="4" t="s">
        <v>31</v>
      </c>
    </row>
    <row r="1120" spans="1:27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.75" x14ac:dyDescent="0.2">
      <c r="A1121" s="4" t="s">
        <v>26</v>
      </c>
      <c r="B1121" s="4" t="s">
        <v>1891</v>
      </c>
      <c r="C1121"/>
      <c r="D1121"/>
      <c r="E1121" s="4" t="s">
        <v>27</v>
      </c>
      <c r="F1121" s="4" t="s">
        <v>673</v>
      </c>
      <c r="G1121" s="4" t="s">
        <v>1892</v>
      </c>
      <c r="H1121" s="4" t="s">
        <v>1892</v>
      </c>
      <c r="I1121" s="4" t="s">
        <v>55</v>
      </c>
      <c r="J1121" s="4" t="s">
        <v>31</v>
      </c>
      <c r="K1121" s="4" t="s">
        <v>56</v>
      </c>
      <c r="L1121" s="4" t="s">
        <v>353</v>
      </c>
      <c r="M1121" s="4" t="s">
        <v>57</v>
      </c>
      <c r="N1121"/>
      <c r="O1121" s="4" t="s">
        <v>34</v>
      </c>
      <c r="P1121" s="4" t="s">
        <v>29</v>
      </c>
      <c r="Q1121" s="4" t="s">
        <v>58</v>
      </c>
      <c r="R1121" s="4" t="s">
        <v>58</v>
      </c>
      <c r="S1121"/>
      <c r="T1121" s="4" t="s">
        <v>114</v>
      </c>
      <c r="U1121" s="4" t="s">
        <v>28</v>
      </c>
      <c r="V1121" s="4" t="s">
        <v>29</v>
      </c>
      <c r="W1121" s="4" t="s">
        <v>27</v>
      </c>
      <c r="X1121" s="4" t="s">
        <v>29</v>
      </c>
      <c r="Y1121" s="4" t="s">
        <v>1893</v>
      </c>
      <c r="Z1121" s="4" t="s">
        <v>41</v>
      </c>
      <c r="AA1121" s="4" t="s">
        <v>31</v>
      </c>
    </row>
    <row r="1122" spans="1:27" ht="12.75" x14ac:dyDescent="0.2">
      <c r="A1122" s="4" t="s">
        <v>30</v>
      </c>
      <c r="B1122" s="4" t="s">
        <v>1891</v>
      </c>
      <c r="C1122"/>
      <c r="D1122"/>
      <c r="E1122" s="4" t="s">
        <v>27</v>
      </c>
      <c r="F1122" s="4" t="s">
        <v>673</v>
      </c>
      <c r="G1122" s="4" t="s">
        <v>1892</v>
      </c>
      <c r="H1122" s="4" t="s">
        <v>1892</v>
      </c>
      <c r="I1122" s="4" t="s">
        <v>55</v>
      </c>
      <c r="J1122" s="4" t="s">
        <v>31</v>
      </c>
      <c r="K1122" s="4" t="s">
        <v>56</v>
      </c>
      <c r="L1122" s="4" t="s">
        <v>353</v>
      </c>
      <c r="M1122" s="4" t="s">
        <v>57</v>
      </c>
      <c r="N1122"/>
      <c r="O1122" s="4" t="s">
        <v>34</v>
      </c>
      <c r="P1122" s="4" t="s">
        <v>29</v>
      </c>
      <c r="Q1122" s="4" t="s">
        <v>58</v>
      </c>
      <c r="R1122" s="4" t="s">
        <v>58</v>
      </c>
      <c r="S1122"/>
      <c r="T1122" s="4" t="s">
        <v>166</v>
      </c>
      <c r="U1122" s="4" t="s">
        <v>28</v>
      </c>
      <c r="V1122" s="4" t="s">
        <v>29</v>
      </c>
      <c r="W1122" s="4" t="s">
        <v>27</v>
      </c>
      <c r="X1122" s="4" t="s">
        <v>29</v>
      </c>
      <c r="Y1122" s="4" t="s">
        <v>1893</v>
      </c>
      <c r="Z1122" s="4" t="s">
        <v>41</v>
      </c>
      <c r="AA1122" s="4" t="s">
        <v>31</v>
      </c>
    </row>
    <row r="1123" spans="1:27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.75" x14ac:dyDescent="0.2">
      <c r="A1124" s="4" t="s">
        <v>26</v>
      </c>
      <c r="B1124" s="4" t="s">
        <v>1894</v>
      </c>
      <c r="C1124"/>
      <c r="D1124"/>
      <c r="E1124" s="4" t="s">
        <v>27</v>
      </c>
      <c r="F1124" s="4" t="s">
        <v>673</v>
      </c>
      <c r="G1124" s="4" t="s">
        <v>1895</v>
      </c>
      <c r="H1124" s="4" t="s">
        <v>1896</v>
      </c>
      <c r="I1124" s="4" t="s">
        <v>157</v>
      </c>
      <c r="J1124" s="4" t="s">
        <v>31</v>
      </c>
      <c r="K1124" s="4" t="s">
        <v>90</v>
      </c>
      <c r="L1124" s="4" t="s">
        <v>615</v>
      </c>
      <c r="M1124" s="4" t="s">
        <v>158</v>
      </c>
      <c r="N1124"/>
      <c r="O1124" s="4" t="s">
        <v>40</v>
      </c>
      <c r="P1124" s="4" t="s">
        <v>29</v>
      </c>
      <c r="Q1124" s="4" t="s">
        <v>159</v>
      </c>
      <c r="R1124" s="4" t="s">
        <v>159</v>
      </c>
      <c r="S1124"/>
      <c r="T1124" s="4" t="s">
        <v>116</v>
      </c>
      <c r="U1124" s="4" t="s">
        <v>28</v>
      </c>
      <c r="V1124" s="4" t="s">
        <v>29</v>
      </c>
      <c r="W1124" s="4" t="s">
        <v>27</v>
      </c>
      <c r="X1124" s="4" t="s">
        <v>29</v>
      </c>
      <c r="Y1124" s="4" t="s">
        <v>1897</v>
      </c>
      <c r="Z1124" s="4" t="s">
        <v>41</v>
      </c>
      <c r="AA1124" s="4" t="s">
        <v>31</v>
      </c>
    </row>
    <row r="1125" spans="1:27" ht="12.75" x14ac:dyDescent="0.2">
      <c r="A1125" s="4" t="s">
        <v>30</v>
      </c>
      <c r="B1125" s="4" t="s">
        <v>1894</v>
      </c>
      <c r="C1125"/>
      <c r="D1125"/>
      <c r="E1125" s="4" t="s">
        <v>27</v>
      </c>
      <c r="F1125" s="4" t="s">
        <v>673</v>
      </c>
      <c r="G1125" s="4" t="s">
        <v>1895</v>
      </c>
      <c r="H1125" s="4" t="s">
        <v>1896</v>
      </c>
      <c r="I1125" s="4" t="s">
        <v>157</v>
      </c>
      <c r="J1125" s="4" t="s">
        <v>31</v>
      </c>
      <c r="K1125" s="4" t="s">
        <v>90</v>
      </c>
      <c r="L1125" s="4" t="s">
        <v>615</v>
      </c>
      <c r="M1125" s="4" t="s">
        <v>158</v>
      </c>
      <c r="N1125"/>
      <c r="O1125" s="4" t="s">
        <v>40</v>
      </c>
      <c r="P1125" s="4" t="s">
        <v>29</v>
      </c>
      <c r="Q1125" s="4" t="s">
        <v>159</v>
      </c>
      <c r="R1125" s="4" t="s">
        <v>159</v>
      </c>
      <c r="S1125"/>
      <c r="T1125" s="4" t="s">
        <v>117</v>
      </c>
      <c r="U1125" s="4" t="s">
        <v>28</v>
      </c>
      <c r="V1125" s="4" t="s">
        <v>29</v>
      </c>
      <c r="W1125" s="4" t="s">
        <v>27</v>
      </c>
      <c r="X1125" s="4" t="s">
        <v>29</v>
      </c>
      <c r="Y1125" s="4" t="s">
        <v>1897</v>
      </c>
      <c r="Z1125" s="4" t="s">
        <v>41</v>
      </c>
      <c r="AA1125" s="4" t="s">
        <v>31</v>
      </c>
    </row>
    <row r="1126" spans="1:27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.75" x14ac:dyDescent="0.2">
      <c r="A1127" s="4" t="s">
        <v>26</v>
      </c>
      <c r="B1127" s="4" t="s">
        <v>1898</v>
      </c>
      <c r="C1127"/>
      <c r="D1127"/>
      <c r="E1127" s="4" t="s">
        <v>27</v>
      </c>
      <c r="F1127" s="4" t="s">
        <v>673</v>
      </c>
      <c r="G1127" s="4" t="s">
        <v>1899</v>
      </c>
      <c r="H1127" s="4" t="s">
        <v>1899</v>
      </c>
      <c r="I1127" s="4" t="s">
        <v>105</v>
      </c>
      <c r="J1127" s="4" t="s">
        <v>31</v>
      </c>
      <c r="K1127" s="4" t="s">
        <v>91</v>
      </c>
      <c r="L1127" s="4" t="s">
        <v>915</v>
      </c>
      <c r="M1127" s="4" t="s">
        <v>372</v>
      </c>
      <c r="N1127"/>
      <c r="O1127" s="4" t="s">
        <v>32</v>
      </c>
      <c r="P1127" s="4" t="s">
        <v>29</v>
      </c>
      <c r="Q1127" s="4" t="s">
        <v>168</v>
      </c>
      <c r="R1127" s="4" t="s">
        <v>168</v>
      </c>
      <c r="S1127"/>
      <c r="T1127" s="4" t="s">
        <v>111</v>
      </c>
      <c r="U1127" s="4" t="s">
        <v>28</v>
      </c>
      <c r="V1127" s="4" t="s">
        <v>29</v>
      </c>
      <c r="W1127" s="4" t="s">
        <v>27</v>
      </c>
      <c r="X1127" s="4" t="s">
        <v>29</v>
      </c>
      <c r="Y1127" s="4" t="s">
        <v>1900</v>
      </c>
      <c r="Z1127" s="4" t="s">
        <v>41</v>
      </c>
      <c r="AA1127" s="4" t="s">
        <v>31</v>
      </c>
    </row>
    <row r="1128" spans="1:27" ht="12.75" x14ac:dyDescent="0.2">
      <c r="A1128" s="4" t="s">
        <v>30</v>
      </c>
      <c r="B1128" s="4" t="s">
        <v>1898</v>
      </c>
      <c r="C1128"/>
      <c r="D1128"/>
      <c r="E1128" s="4" t="s">
        <v>27</v>
      </c>
      <c r="F1128" s="4" t="s">
        <v>673</v>
      </c>
      <c r="G1128" s="4" t="s">
        <v>1899</v>
      </c>
      <c r="H1128" s="4" t="s">
        <v>1899</v>
      </c>
      <c r="I1128" s="4" t="s">
        <v>105</v>
      </c>
      <c r="J1128" s="4" t="s">
        <v>31</v>
      </c>
      <c r="K1128" s="4" t="s">
        <v>91</v>
      </c>
      <c r="L1128" s="4" t="s">
        <v>915</v>
      </c>
      <c r="M1128" s="4" t="s">
        <v>372</v>
      </c>
      <c r="N1128"/>
      <c r="O1128" s="4" t="s">
        <v>32</v>
      </c>
      <c r="P1128" s="4" t="s">
        <v>29</v>
      </c>
      <c r="Q1128" s="4" t="s">
        <v>168</v>
      </c>
      <c r="R1128" s="4" t="s">
        <v>168</v>
      </c>
      <c r="S1128"/>
      <c r="T1128" s="4" t="s">
        <v>115</v>
      </c>
      <c r="U1128" s="4" t="s">
        <v>28</v>
      </c>
      <c r="V1128" s="4" t="s">
        <v>29</v>
      </c>
      <c r="W1128" s="4" t="s">
        <v>27</v>
      </c>
      <c r="X1128" s="4" t="s">
        <v>29</v>
      </c>
      <c r="Y1128" s="4" t="s">
        <v>1900</v>
      </c>
      <c r="Z1128" s="4" t="s">
        <v>41</v>
      </c>
      <c r="AA1128" s="4" t="s">
        <v>31</v>
      </c>
    </row>
    <row r="1129" spans="1:27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.75" x14ac:dyDescent="0.2">
      <c r="A1130" s="4" t="s">
        <v>26</v>
      </c>
      <c r="B1130" s="4" t="s">
        <v>1901</v>
      </c>
      <c r="C1130"/>
      <c r="D1130"/>
      <c r="E1130" s="4" t="s">
        <v>27</v>
      </c>
      <c r="F1130" s="4" t="s">
        <v>673</v>
      </c>
      <c r="G1130" s="4" t="s">
        <v>1902</v>
      </c>
      <c r="H1130" s="4" t="s">
        <v>1902</v>
      </c>
      <c r="I1130" s="4" t="s">
        <v>105</v>
      </c>
      <c r="J1130" s="4" t="s">
        <v>31</v>
      </c>
      <c r="K1130" s="4" t="s">
        <v>91</v>
      </c>
      <c r="L1130" s="4" t="s">
        <v>915</v>
      </c>
      <c r="M1130" s="4" t="s">
        <v>372</v>
      </c>
      <c r="N1130"/>
      <c r="O1130" s="4" t="s">
        <v>32</v>
      </c>
      <c r="P1130" s="4" t="s">
        <v>29</v>
      </c>
      <c r="Q1130" s="4" t="s">
        <v>168</v>
      </c>
      <c r="R1130" s="4" t="s">
        <v>168</v>
      </c>
      <c r="S1130"/>
      <c r="T1130" s="4" t="s">
        <v>111</v>
      </c>
      <c r="U1130" s="4" t="s">
        <v>28</v>
      </c>
      <c r="V1130" s="4" t="s">
        <v>29</v>
      </c>
      <c r="W1130" s="4" t="s">
        <v>27</v>
      </c>
      <c r="X1130" s="4" t="s">
        <v>29</v>
      </c>
      <c r="Y1130" s="4" t="s">
        <v>1903</v>
      </c>
      <c r="Z1130" s="4" t="s">
        <v>41</v>
      </c>
      <c r="AA1130" s="4" t="s">
        <v>31</v>
      </c>
    </row>
    <row r="1131" spans="1:27" ht="12.75" x14ac:dyDescent="0.2">
      <c r="A1131" s="4" t="s">
        <v>30</v>
      </c>
      <c r="B1131" s="4" t="s">
        <v>1901</v>
      </c>
      <c r="C1131"/>
      <c r="D1131"/>
      <c r="E1131" s="4" t="s">
        <v>27</v>
      </c>
      <c r="F1131" s="4" t="s">
        <v>673</v>
      </c>
      <c r="G1131" s="4" t="s">
        <v>1902</v>
      </c>
      <c r="H1131" s="4" t="s">
        <v>1902</v>
      </c>
      <c r="I1131" s="4" t="s">
        <v>105</v>
      </c>
      <c r="J1131" s="4" t="s">
        <v>31</v>
      </c>
      <c r="K1131" s="4" t="s">
        <v>91</v>
      </c>
      <c r="L1131" s="4" t="s">
        <v>915</v>
      </c>
      <c r="M1131" s="4" t="s">
        <v>372</v>
      </c>
      <c r="N1131"/>
      <c r="O1131" s="4" t="s">
        <v>32</v>
      </c>
      <c r="P1131" s="4" t="s">
        <v>29</v>
      </c>
      <c r="Q1131" s="4" t="s">
        <v>168</v>
      </c>
      <c r="R1131" s="4" t="s">
        <v>168</v>
      </c>
      <c r="S1131"/>
      <c r="T1131" s="4" t="s">
        <v>115</v>
      </c>
      <c r="U1131" s="4" t="s">
        <v>28</v>
      </c>
      <c r="V1131" s="4" t="s">
        <v>29</v>
      </c>
      <c r="W1131" s="4" t="s">
        <v>27</v>
      </c>
      <c r="X1131" s="4" t="s">
        <v>29</v>
      </c>
      <c r="Y1131" s="4" t="s">
        <v>1903</v>
      </c>
      <c r="Z1131" s="4" t="s">
        <v>41</v>
      </c>
      <c r="AA1131" s="4" t="s">
        <v>31</v>
      </c>
    </row>
    <row r="1132" spans="1:27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.75" x14ac:dyDescent="0.2">
      <c r="A1133" s="4" t="s">
        <v>26</v>
      </c>
      <c r="B1133" s="4" t="s">
        <v>1904</v>
      </c>
      <c r="C1133"/>
      <c r="D1133"/>
      <c r="E1133" s="4" t="s">
        <v>27</v>
      </c>
      <c r="F1133" s="4" t="s">
        <v>673</v>
      </c>
      <c r="G1133" s="4" t="s">
        <v>1905</v>
      </c>
      <c r="H1133" s="4" t="s">
        <v>1905</v>
      </c>
      <c r="I1133" s="4" t="s">
        <v>169</v>
      </c>
      <c r="J1133" s="4" t="s">
        <v>31</v>
      </c>
      <c r="K1133" s="4" t="s">
        <v>38</v>
      </c>
      <c r="L1133" s="4" t="s">
        <v>169</v>
      </c>
      <c r="M1133" s="4" t="s">
        <v>419</v>
      </c>
      <c r="N1133"/>
      <c r="O1133" s="4" t="s">
        <v>32</v>
      </c>
      <c r="P1133" s="4" t="s">
        <v>29</v>
      </c>
      <c r="Q1133" s="4" t="s">
        <v>168</v>
      </c>
      <c r="R1133" s="4" t="s">
        <v>168</v>
      </c>
      <c r="S1133"/>
      <c r="T1133" s="4" t="s">
        <v>111</v>
      </c>
      <c r="U1133" s="4" t="s">
        <v>28</v>
      </c>
      <c r="V1133" s="4" t="s">
        <v>29</v>
      </c>
      <c r="W1133" s="4" t="s">
        <v>27</v>
      </c>
      <c r="X1133" s="4" t="s">
        <v>29</v>
      </c>
      <c r="Y1133" s="4" t="s">
        <v>1906</v>
      </c>
      <c r="Z1133" s="4" t="s">
        <v>41</v>
      </c>
      <c r="AA1133" s="4" t="s">
        <v>31</v>
      </c>
    </row>
    <row r="1134" spans="1:27" ht="12.75" x14ac:dyDescent="0.2">
      <c r="A1134" s="4" t="s">
        <v>30</v>
      </c>
      <c r="B1134" s="4" t="s">
        <v>1904</v>
      </c>
      <c r="C1134"/>
      <c r="D1134"/>
      <c r="E1134" s="4" t="s">
        <v>27</v>
      </c>
      <c r="F1134" s="4" t="s">
        <v>673</v>
      </c>
      <c r="G1134" s="4" t="s">
        <v>1905</v>
      </c>
      <c r="H1134" s="4" t="s">
        <v>1905</v>
      </c>
      <c r="I1134" s="4" t="s">
        <v>169</v>
      </c>
      <c r="J1134" s="4" t="s">
        <v>31</v>
      </c>
      <c r="K1134" s="4" t="s">
        <v>38</v>
      </c>
      <c r="L1134" s="4" t="s">
        <v>169</v>
      </c>
      <c r="M1134" s="4" t="s">
        <v>419</v>
      </c>
      <c r="N1134"/>
      <c r="O1134" s="4" t="s">
        <v>32</v>
      </c>
      <c r="P1134" s="4" t="s">
        <v>29</v>
      </c>
      <c r="Q1134" s="4" t="s">
        <v>168</v>
      </c>
      <c r="R1134" s="4" t="s">
        <v>168</v>
      </c>
      <c r="S1134"/>
      <c r="T1134" s="4" t="s">
        <v>115</v>
      </c>
      <c r="U1134" s="4" t="s">
        <v>28</v>
      </c>
      <c r="V1134" s="4" t="s">
        <v>29</v>
      </c>
      <c r="W1134" s="4" t="s">
        <v>27</v>
      </c>
      <c r="X1134" s="4" t="s">
        <v>29</v>
      </c>
      <c r="Y1134" s="4" t="s">
        <v>1906</v>
      </c>
      <c r="Z1134" s="4" t="s">
        <v>41</v>
      </c>
      <c r="AA1134" s="4" t="s">
        <v>31</v>
      </c>
    </row>
    <row r="1135" spans="1:27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.75" x14ac:dyDescent="0.2">
      <c r="A1136" s="4" t="s">
        <v>26</v>
      </c>
      <c r="B1136" s="4" t="s">
        <v>1907</v>
      </c>
      <c r="C1136"/>
      <c r="D1136"/>
      <c r="E1136" s="4" t="s">
        <v>27</v>
      </c>
      <c r="F1136" s="4" t="s">
        <v>673</v>
      </c>
      <c r="G1136" s="4" t="s">
        <v>1908</v>
      </c>
      <c r="H1136" s="4" t="s">
        <v>1908</v>
      </c>
      <c r="I1136" s="4" t="s">
        <v>177</v>
      </c>
      <c r="J1136" s="4" t="s">
        <v>31</v>
      </c>
      <c r="K1136" s="4" t="s">
        <v>38</v>
      </c>
      <c r="L1136" s="4" t="s">
        <v>1018</v>
      </c>
      <c r="M1136" s="4" t="s">
        <v>178</v>
      </c>
      <c r="N1136"/>
      <c r="O1136" s="4" t="s">
        <v>32</v>
      </c>
      <c r="P1136" s="4" t="s">
        <v>29</v>
      </c>
      <c r="Q1136" s="4" t="s">
        <v>176</v>
      </c>
      <c r="R1136" s="4" t="s">
        <v>176</v>
      </c>
      <c r="S1136"/>
      <c r="T1136" s="4" t="s">
        <v>114</v>
      </c>
      <c r="U1136" s="4" t="s">
        <v>28</v>
      </c>
      <c r="V1136" s="4" t="s">
        <v>29</v>
      </c>
      <c r="W1136" s="4" t="s">
        <v>27</v>
      </c>
      <c r="X1136" s="4" t="s">
        <v>29</v>
      </c>
      <c r="Y1136" s="4" t="s">
        <v>1909</v>
      </c>
      <c r="Z1136" s="4" t="s">
        <v>41</v>
      </c>
      <c r="AA1136" s="4" t="s">
        <v>31</v>
      </c>
    </row>
    <row r="1137" spans="1:27" ht="12.75" x14ac:dyDescent="0.2">
      <c r="A1137" s="4" t="s">
        <v>30</v>
      </c>
      <c r="B1137" s="4" t="s">
        <v>1907</v>
      </c>
      <c r="C1137"/>
      <c r="D1137"/>
      <c r="E1137" s="4" t="s">
        <v>27</v>
      </c>
      <c r="F1137" s="4" t="s">
        <v>673</v>
      </c>
      <c r="G1137" s="4" t="s">
        <v>1908</v>
      </c>
      <c r="H1137" s="4" t="s">
        <v>1908</v>
      </c>
      <c r="I1137" s="4" t="s">
        <v>177</v>
      </c>
      <c r="J1137" s="4" t="s">
        <v>31</v>
      </c>
      <c r="K1137" s="4" t="s">
        <v>38</v>
      </c>
      <c r="L1137" s="4" t="s">
        <v>1018</v>
      </c>
      <c r="M1137" s="4" t="s">
        <v>178</v>
      </c>
      <c r="N1137"/>
      <c r="O1137" s="4" t="s">
        <v>32</v>
      </c>
      <c r="P1137" s="4" t="s">
        <v>29</v>
      </c>
      <c r="Q1137" s="4" t="s">
        <v>176</v>
      </c>
      <c r="R1137" s="4" t="s">
        <v>176</v>
      </c>
      <c r="S1137"/>
      <c r="T1137" s="4" t="s">
        <v>115</v>
      </c>
      <c r="U1137" s="4" t="s">
        <v>28</v>
      </c>
      <c r="V1137" s="4" t="s">
        <v>29</v>
      </c>
      <c r="W1137" s="4" t="s">
        <v>27</v>
      </c>
      <c r="X1137" s="4" t="s">
        <v>29</v>
      </c>
      <c r="Y1137" s="4" t="s">
        <v>1909</v>
      </c>
      <c r="Z1137" s="4" t="s">
        <v>41</v>
      </c>
      <c r="AA1137" s="4" t="s">
        <v>31</v>
      </c>
    </row>
    <row r="1138" spans="1:27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.75" x14ac:dyDescent="0.2">
      <c r="A1139" s="4" t="s">
        <v>26</v>
      </c>
      <c r="B1139" s="4" t="s">
        <v>1910</v>
      </c>
      <c r="C1139"/>
      <c r="D1139"/>
      <c r="E1139" s="4" t="s">
        <v>27</v>
      </c>
      <c r="F1139" s="4" t="s">
        <v>673</v>
      </c>
      <c r="G1139" s="4" t="s">
        <v>1911</v>
      </c>
      <c r="H1139" s="4" t="s">
        <v>1911</v>
      </c>
      <c r="I1139" s="4" t="s">
        <v>641</v>
      </c>
      <c r="J1139" s="4" t="s">
        <v>42</v>
      </c>
      <c r="K1139"/>
      <c r="L1139" s="4" t="s">
        <v>641</v>
      </c>
      <c r="M1139" s="4" t="s">
        <v>642</v>
      </c>
      <c r="N1139"/>
      <c r="O1139" s="4" t="s">
        <v>37</v>
      </c>
      <c r="P1139" s="4" t="s">
        <v>28</v>
      </c>
      <c r="Q1139" s="4" t="s">
        <v>241</v>
      </c>
      <c r="R1139" s="4" t="s">
        <v>241</v>
      </c>
      <c r="S1139"/>
      <c r="T1139" s="4" t="s">
        <v>239</v>
      </c>
      <c r="U1139" s="4" t="s">
        <v>28</v>
      </c>
      <c r="V1139" s="4" t="s">
        <v>29</v>
      </c>
      <c r="W1139" s="4" t="s">
        <v>27</v>
      </c>
      <c r="X1139" s="4" t="s">
        <v>29</v>
      </c>
      <c r="Y1139" s="4" t="s">
        <v>1912</v>
      </c>
      <c r="Z1139" s="4" t="s">
        <v>41</v>
      </c>
      <c r="AA1139" s="4" t="s">
        <v>43</v>
      </c>
    </row>
    <row r="1140" spans="1:27" ht="12.75" x14ac:dyDescent="0.2">
      <c r="A1140" s="4" t="s">
        <v>30</v>
      </c>
      <c r="B1140" s="4" t="s">
        <v>1910</v>
      </c>
      <c r="C1140"/>
      <c r="D1140"/>
      <c r="E1140" s="4" t="s">
        <v>27</v>
      </c>
      <c r="F1140" s="4" t="s">
        <v>673</v>
      </c>
      <c r="G1140" s="4" t="s">
        <v>1911</v>
      </c>
      <c r="H1140" s="4" t="s">
        <v>1911</v>
      </c>
      <c r="I1140" s="4" t="s">
        <v>641</v>
      </c>
      <c r="J1140" s="4" t="s">
        <v>42</v>
      </c>
      <c r="K1140"/>
      <c r="L1140" s="4" t="s">
        <v>641</v>
      </c>
      <c r="M1140" s="4" t="s">
        <v>642</v>
      </c>
      <c r="N1140"/>
      <c r="O1140" s="4" t="s">
        <v>37</v>
      </c>
      <c r="P1140" s="4" t="s">
        <v>28</v>
      </c>
      <c r="Q1140" s="4" t="s">
        <v>241</v>
      </c>
      <c r="R1140" s="4" t="s">
        <v>241</v>
      </c>
      <c r="S1140"/>
      <c r="T1140" s="4" t="s">
        <v>240</v>
      </c>
      <c r="U1140" s="4" t="s">
        <v>28</v>
      </c>
      <c r="V1140" s="4" t="s">
        <v>29</v>
      </c>
      <c r="W1140" s="4" t="s">
        <v>27</v>
      </c>
      <c r="X1140" s="4" t="s">
        <v>29</v>
      </c>
      <c r="Y1140" s="4" t="s">
        <v>1912</v>
      </c>
      <c r="Z1140" s="4" t="s">
        <v>41</v>
      </c>
      <c r="AA1140" s="4" t="s">
        <v>43</v>
      </c>
    </row>
    <row r="1141" spans="1:27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.75" x14ac:dyDescent="0.2">
      <c r="A1142" s="4" t="s">
        <v>26</v>
      </c>
      <c r="B1142" s="4" t="s">
        <v>1913</v>
      </c>
      <c r="C1142"/>
      <c r="D1142" s="4" t="s">
        <v>1914</v>
      </c>
      <c r="E1142" s="4" t="s">
        <v>27</v>
      </c>
      <c r="F1142" s="4" t="s">
        <v>673</v>
      </c>
      <c r="G1142" s="4" t="s">
        <v>1915</v>
      </c>
      <c r="H1142" s="4" t="s">
        <v>1915</v>
      </c>
      <c r="I1142" s="4" t="s">
        <v>105</v>
      </c>
      <c r="J1142" s="4" t="s">
        <v>31</v>
      </c>
      <c r="K1142" s="4" t="s">
        <v>91</v>
      </c>
      <c r="L1142" s="4" t="s">
        <v>915</v>
      </c>
      <c r="M1142" s="4" t="s">
        <v>372</v>
      </c>
      <c r="N1142"/>
      <c r="O1142" s="4" t="s">
        <v>32</v>
      </c>
      <c r="P1142" s="4" t="s">
        <v>29</v>
      </c>
      <c r="Q1142" s="4" t="s">
        <v>168</v>
      </c>
      <c r="R1142" s="4" t="s">
        <v>168</v>
      </c>
      <c r="S1142"/>
      <c r="T1142" s="4" t="s">
        <v>111</v>
      </c>
      <c r="U1142" s="4" t="s">
        <v>28</v>
      </c>
      <c r="V1142" s="4" t="s">
        <v>29</v>
      </c>
      <c r="W1142" s="4" t="s">
        <v>27</v>
      </c>
      <c r="X1142" s="4" t="s">
        <v>29</v>
      </c>
      <c r="Y1142" s="4" t="s">
        <v>1916</v>
      </c>
      <c r="Z1142" s="4" t="s">
        <v>41</v>
      </c>
      <c r="AA1142" s="4" t="s">
        <v>31</v>
      </c>
    </row>
    <row r="1143" spans="1:27" ht="12.75" x14ac:dyDescent="0.2">
      <c r="A1143" s="4" t="s">
        <v>30</v>
      </c>
      <c r="B1143" s="4" t="s">
        <v>1913</v>
      </c>
      <c r="C1143"/>
      <c r="D1143" s="4" t="s">
        <v>1914</v>
      </c>
      <c r="E1143" s="4" t="s">
        <v>27</v>
      </c>
      <c r="F1143" s="4" t="s">
        <v>673</v>
      </c>
      <c r="G1143" s="4" t="s">
        <v>1915</v>
      </c>
      <c r="H1143" s="4" t="s">
        <v>1915</v>
      </c>
      <c r="I1143" s="4" t="s">
        <v>105</v>
      </c>
      <c r="J1143" s="4" t="s">
        <v>31</v>
      </c>
      <c r="K1143" s="4" t="s">
        <v>91</v>
      </c>
      <c r="L1143" s="4" t="s">
        <v>915</v>
      </c>
      <c r="M1143" s="4" t="s">
        <v>372</v>
      </c>
      <c r="N1143"/>
      <c r="O1143" s="4" t="s">
        <v>32</v>
      </c>
      <c r="P1143" s="4" t="s">
        <v>29</v>
      </c>
      <c r="Q1143" s="4" t="s">
        <v>168</v>
      </c>
      <c r="R1143" s="4" t="s">
        <v>168</v>
      </c>
      <c r="S1143"/>
      <c r="T1143" s="4" t="s">
        <v>115</v>
      </c>
      <c r="U1143" s="4" t="s">
        <v>28</v>
      </c>
      <c r="V1143" s="4" t="s">
        <v>29</v>
      </c>
      <c r="W1143" s="4" t="s">
        <v>27</v>
      </c>
      <c r="X1143" s="4" t="s">
        <v>29</v>
      </c>
      <c r="Y1143" s="4" t="s">
        <v>1916</v>
      </c>
      <c r="Z1143" s="4" t="s">
        <v>41</v>
      </c>
      <c r="AA1143" s="4" t="s">
        <v>31</v>
      </c>
    </row>
    <row r="1144" spans="1:27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.75" x14ac:dyDescent="0.2">
      <c r="A1145" s="4" t="s">
        <v>26</v>
      </c>
      <c r="B1145" s="4" t="s">
        <v>1917</v>
      </c>
      <c r="C1145"/>
      <c r="D1145"/>
      <c r="E1145" s="4" t="s">
        <v>27</v>
      </c>
      <c r="F1145" s="4" t="s">
        <v>673</v>
      </c>
      <c r="G1145" s="4" t="s">
        <v>1918</v>
      </c>
      <c r="H1145" s="4" t="s">
        <v>1918</v>
      </c>
      <c r="I1145" s="4" t="s">
        <v>227</v>
      </c>
      <c r="J1145" s="4" t="s">
        <v>31</v>
      </c>
      <c r="K1145" s="4" t="s">
        <v>83</v>
      </c>
      <c r="L1145" s="4" t="s">
        <v>227</v>
      </c>
      <c r="M1145" s="4" t="s">
        <v>228</v>
      </c>
      <c r="N1145"/>
      <c r="O1145" s="4" t="s">
        <v>34</v>
      </c>
      <c r="P1145" s="4" t="s">
        <v>29</v>
      </c>
      <c r="Q1145" s="4" t="s">
        <v>165</v>
      </c>
      <c r="R1145" s="4" t="s">
        <v>165</v>
      </c>
      <c r="S1145"/>
      <c r="T1145" s="4" t="s">
        <v>116</v>
      </c>
      <c r="U1145" s="4" t="s">
        <v>28</v>
      </c>
      <c r="V1145" s="4" t="s">
        <v>29</v>
      </c>
      <c r="W1145" s="4" t="s">
        <v>27</v>
      </c>
      <c r="X1145" s="4" t="s">
        <v>29</v>
      </c>
      <c r="Y1145" s="4" t="s">
        <v>1919</v>
      </c>
      <c r="Z1145" s="4" t="s">
        <v>41</v>
      </c>
      <c r="AA1145" s="4" t="s">
        <v>31</v>
      </c>
    </row>
    <row r="1146" spans="1:27" ht="12.75" x14ac:dyDescent="0.2">
      <c r="A1146" s="4" t="s">
        <v>30</v>
      </c>
      <c r="B1146" s="4" t="s">
        <v>1917</v>
      </c>
      <c r="C1146"/>
      <c r="D1146"/>
      <c r="E1146" s="4" t="s">
        <v>27</v>
      </c>
      <c r="F1146" s="4" t="s">
        <v>673</v>
      </c>
      <c r="G1146" s="4" t="s">
        <v>1918</v>
      </c>
      <c r="H1146" s="4" t="s">
        <v>1918</v>
      </c>
      <c r="I1146" s="4" t="s">
        <v>227</v>
      </c>
      <c r="J1146" s="4" t="s">
        <v>31</v>
      </c>
      <c r="K1146" s="4" t="s">
        <v>83</v>
      </c>
      <c r="L1146" s="4" t="s">
        <v>227</v>
      </c>
      <c r="M1146" s="4" t="s">
        <v>228</v>
      </c>
      <c r="N1146"/>
      <c r="O1146" s="4" t="s">
        <v>34</v>
      </c>
      <c r="P1146" s="4" t="s">
        <v>29</v>
      </c>
      <c r="Q1146" s="4" t="s">
        <v>165</v>
      </c>
      <c r="R1146" s="4" t="s">
        <v>165</v>
      </c>
      <c r="S1146"/>
      <c r="T1146" s="4" t="s">
        <v>166</v>
      </c>
      <c r="U1146" s="4" t="s">
        <v>28</v>
      </c>
      <c r="V1146" s="4" t="s">
        <v>29</v>
      </c>
      <c r="W1146" s="4" t="s">
        <v>27</v>
      </c>
      <c r="X1146" s="4" t="s">
        <v>29</v>
      </c>
      <c r="Y1146" s="4" t="s">
        <v>1919</v>
      </c>
      <c r="Z1146" s="4" t="s">
        <v>41</v>
      </c>
      <c r="AA1146" s="4" t="s">
        <v>31</v>
      </c>
    </row>
    <row r="1147" spans="1:27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.75" x14ac:dyDescent="0.2">
      <c r="A1148" s="4" t="s">
        <v>26</v>
      </c>
      <c r="B1148" s="4" t="s">
        <v>1920</v>
      </c>
      <c r="C1148"/>
      <c r="D1148" s="4" t="s">
        <v>298</v>
      </c>
      <c r="E1148" s="4" t="s">
        <v>27</v>
      </c>
      <c r="F1148" s="4" t="s">
        <v>33</v>
      </c>
      <c r="G1148" s="4" t="s">
        <v>1921</v>
      </c>
      <c r="H1148" s="4" t="s">
        <v>1921</v>
      </c>
      <c r="I1148" s="4" t="s">
        <v>51</v>
      </c>
      <c r="J1148" s="4" t="s">
        <v>31</v>
      </c>
      <c r="K1148" s="4" t="s">
        <v>52</v>
      </c>
      <c r="L1148" s="4" t="s">
        <v>51</v>
      </c>
      <c r="M1148" s="4" t="s">
        <v>53</v>
      </c>
      <c r="N1148"/>
      <c r="O1148" s="4" t="s">
        <v>32</v>
      </c>
      <c r="P1148" s="4" t="s">
        <v>29</v>
      </c>
      <c r="Q1148" s="4" t="s">
        <v>54</v>
      </c>
      <c r="R1148" s="4" t="s">
        <v>54</v>
      </c>
      <c r="S1148"/>
      <c r="T1148" s="4" t="s">
        <v>114</v>
      </c>
      <c r="U1148" s="4" t="s">
        <v>29</v>
      </c>
      <c r="V1148" s="4" t="s">
        <v>29</v>
      </c>
      <c r="W1148" s="4" t="s">
        <v>27</v>
      </c>
      <c r="X1148" s="4" t="s">
        <v>29</v>
      </c>
      <c r="Y1148" s="4" t="s">
        <v>1922</v>
      </c>
      <c r="Z1148" s="4" t="s">
        <v>41</v>
      </c>
      <c r="AA1148" s="4" t="s">
        <v>31</v>
      </c>
    </row>
    <row r="1149" spans="1:27" ht="12.75" x14ac:dyDescent="0.2">
      <c r="A1149" s="4" t="s">
        <v>30</v>
      </c>
      <c r="B1149" s="4" t="s">
        <v>1920</v>
      </c>
      <c r="C1149"/>
      <c r="D1149" s="4" t="s">
        <v>298</v>
      </c>
      <c r="E1149" s="4" t="s">
        <v>27</v>
      </c>
      <c r="F1149" s="4" t="s">
        <v>33</v>
      </c>
      <c r="G1149" s="4" t="s">
        <v>1921</v>
      </c>
      <c r="H1149" s="4" t="s">
        <v>1921</v>
      </c>
      <c r="I1149" s="4" t="s">
        <v>51</v>
      </c>
      <c r="J1149" s="4" t="s">
        <v>31</v>
      </c>
      <c r="K1149" s="4" t="s">
        <v>52</v>
      </c>
      <c r="L1149" s="4" t="s">
        <v>51</v>
      </c>
      <c r="M1149" s="4" t="s">
        <v>53</v>
      </c>
      <c r="N1149"/>
      <c r="O1149" s="4" t="s">
        <v>32</v>
      </c>
      <c r="P1149" s="4" t="s">
        <v>29</v>
      </c>
      <c r="Q1149" s="4" t="s">
        <v>54</v>
      </c>
      <c r="R1149" s="4" t="s">
        <v>54</v>
      </c>
      <c r="S1149"/>
      <c r="T1149" s="4" t="s">
        <v>115</v>
      </c>
      <c r="U1149" s="4" t="s">
        <v>29</v>
      </c>
      <c r="V1149" s="4" t="s">
        <v>29</v>
      </c>
      <c r="W1149" s="4" t="s">
        <v>27</v>
      </c>
      <c r="X1149" s="4" t="s">
        <v>29</v>
      </c>
      <c r="Y1149" s="4" t="s">
        <v>1922</v>
      </c>
      <c r="Z1149" s="4" t="s">
        <v>41</v>
      </c>
      <c r="AA1149" s="4" t="s">
        <v>31</v>
      </c>
    </row>
    <row r="1150" spans="1:27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.75" x14ac:dyDescent="0.2">
      <c r="A1151" s="4" t="s">
        <v>26</v>
      </c>
      <c r="B1151" s="4" t="s">
        <v>1923</v>
      </c>
      <c r="C1151"/>
      <c r="D1151"/>
      <c r="E1151" s="4" t="s">
        <v>27</v>
      </c>
      <c r="F1151" s="4" t="s">
        <v>673</v>
      </c>
      <c r="G1151" s="4" t="s">
        <v>1924</v>
      </c>
      <c r="H1151" s="4" t="s">
        <v>1924</v>
      </c>
      <c r="I1151" s="4" t="s">
        <v>183</v>
      </c>
      <c r="J1151" s="4" t="s">
        <v>31</v>
      </c>
      <c r="K1151" s="4" t="s">
        <v>93</v>
      </c>
      <c r="L1151" s="4" t="s">
        <v>183</v>
      </c>
      <c r="M1151" s="4" t="s">
        <v>601</v>
      </c>
      <c r="N1151" s="4" t="s">
        <v>1925</v>
      </c>
      <c r="O1151" s="4" t="s">
        <v>32</v>
      </c>
      <c r="P1151" s="4" t="s">
        <v>29</v>
      </c>
      <c r="Q1151" s="4" t="s">
        <v>181</v>
      </c>
      <c r="R1151" s="4" t="s">
        <v>181</v>
      </c>
      <c r="S1151"/>
      <c r="T1151" s="4" t="s">
        <v>111</v>
      </c>
      <c r="U1151" s="4" t="s">
        <v>28</v>
      </c>
      <c r="V1151" s="4" t="s">
        <v>29</v>
      </c>
      <c r="W1151" s="4" t="s">
        <v>27</v>
      </c>
      <c r="X1151" s="4" t="s">
        <v>29</v>
      </c>
      <c r="Y1151" s="4" t="s">
        <v>1926</v>
      </c>
      <c r="Z1151" s="4" t="s">
        <v>41</v>
      </c>
      <c r="AA1151" s="4" t="s">
        <v>31</v>
      </c>
    </row>
    <row r="1152" spans="1:27" ht="12.75" x14ac:dyDescent="0.2">
      <c r="A1152" s="4" t="s">
        <v>30</v>
      </c>
      <c r="B1152" s="4" t="s">
        <v>1923</v>
      </c>
      <c r="C1152"/>
      <c r="D1152"/>
      <c r="E1152" s="4" t="s">
        <v>27</v>
      </c>
      <c r="F1152" s="4" t="s">
        <v>673</v>
      </c>
      <c r="G1152" s="4" t="s">
        <v>1924</v>
      </c>
      <c r="H1152" s="4" t="s">
        <v>1924</v>
      </c>
      <c r="I1152" s="4" t="s">
        <v>183</v>
      </c>
      <c r="J1152" s="4" t="s">
        <v>31</v>
      </c>
      <c r="K1152" s="4" t="s">
        <v>93</v>
      </c>
      <c r="L1152" s="4" t="s">
        <v>183</v>
      </c>
      <c r="M1152" s="4" t="s">
        <v>601</v>
      </c>
      <c r="N1152" s="4" t="s">
        <v>1925</v>
      </c>
      <c r="O1152" s="4" t="s">
        <v>32</v>
      </c>
      <c r="P1152" s="4" t="s">
        <v>29</v>
      </c>
      <c r="Q1152" s="4" t="s">
        <v>181</v>
      </c>
      <c r="R1152" s="4" t="s">
        <v>181</v>
      </c>
      <c r="S1152"/>
      <c r="T1152" s="4" t="s">
        <v>112</v>
      </c>
      <c r="U1152" s="4" t="s">
        <v>28</v>
      </c>
      <c r="V1152" s="4" t="s">
        <v>29</v>
      </c>
      <c r="W1152" s="4" t="s">
        <v>27</v>
      </c>
      <c r="X1152" s="4" t="s">
        <v>29</v>
      </c>
      <c r="Y1152" s="4" t="s">
        <v>1926</v>
      </c>
      <c r="Z1152" s="4" t="s">
        <v>41</v>
      </c>
      <c r="AA1152" s="4" t="s">
        <v>31</v>
      </c>
    </row>
    <row r="1153" spans="1:27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.75" x14ac:dyDescent="0.2">
      <c r="A1154" s="4" t="s">
        <v>26</v>
      </c>
      <c r="B1154" s="4" t="s">
        <v>1927</v>
      </c>
      <c r="C1154"/>
      <c r="D1154" s="4" t="s">
        <v>1045</v>
      </c>
      <c r="E1154" s="4" t="s">
        <v>27</v>
      </c>
      <c r="F1154" s="4" t="s">
        <v>673</v>
      </c>
      <c r="G1154" s="4" t="s">
        <v>1928</v>
      </c>
      <c r="H1154" s="4" t="s">
        <v>1928</v>
      </c>
      <c r="I1154" s="4" t="s">
        <v>197</v>
      </c>
      <c r="J1154" s="4" t="s">
        <v>31</v>
      </c>
      <c r="K1154" s="4" t="s">
        <v>78</v>
      </c>
      <c r="L1154" s="4" t="s">
        <v>92</v>
      </c>
      <c r="M1154" s="4" t="s">
        <v>198</v>
      </c>
      <c r="N1154" s="4" t="s">
        <v>1745</v>
      </c>
      <c r="O1154" s="4" t="s">
        <v>32</v>
      </c>
      <c r="P1154" s="4" t="s">
        <v>29</v>
      </c>
      <c r="Q1154" s="4" t="s">
        <v>199</v>
      </c>
      <c r="R1154" s="4" t="s">
        <v>199</v>
      </c>
      <c r="S1154"/>
      <c r="T1154" s="4" t="s">
        <v>114</v>
      </c>
      <c r="U1154" s="4" t="s">
        <v>28</v>
      </c>
      <c r="V1154" s="4" t="s">
        <v>29</v>
      </c>
      <c r="W1154" s="4" t="s">
        <v>27</v>
      </c>
      <c r="X1154" s="4" t="s">
        <v>29</v>
      </c>
      <c r="Y1154" s="4" t="s">
        <v>1929</v>
      </c>
      <c r="Z1154" s="4" t="s">
        <v>41</v>
      </c>
      <c r="AA1154" s="4" t="s">
        <v>31</v>
      </c>
    </row>
    <row r="1155" spans="1:27" ht="12.75" x14ac:dyDescent="0.2">
      <c r="A1155" s="4" t="s">
        <v>30</v>
      </c>
      <c r="B1155" s="4" t="s">
        <v>1927</v>
      </c>
      <c r="C1155"/>
      <c r="D1155" s="4" t="s">
        <v>1045</v>
      </c>
      <c r="E1155" s="4" t="s">
        <v>27</v>
      </c>
      <c r="F1155" s="4" t="s">
        <v>673</v>
      </c>
      <c r="G1155" s="4" t="s">
        <v>1928</v>
      </c>
      <c r="H1155" s="4" t="s">
        <v>1928</v>
      </c>
      <c r="I1155" s="4" t="s">
        <v>197</v>
      </c>
      <c r="J1155" s="4" t="s">
        <v>31</v>
      </c>
      <c r="K1155" s="4" t="s">
        <v>78</v>
      </c>
      <c r="L1155" s="4" t="s">
        <v>92</v>
      </c>
      <c r="M1155" s="4" t="s">
        <v>198</v>
      </c>
      <c r="N1155" s="4" t="s">
        <v>1745</v>
      </c>
      <c r="O1155" s="4" t="s">
        <v>32</v>
      </c>
      <c r="P1155" s="4" t="s">
        <v>29</v>
      </c>
      <c r="Q1155" s="4" t="s">
        <v>199</v>
      </c>
      <c r="R1155" s="4" t="s">
        <v>199</v>
      </c>
      <c r="S1155"/>
      <c r="T1155" s="4" t="s">
        <v>115</v>
      </c>
      <c r="U1155" s="4" t="s">
        <v>28</v>
      </c>
      <c r="V1155" s="4" t="s">
        <v>29</v>
      </c>
      <c r="W1155" s="4" t="s">
        <v>27</v>
      </c>
      <c r="X1155" s="4" t="s">
        <v>29</v>
      </c>
      <c r="Y1155" s="4" t="s">
        <v>1929</v>
      </c>
      <c r="Z1155" s="4" t="s">
        <v>41</v>
      </c>
      <c r="AA1155" s="4" t="s">
        <v>31</v>
      </c>
    </row>
    <row r="1156" spans="1:27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.75" x14ac:dyDescent="0.2">
      <c r="A1157" s="4" t="s">
        <v>26</v>
      </c>
      <c r="B1157" s="4" t="s">
        <v>1930</v>
      </c>
      <c r="C1157"/>
      <c r="D1157"/>
      <c r="E1157" s="4" t="s">
        <v>27</v>
      </c>
      <c r="F1157" s="4" t="s">
        <v>33</v>
      </c>
      <c r="G1157" s="4" t="s">
        <v>1931</v>
      </c>
      <c r="H1157" s="4" t="s">
        <v>1931</v>
      </c>
      <c r="I1157" s="4" t="s">
        <v>191</v>
      </c>
      <c r="J1157" s="4" t="s">
        <v>31</v>
      </c>
      <c r="K1157" s="4" t="s">
        <v>145</v>
      </c>
      <c r="L1157" s="4" t="s">
        <v>191</v>
      </c>
      <c r="M1157" s="4" t="s">
        <v>217</v>
      </c>
      <c r="N1157"/>
      <c r="O1157" s="4" t="s">
        <v>34</v>
      </c>
      <c r="P1157" s="4" t="s">
        <v>29</v>
      </c>
      <c r="Q1157" s="4" t="s">
        <v>192</v>
      </c>
      <c r="R1157" s="4" t="s">
        <v>192</v>
      </c>
      <c r="S1157"/>
      <c r="T1157" s="4" t="s">
        <v>116</v>
      </c>
      <c r="U1157" s="4" t="s">
        <v>29</v>
      </c>
      <c r="V1157" s="4" t="s">
        <v>29</v>
      </c>
      <c r="W1157" s="4" t="s">
        <v>27</v>
      </c>
      <c r="X1157" s="4" t="s">
        <v>29</v>
      </c>
      <c r="Y1157" s="4" t="s">
        <v>1932</v>
      </c>
      <c r="Z1157" s="4" t="s">
        <v>41</v>
      </c>
      <c r="AA1157" s="4" t="s">
        <v>31</v>
      </c>
    </row>
    <row r="1158" spans="1:27" ht="12.75" x14ac:dyDescent="0.2">
      <c r="A1158" s="4" t="s">
        <v>30</v>
      </c>
      <c r="B1158" s="4" t="s">
        <v>1930</v>
      </c>
      <c r="C1158"/>
      <c r="D1158"/>
      <c r="E1158" s="4" t="s">
        <v>27</v>
      </c>
      <c r="F1158" s="4" t="s">
        <v>33</v>
      </c>
      <c r="G1158" s="4" t="s">
        <v>1931</v>
      </c>
      <c r="H1158" s="4" t="s">
        <v>1931</v>
      </c>
      <c r="I1158" s="4" t="s">
        <v>191</v>
      </c>
      <c r="J1158" s="4" t="s">
        <v>31</v>
      </c>
      <c r="K1158" s="4" t="s">
        <v>145</v>
      </c>
      <c r="L1158" s="4" t="s">
        <v>191</v>
      </c>
      <c r="M1158" s="4" t="s">
        <v>217</v>
      </c>
      <c r="N1158"/>
      <c r="O1158" s="4" t="s">
        <v>34</v>
      </c>
      <c r="P1158" s="4" t="s">
        <v>29</v>
      </c>
      <c r="Q1158" s="4" t="s">
        <v>192</v>
      </c>
      <c r="R1158" s="4" t="s">
        <v>192</v>
      </c>
      <c r="S1158"/>
      <c r="T1158" s="4" t="s">
        <v>166</v>
      </c>
      <c r="U1158" s="4" t="s">
        <v>29</v>
      </c>
      <c r="V1158" s="4" t="s">
        <v>29</v>
      </c>
      <c r="W1158" s="4" t="s">
        <v>27</v>
      </c>
      <c r="X1158" s="4" t="s">
        <v>29</v>
      </c>
      <c r="Y1158" s="4" t="s">
        <v>1932</v>
      </c>
      <c r="Z1158" s="4" t="s">
        <v>41</v>
      </c>
      <c r="AA1158" s="4" t="s">
        <v>31</v>
      </c>
    </row>
    <row r="1159" spans="1:27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.75" x14ac:dyDescent="0.2">
      <c r="A1160" s="4" t="s">
        <v>26</v>
      </c>
      <c r="B1160" s="4" t="s">
        <v>1933</v>
      </c>
      <c r="C1160"/>
      <c r="D1160"/>
      <c r="E1160" s="4" t="s">
        <v>27</v>
      </c>
      <c r="F1160" s="4" t="s">
        <v>673</v>
      </c>
      <c r="G1160" s="4" t="s">
        <v>1934</v>
      </c>
      <c r="H1160" s="4" t="s">
        <v>1934</v>
      </c>
      <c r="I1160" s="4" t="s">
        <v>191</v>
      </c>
      <c r="J1160" s="4" t="s">
        <v>31</v>
      </c>
      <c r="K1160" s="4" t="s">
        <v>145</v>
      </c>
      <c r="L1160" s="4" t="s">
        <v>191</v>
      </c>
      <c r="M1160" s="4" t="s">
        <v>217</v>
      </c>
      <c r="N1160"/>
      <c r="O1160" s="4" t="s">
        <v>34</v>
      </c>
      <c r="P1160" s="4" t="s">
        <v>29</v>
      </c>
      <c r="Q1160" s="4" t="s">
        <v>192</v>
      </c>
      <c r="R1160" s="4" t="s">
        <v>192</v>
      </c>
      <c r="S1160"/>
      <c r="T1160" s="4" t="s">
        <v>116</v>
      </c>
      <c r="U1160" s="4" t="s">
        <v>28</v>
      </c>
      <c r="V1160" s="4" t="s">
        <v>29</v>
      </c>
      <c r="W1160" s="4" t="s">
        <v>27</v>
      </c>
      <c r="X1160" s="4" t="s">
        <v>29</v>
      </c>
      <c r="Y1160" s="4" t="s">
        <v>1935</v>
      </c>
      <c r="Z1160" s="4" t="s">
        <v>41</v>
      </c>
      <c r="AA1160" s="4" t="s">
        <v>31</v>
      </c>
    </row>
    <row r="1161" spans="1:27" ht="12.75" x14ac:dyDescent="0.2">
      <c r="A1161" s="4" t="s">
        <v>30</v>
      </c>
      <c r="B1161" s="4" t="s">
        <v>1933</v>
      </c>
      <c r="C1161"/>
      <c r="D1161"/>
      <c r="E1161" s="4" t="s">
        <v>27</v>
      </c>
      <c r="F1161" s="4" t="s">
        <v>673</v>
      </c>
      <c r="G1161" s="4" t="s">
        <v>1934</v>
      </c>
      <c r="H1161" s="4" t="s">
        <v>1934</v>
      </c>
      <c r="I1161" s="4" t="s">
        <v>191</v>
      </c>
      <c r="J1161" s="4" t="s">
        <v>31</v>
      </c>
      <c r="K1161" s="4" t="s">
        <v>145</v>
      </c>
      <c r="L1161" s="4" t="s">
        <v>191</v>
      </c>
      <c r="M1161" s="4" t="s">
        <v>217</v>
      </c>
      <c r="N1161"/>
      <c r="O1161" s="4" t="s">
        <v>34</v>
      </c>
      <c r="P1161" s="4" t="s">
        <v>29</v>
      </c>
      <c r="Q1161" s="4" t="s">
        <v>192</v>
      </c>
      <c r="R1161" s="4" t="s">
        <v>192</v>
      </c>
      <c r="S1161"/>
      <c r="T1161" s="4" t="s">
        <v>166</v>
      </c>
      <c r="U1161" s="4" t="s">
        <v>28</v>
      </c>
      <c r="V1161" s="4" t="s">
        <v>29</v>
      </c>
      <c r="W1161" s="4" t="s">
        <v>27</v>
      </c>
      <c r="X1161" s="4" t="s">
        <v>29</v>
      </c>
      <c r="Y1161" s="4" t="s">
        <v>1935</v>
      </c>
      <c r="Z1161" s="4" t="s">
        <v>41</v>
      </c>
      <c r="AA1161" s="4" t="s">
        <v>31</v>
      </c>
    </row>
    <row r="1162" spans="1:27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.75" x14ac:dyDescent="0.2">
      <c r="A1163" s="4" t="s">
        <v>26</v>
      </c>
      <c r="B1163" s="4" t="s">
        <v>1936</v>
      </c>
      <c r="C1163"/>
      <c r="D1163" s="4" t="s">
        <v>1937</v>
      </c>
      <c r="E1163" s="4" t="s">
        <v>27</v>
      </c>
      <c r="F1163" s="4" t="s">
        <v>673</v>
      </c>
      <c r="G1163" s="4" t="s">
        <v>1938</v>
      </c>
      <c r="H1163" s="4" t="s">
        <v>1938</v>
      </c>
      <c r="I1163" s="4" t="s">
        <v>68</v>
      </c>
      <c r="J1163" s="4" t="s">
        <v>31</v>
      </c>
      <c r="K1163" s="4" t="s">
        <v>69</v>
      </c>
      <c r="L1163" s="4" t="s">
        <v>68</v>
      </c>
      <c r="M1163" s="4" t="s">
        <v>70</v>
      </c>
      <c r="N1163" s="4" t="s">
        <v>1939</v>
      </c>
      <c r="O1163" s="4" t="s">
        <v>34</v>
      </c>
      <c r="P1163" s="4" t="s">
        <v>29</v>
      </c>
      <c r="Q1163" s="4" t="s">
        <v>71</v>
      </c>
      <c r="R1163" s="4" t="s">
        <v>71</v>
      </c>
      <c r="S1163"/>
      <c r="T1163" s="4" t="s">
        <v>114</v>
      </c>
      <c r="U1163" s="4" t="s">
        <v>28</v>
      </c>
      <c r="V1163" s="4" t="s">
        <v>29</v>
      </c>
      <c r="W1163" s="4" t="s">
        <v>27</v>
      </c>
      <c r="X1163" s="4" t="s">
        <v>29</v>
      </c>
      <c r="Y1163" s="4" t="s">
        <v>1940</v>
      </c>
      <c r="Z1163" s="4" t="s">
        <v>41</v>
      </c>
      <c r="AA1163" s="4" t="s">
        <v>31</v>
      </c>
    </row>
    <row r="1164" spans="1:27" ht="12.75" x14ac:dyDescent="0.2">
      <c r="A1164" s="4" t="s">
        <v>30</v>
      </c>
      <c r="B1164" s="4" t="s">
        <v>1936</v>
      </c>
      <c r="C1164"/>
      <c r="D1164" s="4" t="s">
        <v>1937</v>
      </c>
      <c r="E1164" s="4" t="s">
        <v>27</v>
      </c>
      <c r="F1164" s="4" t="s">
        <v>673</v>
      </c>
      <c r="G1164" s="4" t="s">
        <v>1938</v>
      </c>
      <c r="H1164" s="4" t="s">
        <v>1938</v>
      </c>
      <c r="I1164" s="4" t="s">
        <v>68</v>
      </c>
      <c r="J1164" s="4" t="s">
        <v>31</v>
      </c>
      <c r="K1164" s="4" t="s">
        <v>69</v>
      </c>
      <c r="L1164" s="4" t="s">
        <v>68</v>
      </c>
      <c r="M1164" s="4" t="s">
        <v>70</v>
      </c>
      <c r="N1164" s="4" t="s">
        <v>1939</v>
      </c>
      <c r="O1164" s="4" t="s">
        <v>34</v>
      </c>
      <c r="P1164" s="4" t="s">
        <v>29</v>
      </c>
      <c r="Q1164" s="4" t="s">
        <v>71</v>
      </c>
      <c r="R1164" s="4" t="s">
        <v>71</v>
      </c>
      <c r="S1164"/>
      <c r="T1164" s="4" t="s">
        <v>166</v>
      </c>
      <c r="U1164" s="4" t="s">
        <v>28</v>
      </c>
      <c r="V1164" s="4" t="s">
        <v>29</v>
      </c>
      <c r="W1164" s="4" t="s">
        <v>27</v>
      </c>
      <c r="X1164" s="4" t="s">
        <v>29</v>
      </c>
      <c r="Y1164" s="4" t="s">
        <v>1940</v>
      </c>
      <c r="Z1164" s="4" t="s">
        <v>41</v>
      </c>
      <c r="AA1164" s="4" t="s">
        <v>31</v>
      </c>
    </row>
    <row r="1165" spans="1:27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.75" x14ac:dyDescent="0.2">
      <c r="A1166" s="4" t="s">
        <v>26</v>
      </c>
      <c r="B1166" s="4" t="s">
        <v>1941</v>
      </c>
      <c r="C1166"/>
      <c r="D1166" s="4" t="s">
        <v>289</v>
      </c>
      <c r="E1166" s="4" t="s">
        <v>27</v>
      </c>
      <c r="F1166" s="4" t="s">
        <v>33</v>
      </c>
      <c r="G1166" s="4" t="s">
        <v>1942</v>
      </c>
      <c r="H1166" s="4" t="s">
        <v>1942</v>
      </c>
      <c r="I1166" s="4" t="s">
        <v>227</v>
      </c>
      <c r="J1166" s="4" t="s">
        <v>31</v>
      </c>
      <c r="K1166" s="4" t="s">
        <v>83</v>
      </c>
      <c r="L1166" s="4" t="s">
        <v>227</v>
      </c>
      <c r="M1166" s="4" t="s">
        <v>228</v>
      </c>
      <c r="N1166"/>
      <c r="O1166" s="4" t="s">
        <v>34</v>
      </c>
      <c r="P1166" s="4" t="s">
        <v>29</v>
      </c>
      <c r="Q1166" s="4" t="s">
        <v>165</v>
      </c>
      <c r="R1166" s="4" t="s">
        <v>165</v>
      </c>
      <c r="S1166"/>
      <c r="T1166" s="4" t="s">
        <v>116</v>
      </c>
      <c r="U1166" s="4" t="s">
        <v>29</v>
      </c>
      <c r="V1166" s="4" t="s">
        <v>29</v>
      </c>
      <c r="W1166" s="4" t="s">
        <v>27</v>
      </c>
      <c r="X1166" s="4" t="s">
        <v>29</v>
      </c>
      <c r="Y1166" s="4" t="s">
        <v>1943</v>
      </c>
      <c r="Z1166" s="4" t="s">
        <v>41</v>
      </c>
      <c r="AA1166" s="4" t="s">
        <v>31</v>
      </c>
    </row>
    <row r="1167" spans="1:27" ht="12.75" x14ac:dyDescent="0.2">
      <c r="A1167" s="4" t="s">
        <v>30</v>
      </c>
      <c r="B1167" s="4" t="s">
        <v>1941</v>
      </c>
      <c r="C1167"/>
      <c r="D1167" s="4" t="s">
        <v>289</v>
      </c>
      <c r="E1167" s="4" t="s">
        <v>27</v>
      </c>
      <c r="F1167" s="4" t="s">
        <v>33</v>
      </c>
      <c r="G1167" s="4" t="s">
        <v>1942</v>
      </c>
      <c r="H1167" s="4" t="s">
        <v>1942</v>
      </c>
      <c r="I1167" s="4" t="s">
        <v>227</v>
      </c>
      <c r="J1167" s="4" t="s">
        <v>31</v>
      </c>
      <c r="K1167" s="4" t="s">
        <v>83</v>
      </c>
      <c r="L1167" s="4" t="s">
        <v>227</v>
      </c>
      <c r="M1167" s="4" t="s">
        <v>228</v>
      </c>
      <c r="N1167"/>
      <c r="O1167" s="4" t="s">
        <v>34</v>
      </c>
      <c r="P1167" s="4" t="s">
        <v>29</v>
      </c>
      <c r="Q1167" s="4" t="s">
        <v>165</v>
      </c>
      <c r="R1167" s="4" t="s">
        <v>165</v>
      </c>
      <c r="S1167"/>
      <c r="T1167" s="4" t="s">
        <v>166</v>
      </c>
      <c r="U1167" s="4" t="s">
        <v>29</v>
      </c>
      <c r="V1167" s="4" t="s">
        <v>29</v>
      </c>
      <c r="W1167" s="4" t="s">
        <v>27</v>
      </c>
      <c r="X1167" s="4" t="s">
        <v>29</v>
      </c>
      <c r="Y1167" s="4" t="s">
        <v>1943</v>
      </c>
      <c r="Z1167" s="4" t="s">
        <v>41</v>
      </c>
      <c r="AA1167" s="4" t="s">
        <v>31</v>
      </c>
    </row>
    <row r="1168" spans="1:27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.75" x14ac:dyDescent="0.2">
      <c r="A1169" s="4" t="s">
        <v>26</v>
      </c>
      <c r="B1169" s="4" t="s">
        <v>1944</v>
      </c>
      <c r="C1169"/>
      <c r="D1169" s="4" t="s">
        <v>298</v>
      </c>
      <c r="E1169" s="4" t="s">
        <v>27</v>
      </c>
      <c r="F1169" s="4" t="s">
        <v>1945</v>
      </c>
      <c r="G1169" s="4" t="s">
        <v>1946</v>
      </c>
      <c r="H1169" s="4" t="s">
        <v>1947</v>
      </c>
      <c r="I1169" s="4" t="s">
        <v>51</v>
      </c>
      <c r="J1169" s="4" t="s">
        <v>31</v>
      </c>
      <c r="K1169" s="4" t="s">
        <v>52</v>
      </c>
      <c r="L1169" s="4" t="s">
        <v>1474</v>
      </c>
      <c r="M1169" s="4" t="s">
        <v>53</v>
      </c>
      <c r="N1169"/>
      <c r="O1169" s="4" t="s">
        <v>32</v>
      </c>
      <c r="P1169" s="4" t="s">
        <v>29</v>
      </c>
      <c r="Q1169" s="4" t="s">
        <v>54</v>
      </c>
      <c r="R1169" s="4" t="s">
        <v>54</v>
      </c>
      <c r="S1169"/>
      <c r="T1169" s="4" t="s">
        <v>114</v>
      </c>
      <c r="U1169" s="4" t="s">
        <v>28</v>
      </c>
      <c r="V1169" s="4" t="s">
        <v>29</v>
      </c>
      <c r="W1169" s="4" t="s">
        <v>27</v>
      </c>
      <c r="X1169" s="4" t="s">
        <v>29</v>
      </c>
      <c r="Y1169" s="4" t="s">
        <v>1948</v>
      </c>
      <c r="Z1169" s="4" t="s">
        <v>41</v>
      </c>
      <c r="AA1169" s="4" t="s">
        <v>31</v>
      </c>
    </row>
    <row r="1170" spans="1:27" ht="12.75" x14ac:dyDescent="0.2">
      <c r="A1170" s="4" t="s">
        <v>30</v>
      </c>
      <c r="B1170" s="4" t="s">
        <v>1944</v>
      </c>
      <c r="C1170"/>
      <c r="D1170" s="4" t="s">
        <v>298</v>
      </c>
      <c r="E1170" s="4" t="s">
        <v>27</v>
      </c>
      <c r="F1170" s="4" t="s">
        <v>1945</v>
      </c>
      <c r="G1170" s="4" t="s">
        <v>1946</v>
      </c>
      <c r="H1170" s="4" t="s">
        <v>1947</v>
      </c>
      <c r="I1170" s="4" t="s">
        <v>51</v>
      </c>
      <c r="J1170" s="4" t="s">
        <v>31</v>
      </c>
      <c r="K1170" s="4" t="s">
        <v>52</v>
      </c>
      <c r="L1170" s="4" t="s">
        <v>1474</v>
      </c>
      <c r="M1170" s="4" t="s">
        <v>53</v>
      </c>
      <c r="N1170"/>
      <c r="O1170" s="4" t="s">
        <v>32</v>
      </c>
      <c r="P1170" s="4" t="s">
        <v>29</v>
      </c>
      <c r="Q1170" s="4" t="s">
        <v>54</v>
      </c>
      <c r="R1170" s="4" t="s">
        <v>54</v>
      </c>
      <c r="S1170"/>
      <c r="T1170" s="4" t="s">
        <v>115</v>
      </c>
      <c r="U1170" s="4" t="s">
        <v>28</v>
      </c>
      <c r="V1170" s="4" t="s">
        <v>29</v>
      </c>
      <c r="W1170" s="4" t="s">
        <v>27</v>
      </c>
      <c r="X1170" s="4" t="s">
        <v>29</v>
      </c>
      <c r="Y1170" s="4" t="s">
        <v>1948</v>
      </c>
      <c r="Z1170" s="4" t="s">
        <v>41</v>
      </c>
      <c r="AA1170" s="4" t="s">
        <v>31</v>
      </c>
    </row>
    <row r="1171" spans="1:27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.75" x14ac:dyDescent="0.2">
      <c r="A1172" s="4" t="s">
        <v>26</v>
      </c>
      <c r="B1172" s="4" t="s">
        <v>1949</v>
      </c>
      <c r="C1172"/>
      <c r="D1172"/>
      <c r="E1172" s="4" t="s">
        <v>27</v>
      </c>
      <c r="F1172" s="4" t="s">
        <v>255</v>
      </c>
      <c r="G1172" s="4" t="s">
        <v>1950</v>
      </c>
      <c r="H1172" s="4" t="s">
        <v>1951</v>
      </c>
      <c r="I1172" s="4" t="s">
        <v>1952</v>
      </c>
      <c r="J1172" s="4" t="s">
        <v>42</v>
      </c>
      <c r="K1172"/>
      <c r="L1172" s="4" t="s">
        <v>1952</v>
      </c>
      <c r="M1172" s="4" t="s">
        <v>1953</v>
      </c>
      <c r="N1172"/>
      <c r="O1172" s="4" t="s">
        <v>37</v>
      </c>
      <c r="P1172" s="4" t="s">
        <v>28</v>
      </c>
      <c r="Q1172" s="4" t="s">
        <v>1949</v>
      </c>
      <c r="R1172"/>
      <c r="S1172"/>
      <c r="T1172" s="4" t="s">
        <v>239</v>
      </c>
      <c r="U1172" s="4" t="s">
        <v>28</v>
      </c>
      <c r="V1172" s="4" t="s">
        <v>28</v>
      </c>
      <c r="W1172" s="4" t="s">
        <v>1954</v>
      </c>
      <c r="X1172" s="4" t="s">
        <v>28</v>
      </c>
      <c r="Y1172"/>
      <c r="Z1172"/>
      <c r="AA1172" s="4" t="s">
        <v>43</v>
      </c>
    </row>
    <row r="1173" spans="1:27" ht="12.75" x14ac:dyDescent="0.2">
      <c r="A1173" s="4" t="s">
        <v>30</v>
      </c>
      <c r="B1173" s="4" t="s">
        <v>1949</v>
      </c>
      <c r="C1173"/>
      <c r="D1173"/>
      <c r="E1173" s="4" t="s">
        <v>27</v>
      </c>
      <c r="F1173" s="4" t="s">
        <v>255</v>
      </c>
      <c r="G1173" s="4" t="s">
        <v>1950</v>
      </c>
      <c r="H1173" s="4" t="s">
        <v>1951</v>
      </c>
      <c r="I1173" s="4" t="s">
        <v>1952</v>
      </c>
      <c r="J1173" s="4" t="s">
        <v>42</v>
      </c>
      <c r="K1173"/>
      <c r="L1173" s="4" t="s">
        <v>1952</v>
      </c>
      <c r="M1173" s="4" t="s">
        <v>1953</v>
      </c>
      <c r="N1173"/>
      <c r="O1173" s="4" t="s">
        <v>37</v>
      </c>
      <c r="P1173" s="4" t="s">
        <v>28</v>
      </c>
      <c r="Q1173" s="4" t="s">
        <v>1949</v>
      </c>
      <c r="R1173"/>
      <c r="S1173"/>
      <c r="T1173" s="4" t="s">
        <v>240</v>
      </c>
      <c r="U1173" s="4" t="s">
        <v>28</v>
      </c>
      <c r="V1173" s="4" t="s">
        <v>28</v>
      </c>
      <c r="W1173" s="4" t="s">
        <v>1954</v>
      </c>
      <c r="X1173" s="4" t="s">
        <v>28</v>
      </c>
      <c r="Y1173"/>
      <c r="Z1173"/>
      <c r="AA1173" s="4" t="s">
        <v>43</v>
      </c>
    </row>
    <row r="1174" spans="1:27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.75" x14ac:dyDescent="0.2">
      <c r="A1175" s="4" t="s">
        <v>26</v>
      </c>
      <c r="B1175" s="4" t="s">
        <v>1955</v>
      </c>
      <c r="C1175"/>
      <c r="D1175"/>
      <c r="E1175" s="4" t="s">
        <v>27</v>
      </c>
      <c r="F1175" s="4" t="s">
        <v>33</v>
      </c>
      <c r="G1175" s="4" t="s">
        <v>1956</v>
      </c>
      <c r="H1175" s="4" t="s">
        <v>1956</v>
      </c>
      <c r="I1175" s="4" t="s">
        <v>227</v>
      </c>
      <c r="J1175" s="4" t="s">
        <v>31</v>
      </c>
      <c r="K1175" s="4" t="s">
        <v>83</v>
      </c>
      <c r="L1175" s="4" t="s">
        <v>227</v>
      </c>
      <c r="M1175" s="4" t="s">
        <v>228</v>
      </c>
      <c r="N1175"/>
      <c r="O1175" s="4" t="s">
        <v>34</v>
      </c>
      <c r="P1175" s="4" t="s">
        <v>29</v>
      </c>
      <c r="Q1175" s="4" t="s">
        <v>165</v>
      </c>
      <c r="R1175" s="4" t="s">
        <v>165</v>
      </c>
      <c r="S1175"/>
      <c r="T1175" s="4" t="s">
        <v>116</v>
      </c>
      <c r="U1175" s="4" t="s">
        <v>29</v>
      </c>
      <c r="V1175" s="4" t="s">
        <v>29</v>
      </c>
      <c r="W1175" s="4" t="s">
        <v>27</v>
      </c>
      <c r="X1175" s="4" t="s">
        <v>29</v>
      </c>
      <c r="Y1175" s="4" t="s">
        <v>1957</v>
      </c>
      <c r="Z1175" s="4" t="s">
        <v>41</v>
      </c>
      <c r="AA1175" s="4" t="s">
        <v>31</v>
      </c>
    </row>
    <row r="1176" spans="1:27" ht="12.75" x14ac:dyDescent="0.2">
      <c r="A1176" s="4" t="s">
        <v>30</v>
      </c>
      <c r="B1176" s="4" t="s">
        <v>1955</v>
      </c>
      <c r="C1176"/>
      <c r="D1176"/>
      <c r="E1176" s="4" t="s">
        <v>27</v>
      </c>
      <c r="F1176" s="4" t="s">
        <v>33</v>
      </c>
      <c r="G1176" s="4" t="s">
        <v>1956</v>
      </c>
      <c r="H1176" s="4" t="s">
        <v>1956</v>
      </c>
      <c r="I1176" s="4" t="s">
        <v>227</v>
      </c>
      <c r="J1176" s="4" t="s">
        <v>31</v>
      </c>
      <c r="K1176" s="4" t="s">
        <v>83</v>
      </c>
      <c r="L1176" s="4" t="s">
        <v>227</v>
      </c>
      <c r="M1176" s="4" t="s">
        <v>228</v>
      </c>
      <c r="N1176"/>
      <c r="O1176" s="4" t="s">
        <v>34</v>
      </c>
      <c r="P1176" s="4" t="s">
        <v>29</v>
      </c>
      <c r="Q1176" s="4" t="s">
        <v>165</v>
      </c>
      <c r="R1176" s="4" t="s">
        <v>165</v>
      </c>
      <c r="S1176"/>
      <c r="T1176" s="4" t="s">
        <v>166</v>
      </c>
      <c r="U1176" s="4" t="s">
        <v>29</v>
      </c>
      <c r="V1176" s="4" t="s">
        <v>29</v>
      </c>
      <c r="W1176" s="4" t="s">
        <v>27</v>
      </c>
      <c r="X1176" s="4" t="s">
        <v>29</v>
      </c>
      <c r="Y1176" s="4" t="s">
        <v>1957</v>
      </c>
      <c r="Z1176" s="4" t="s">
        <v>41</v>
      </c>
      <c r="AA1176" s="4" t="s">
        <v>31</v>
      </c>
    </row>
    <row r="1177" spans="1:27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.75" x14ac:dyDescent="0.2">
      <c r="A1178" s="4" t="s">
        <v>26</v>
      </c>
      <c r="B1178" s="4" t="s">
        <v>1958</v>
      </c>
      <c r="C1178"/>
      <c r="D1178" s="4" t="s">
        <v>1959</v>
      </c>
      <c r="E1178" s="4" t="s">
        <v>27</v>
      </c>
      <c r="F1178" s="4" t="s">
        <v>33</v>
      </c>
      <c r="G1178" s="4" t="s">
        <v>1960</v>
      </c>
      <c r="H1178" s="4" t="s">
        <v>1960</v>
      </c>
      <c r="I1178" s="4" t="s">
        <v>776</v>
      </c>
      <c r="J1178" s="4" t="s">
        <v>52</v>
      </c>
      <c r="K1178"/>
      <c r="L1178" s="4" t="s">
        <v>1961</v>
      </c>
      <c r="M1178" s="4" t="s">
        <v>777</v>
      </c>
      <c r="N1178"/>
      <c r="O1178" s="4" t="s">
        <v>98</v>
      </c>
      <c r="P1178" s="4" t="s">
        <v>28</v>
      </c>
      <c r="Q1178" s="4" t="s">
        <v>110</v>
      </c>
      <c r="R1178" s="4" t="s">
        <v>110</v>
      </c>
      <c r="S1178"/>
      <c r="T1178" s="4" t="s">
        <v>111</v>
      </c>
      <c r="U1178" s="4" t="s">
        <v>29</v>
      </c>
      <c r="V1178" s="4" t="s">
        <v>29</v>
      </c>
      <c r="W1178" s="4" t="s">
        <v>27</v>
      </c>
      <c r="X1178" s="4" t="s">
        <v>29</v>
      </c>
      <c r="Y1178" s="4" t="s">
        <v>1962</v>
      </c>
      <c r="Z1178" s="4" t="s">
        <v>41</v>
      </c>
      <c r="AA1178" s="4" t="s">
        <v>99</v>
      </c>
    </row>
    <row r="1179" spans="1:27" ht="12.75" x14ac:dyDescent="0.2">
      <c r="A1179" s="4" t="s">
        <v>30</v>
      </c>
      <c r="B1179" s="4" t="s">
        <v>1958</v>
      </c>
      <c r="C1179"/>
      <c r="D1179" s="4" t="s">
        <v>1959</v>
      </c>
      <c r="E1179" s="4" t="s">
        <v>27</v>
      </c>
      <c r="F1179" s="4" t="s">
        <v>33</v>
      </c>
      <c r="G1179" s="4" t="s">
        <v>1960</v>
      </c>
      <c r="H1179" s="4" t="s">
        <v>1960</v>
      </c>
      <c r="I1179" s="4" t="s">
        <v>776</v>
      </c>
      <c r="J1179" s="4" t="s">
        <v>52</v>
      </c>
      <c r="K1179"/>
      <c r="L1179" s="4" t="s">
        <v>1961</v>
      </c>
      <c r="M1179" s="4" t="s">
        <v>777</v>
      </c>
      <c r="N1179"/>
      <c r="O1179" s="4" t="s">
        <v>98</v>
      </c>
      <c r="P1179" s="4" t="s">
        <v>28</v>
      </c>
      <c r="Q1179" s="4" t="s">
        <v>110</v>
      </c>
      <c r="R1179" s="4" t="s">
        <v>110</v>
      </c>
      <c r="S1179"/>
      <c r="T1179" s="4" t="s">
        <v>112</v>
      </c>
      <c r="U1179" s="4" t="s">
        <v>29</v>
      </c>
      <c r="V1179" s="4" t="s">
        <v>29</v>
      </c>
      <c r="W1179" s="4" t="s">
        <v>27</v>
      </c>
      <c r="X1179" s="4" t="s">
        <v>29</v>
      </c>
      <c r="Y1179" s="4" t="s">
        <v>1962</v>
      </c>
      <c r="Z1179" s="4" t="s">
        <v>41</v>
      </c>
      <c r="AA1179" s="4" t="s">
        <v>99</v>
      </c>
    </row>
    <row r="1180" spans="1:27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.75" x14ac:dyDescent="0.2">
      <c r="A1181" s="4" t="s">
        <v>26</v>
      </c>
      <c r="B1181" s="4" t="s">
        <v>1963</v>
      </c>
      <c r="C1181" s="4" t="s">
        <v>1964</v>
      </c>
      <c r="D1181" s="4" t="s">
        <v>1965</v>
      </c>
      <c r="E1181" s="4" t="s">
        <v>27</v>
      </c>
      <c r="F1181" s="4" t="s">
        <v>33</v>
      </c>
      <c r="G1181" s="4" t="s">
        <v>1966</v>
      </c>
      <c r="H1181" s="4" t="s">
        <v>1966</v>
      </c>
      <c r="I1181" s="4" t="s">
        <v>790</v>
      </c>
      <c r="J1181" s="4" t="s">
        <v>52</v>
      </c>
      <c r="K1181"/>
      <c r="L1181" s="4" t="s">
        <v>790</v>
      </c>
      <c r="M1181" s="4" t="s">
        <v>244</v>
      </c>
      <c r="N1181"/>
      <c r="O1181" s="4" t="s">
        <v>98</v>
      </c>
      <c r="P1181" s="4" t="s">
        <v>28</v>
      </c>
      <c r="Q1181" s="4" t="s">
        <v>110</v>
      </c>
      <c r="R1181" s="4" t="s">
        <v>110</v>
      </c>
      <c r="S1181"/>
      <c r="T1181" s="4" t="s">
        <v>111</v>
      </c>
      <c r="U1181" s="4" t="s">
        <v>29</v>
      </c>
      <c r="V1181" s="4" t="s">
        <v>29</v>
      </c>
      <c r="W1181" s="4" t="s">
        <v>27</v>
      </c>
      <c r="X1181" s="4" t="s">
        <v>29</v>
      </c>
      <c r="Y1181" s="4" t="s">
        <v>1967</v>
      </c>
      <c r="Z1181" s="4" t="s">
        <v>41</v>
      </c>
      <c r="AA1181" s="4" t="s">
        <v>99</v>
      </c>
    </row>
    <row r="1182" spans="1:27" ht="12.75" x14ac:dyDescent="0.2">
      <c r="A1182" s="4" t="s">
        <v>30</v>
      </c>
      <c r="B1182" s="4" t="s">
        <v>1963</v>
      </c>
      <c r="C1182" s="4" t="s">
        <v>1964</v>
      </c>
      <c r="D1182" s="4" t="s">
        <v>1965</v>
      </c>
      <c r="E1182" s="4" t="s">
        <v>27</v>
      </c>
      <c r="F1182" s="4" t="s">
        <v>33</v>
      </c>
      <c r="G1182" s="4" t="s">
        <v>1966</v>
      </c>
      <c r="H1182" s="4" t="s">
        <v>1966</v>
      </c>
      <c r="I1182" s="4" t="s">
        <v>790</v>
      </c>
      <c r="J1182" s="4" t="s">
        <v>52</v>
      </c>
      <c r="K1182"/>
      <c r="L1182" s="4" t="s">
        <v>790</v>
      </c>
      <c r="M1182" s="4" t="s">
        <v>244</v>
      </c>
      <c r="N1182"/>
      <c r="O1182" s="4" t="s">
        <v>98</v>
      </c>
      <c r="P1182" s="4" t="s">
        <v>28</v>
      </c>
      <c r="Q1182" s="4" t="s">
        <v>110</v>
      </c>
      <c r="R1182" s="4" t="s">
        <v>110</v>
      </c>
      <c r="S1182"/>
      <c r="T1182" s="4" t="s">
        <v>112</v>
      </c>
      <c r="U1182" s="4" t="s">
        <v>29</v>
      </c>
      <c r="V1182" s="4" t="s">
        <v>29</v>
      </c>
      <c r="W1182" s="4" t="s">
        <v>27</v>
      </c>
      <c r="X1182" s="4" t="s">
        <v>29</v>
      </c>
      <c r="Y1182" s="4" t="s">
        <v>1967</v>
      </c>
      <c r="Z1182" s="4" t="s">
        <v>41</v>
      </c>
      <c r="AA1182" s="4" t="s">
        <v>99</v>
      </c>
    </row>
    <row r="1183" spans="1:27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.75" x14ac:dyDescent="0.2">
      <c r="A1184" s="4" t="s">
        <v>26</v>
      </c>
      <c r="B1184" s="4" t="s">
        <v>1968</v>
      </c>
      <c r="C1184" s="4" t="s">
        <v>1969</v>
      </c>
      <c r="D1184" s="4" t="s">
        <v>1970</v>
      </c>
      <c r="E1184" s="4" t="s">
        <v>27</v>
      </c>
      <c r="F1184" s="4" t="s">
        <v>33</v>
      </c>
      <c r="G1184" s="4" t="s">
        <v>1971</v>
      </c>
      <c r="H1184" s="4" t="s">
        <v>1971</v>
      </c>
      <c r="I1184" s="4" t="s">
        <v>242</v>
      </c>
      <c r="J1184" s="4" t="s">
        <v>52</v>
      </c>
      <c r="K1184"/>
      <c r="L1184" s="4" t="s">
        <v>1972</v>
      </c>
      <c r="M1184" s="4" t="s">
        <v>243</v>
      </c>
      <c r="N1184"/>
      <c r="O1184" s="4" t="s">
        <v>98</v>
      </c>
      <c r="P1184" s="4" t="s">
        <v>28</v>
      </c>
      <c r="Q1184" s="4" t="s">
        <v>110</v>
      </c>
      <c r="R1184" s="4" t="s">
        <v>110</v>
      </c>
      <c r="S1184"/>
      <c r="T1184" s="4" t="s">
        <v>111</v>
      </c>
      <c r="U1184" s="4" t="s">
        <v>29</v>
      </c>
      <c r="V1184" s="4" t="s">
        <v>29</v>
      </c>
      <c r="W1184" s="4" t="s">
        <v>27</v>
      </c>
      <c r="X1184" s="4" t="s">
        <v>29</v>
      </c>
      <c r="Y1184" s="4" t="s">
        <v>1973</v>
      </c>
      <c r="Z1184" s="4" t="s">
        <v>41</v>
      </c>
      <c r="AA1184" s="4" t="s">
        <v>99</v>
      </c>
    </row>
    <row r="1185" spans="1:27" ht="12.75" x14ac:dyDescent="0.2">
      <c r="A1185" s="4" t="s">
        <v>30</v>
      </c>
      <c r="B1185" s="4" t="s">
        <v>1968</v>
      </c>
      <c r="C1185" s="4" t="s">
        <v>1969</v>
      </c>
      <c r="D1185" s="4" t="s">
        <v>1970</v>
      </c>
      <c r="E1185" s="4" t="s">
        <v>27</v>
      </c>
      <c r="F1185" s="4" t="s">
        <v>33</v>
      </c>
      <c r="G1185" s="4" t="s">
        <v>1971</v>
      </c>
      <c r="H1185" s="4" t="s">
        <v>1971</v>
      </c>
      <c r="I1185" s="4" t="s">
        <v>242</v>
      </c>
      <c r="J1185" s="4" t="s">
        <v>52</v>
      </c>
      <c r="K1185"/>
      <c r="L1185" s="4" t="s">
        <v>1972</v>
      </c>
      <c r="M1185" s="4" t="s">
        <v>243</v>
      </c>
      <c r="N1185"/>
      <c r="O1185" s="4" t="s">
        <v>98</v>
      </c>
      <c r="P1185" s="4" t="s">
        <v>28</v>
      </c>
      <c r="Q1185" s="4" t="s">
        <v>110</v>
      </c>
      <c r="R1185" s="4" t="s">
        <v>110</v>
      </c>
      <c r="S1185"/>
      <c r="T1185" s="4" t="s">
        <v>112</v>
      </c>
      <c r="U1185" s="4" t="s">
        <v>29</v>
      </c>
      <c r="V1185" s="4" t="s">
        <v>29</v>
      </c>
      <c r="W1185" s="4" t="s">
        <v>27</v>
      </c>
      <c r="X1185" s="4" t="s">
        <v>29</v>
      </c>
      <c r="Y1185" s="4" t="s">
        <v>1973</v>
      </c>
      <c r="Z1185" s="4" t="s">
        <v>41</v>
      </c>
      <c r="AA1185" s="4" t="s">
        <v>99</v>
      </c>
    </row>
    <row r="1186" spans="1:27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.75" x14ac:dyDescent="0.2">
      <c r="A1187" s="4" t="s">
        <v>26</v>
      </c>
      <c r="B1187" s="4" t="s">
        <v>1974</v>
      </c>
      <c r="C1187" s="4" t="s">
        <v>1975</v>
      </c>
      <c r="D1187" s="4" t="s">
        <v>1965</v>
      </c>
      <c r="E1187" s="4" t="s">
        <v>27</v>
      </c>
      <c r="F1187" s="4" t="s">
        <v>33</v>
      </c>
      <c r="G1187" s="4" t="s">
        <v>1976</v>
      </c>
      <c r="H1187" s="4" t="s">
        <v>1976</v>
      </c>
      <c r="I1187" s="4" t="s">
        <v>109</v>
      </c>
      <c r="J1187" s="4" t="s">
        <v>52</v>
      </c>
      <c r="K1187"/>
      <c r="L1187" s="4" t="s">
        <v>766</v>
      </c>
      <c r="M1187" s="4" t="s">
        <v>767</v>
      </c>
      <c r="N1187"/>
      <c r="O1187" s="4" t="s">
        <v>98</v>
      </c>
      <c r="P1187" s="4" t="s">
        <v>28</v>
      </c>
      <c r="Q1187" s="4" t="s">
        <v>110</v>
      </c>
      <c r="R1187" s="4" t="s">
        <v>110</v>
      </c>
      <c r="S1187"/>
      <c r="T1187" s="4" t="s">
        <v>111</v>
      </c>
      <c r="U1187" s="4" t="s">
        <v>29</v>
      </c>
      <c r="V1187" s="4" t="s">
        <v>29</v>
      </c>
      <c r="W1187" s="4" t="s">
        <v>27</v>
      </c>
      <c r="X1187" s="4" t="s">
        <v>29</v>
      </c>
      <c r="Y1187" s="4" t="s">
        <v>1977</v>
      </c>
      <c r="Z1187" s="4" t="s">
        <v>41</v>
      </c>
      <c r="AA1187" s="4" t="s">
        <v>99</v>
      </c>
    </row>
    <row r="1188" spans="1:27" ht="12.75" x14ac:dyDescent="0.2">
      <c r="A1188" s="4" t="s">
        <v>30</v>
      </c>
      <c r="B1188" s="4" t="s">
        <v>1974</v>
      </c>
      <c r="C1188" s="4" t="s">
        <v>1975</v>
      </c>
      <c r="D1188" s="4" t="s">
        <v>1965</v>
      </c>
      <c r="E1188" s="4" t="s">
        <v>27</v>
      </c>
      <c r="F1188" s="4" t="s">
        <v>33</v>
      </c>
      <c r="G1188" s="4" t="s">
        <v>1976</v>
      </c>
      <c r="H1188" s="4" t="s">
        <v>1976</v>
      </c>
      <c r="I1188" s="4" t="s">
        <v>109</v>
      </c>
      <c r="J1188" s="4" t="s">
        <v>52</v>
      </c>
      <c r="K1188"/>
      <c r="L1188" s="4" t="s">
        <v>766</v>
      </c>
      <c r="M1188" s="4" t="s">
        <v>767</v>
      </c>
      <c r="N1188"/>
      <c r="O1188" s="4" t="s">
        <v>98</v>
      </c>
      <c r="P1188" s="4" t="s">
        <v>28</v>
      </c>
      <c r="Q1188" s="4" t="s">
        <v>110</v>
      </c>
      <c r="R1188" s="4" t="s">
        <v>110</v>
      </c>
      <c r="S1188"/>
      <c r="T1188" s="4" t="s">
        <v>112</v>
      </c>
      <c r="U1188" s="4" t="s">
        <v>29</v>
      </c>
      <c r="V1188" s="4" t="s">
        <v>29</v>
      </c>
      <c r="W1188" s="4" t="s">
        <v>27</v>
      </c>
      <c r="X1188" s="4" t="s">
        <v>29</v>
      </c>
      <c r="Y1188" s="4" t="s">
        <v>1977</v>
      </c>
      <c r="Z1188" s="4" t="s">
        <v>41</v>
      </c>
      <c r="AA1188" s="4" t="s">
        <v>99</v>
      </c>
    </row>
    <row r="1189" spans="1:27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.75" x14ac:dyDescent="0.2">
      <c r="A1190" s="4" t="s">
        <v>26</v>
      </c>
      <c r="B1190" s="4" t="s">
        <v>1978</v>
      </c>
      <c r="C1190" s="4" t="s">
        <v>1979</v>
      </c>
      <c r="D1190" s="4" t="s">
        <v>1980</v>
      </c>
      <c r="E1190" s="4" t="s">
        <v>27</v>
      </c>
      <c r="F1190" s="4" t="s">
        <v>33</v>
      </c>
      <c r="G1190" s="4" t="s">
        <v>1981</v>
      </c>
      <c r="H1190" s="4" t="s">
        <v>1981</v>
      </c>
      <c r="I1190" s="4" t="s">
        <v>661</v>
      </c>
      <c r="J1190" s="4" t="s">
        <v>52</v>
      </c>
      <c r="K1190"/>
      <c r="L1190" s="4" t="s">
        <v>661</v>
      </c>
      <c r="M1190" s="4" t="s">
        <v>254</v>
      </c>
      <c r="N1190"/>
      <c r="O1190" s="4" t="s">
        <v>98</v>
      </c>
      <c r="P1190" s="4" t="s">
        <v>28</v>
      </c>
      <c r="Q1190" s="4" t="s">
        <v>110</v>
      </c>
      <c r="R1190" s="4" t="s">
        <v>110</v>
      </c>
      <c r="S1190"/>
      <c r="T1190" s="4" t="s">
        <v>111</v>
      </c>
      <c r="U1190" s="4" t="s">
        <v>29</v>
      </c>
      <c r="V1190" s="4" t="s">
        <v>29</v>
      </c>
      <c r="W1190" s="4" t="s">
        <v>27</v>
      </c>
      <c r="X1190" s="4" t="s">
        <v>29</v>
      </c>
      <c r="Y1190" s="4" t="s">
        <v>1982</v>
      </c>
      <c r="Z1190" s="4" t="s">
        <v>41</v>
      </c>
      <c r="AA1190" s="4" t="s">
        <v>99</v>
      </c>
    </row>
    <row r="1191" spans="1:27" ht="12.75" x14ac:dyDescent="0.2">
      <c r="A1191" s="4" t="s">
        <v>30</v>
      </c>
      <c r="B1191" s="4" t="s">
        <v>1978</v>
      </c>
      <c r="C1191" s="4" t="s">
        <v>1979</v>
      </c>
      <c r="D1191" s="4" t="s">
        <v>1980</v>
      </c>
      <c r="E1191" s="4" t="s">
        <v>27</v>
      </c>
      <c r="F1191" s="4" t="s">
        <v>33</v>
      </c>
      <c r="G1191" s="4" t="s">
        <v>1981</v>
      </c>
      <c r="H1191" s="4" t="s">
        <v>1981</v>
      </c>
      <c r="I1191" s="4" t="s">
        <v>661</v>
      </c>
      <c r="J1191" s="4" t="s">
        <v>52</v>
      </c>
      <c r="K1191"/>
      <c r="L1191" s="4" t="s">
        <v>661</v>
      </c>
      <c r="M1191" s="4" t="s">
        <v>254</v>
      </c>
      <c r="N1191"/>
      <c r="O1191" s="4" t="s">
        <v>98</v>
      </c>
      <c r="P1191" s="4" t="s">
        <v>28</v>
      </c>
      <c r="Q1191" s="4" t="s">
        <v>110</v>
      </c>
      <c r="R1191" s="4" t="s">
        <v>110</v>
      </c>
      <c r="S1191"/>
      <c r="T1191" s="4" t="s">
        <v>112</v>
      </c>
      <c r="U1191" s="4" t="s">
        <v>29</v>
      </c>
      <c r="V1191" s="4" t="s">
        <v>29</v>
      </c>
      <c r="W1191" s="4" t="s">
        <v>27</v>
      </c>
      <c r="X1191" s="4" t="s">
        <v>29</v>
      </c>
      <c r="Y1191" s="4" t="s">
        <v>1982</v>
      </c>
      <c r="Z1191" s="4" t="s">
        <v>41</v>
      </c>
      <c r="AA1191" s="4" t="s">
        <v>99</v>
      </c>
    </row>
    <row r="1192" spans="1:27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.75" x14ac:dyDescent="0.2">
      <c r="A1193" s="4" t="s">
        <v>26</v>
      </c>
      <c r="B1193" s="4" t="s">
        <v>1983</v>
      </c>
      <c r="C1193" s="4" t="s">
        <v>1984</v>
      </c>
      <c r="D1193"/>
      <c r="E1193" s="4" t="s">
        <v>27</v>
      </c>
      <c r="F1193" s="4" t="s">
        <v>673</v>
      </c>
      <c r="G1193" s="4" t="s">
        <v>1985</v>
      </c>
      <c r="H1193" s="4" t="s">
        <v>1985</v>
      </c>
      <c r="I1193" s="4" t="s">
        <v>1986</v>
      </c>
      <c r="J1193" s="4" t="s">
        <v>100</v>
      </c>
      <c r="K1193"/>
      <c r="L1193" s="4" t="s">
        <v>1986</v>
      </c>
      <c r="M1193"/>
      <c r="N1193"/>
      <c r="O1193" s="4" t="s">
        <v>98</v>
      </c>
      <c r="P1193" s="4" t="s">
        <v>28</v>
      </c>
      <c r="Q1193" s="4" t="s">
        <v>190</v>
      </c>
      <c r="R1193" s="4" t="s">
        <v>190</v>
      </c>
      <c r="S1193"/>
      <c r="T1193" s="4" t="s">
        <v>111</v>
      </c>
      <c r="U1193" s="4" t="s">
        <v>28</v>
      </c>
      <c r="V1193" s="4" t="s">
        <v>29</v>
      </c>
      <c r="W1193" s="4" t="s">
        <v>27</v>
      </c>
      <c r="X1193" s="4" t="s">
        <v>29</v>
      </c>
      <c r="Y1193" s="4" t="s">
        <v>1987</v>
      </c>
      <c r="Z1193" s="4" t="s">
        <v>41</v>
      </c>
      <c r="AA1193" s="4" t="s">
        <v>101</v>
      </c>
    </row>
    <row r="1194" spans="1:27" ht="12.75" x14ac:dyDescent="0.2">
      <c r="A1194" s="4" t="s">
        <v>30</v>
      </c>
      <c r="B1194" s="4" t="s">
        <v>1983</v>
      </c>
      <c r="C1194" s="4" t="s">
        <v>1984</v>
      </c>
      <c r="D1194"/>
      <c r="E1194" s="4" t="s">
        <v>27</v>
      </c>
      <c r="F1194" s="4" t="s">
        <v>673</v>
      </c>
      <c r="G1194" s="4" t="s">
        <v>1985</v>
      </c>
      <c r="H1194" s="4" t="s">
        <v>1985</v>
      </c>
      <c r="I1194" s="4" t="s">
        <v>1986</v>
      </c>
      <c r="J1194" s="4" t="s">
        <v>100</v>
      </c>
      <c r="K1194"/>
      <c r="L1194" s="4" t="s">
        <v>1986</v>
      </c>
      <c r="M1194"/>
      <c r="N1194"/>
      <c r="O1194" s="4" t="s">
        <v>98</v>
      </c>
      <c r="P1194" s="4" t="s">
        <v>28</v>
      </c>
      <c r="Q1194" s="4" t="s">
        <v>190</v>
      </c>
      <c r="R1194" s="4" t="s">
        <v>190</v>
      </c>
      <c r="S1194"/>
      <c r="T1194" s="4" t="s">
        <v>112</v>
      </c>
      <c r="U1194" s="4" t="s">
        <v>28</v>
      </c>
      <c r="V1194" s="4" t="s">
        <v>29</v>
      </c>
      <c r="W1194" s="4" t="s">
        <v>27</v>
      </c>
      <c r="X1194" s="4" t="s">
        <v>29</v>
      </c>
      <c r="Y1194" s="4" t="s">
        <v>1987</v>
      </c>
      <c r="Z1194" s="4" t="s">
        <v>41</v>
      </c>
      <c r="AA1194" s="4" t="s">
        <v>101</v>
      </c>
    </row>
    <row r="1195" spans="1:27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.75" x14ac:dyDescent="0.2">
      <c r="A1196" s="4" t="s">
        <v>26</v>
      </c>
      <c r="B1196" s="4" t="s">
        <v>1988</v>
      </c>
      <c r="C1196" s="4" t="s">
        <v>1989</v>
      </c>
      <c r="D1196" s="4" t="s">
        <v>1990</v>
      </c>
      <c r="E1196" s="4" t="s">
        <v>27</v>
      </c>
      <c r="F1196" s="4" t="s">
        <v>33</v>
      </c>
      <c r="G1196" s="4" t="s">
        <v>1991</v>
      </c>
      <c r="H1196" s="4" t="s">
        <v>1991</v>
      </c>
      <c r="I1196" s="4" t="s">
        <v>232</v>
      </c>
      <c r="J1196" s="4" t="s">
        <v>233</v>
      </c>
      <c r="K1196" s="4" t="s">
        <v>234</v>
      </c>
      <c r="L1196" s="4" t="s">
        <v>232</v>
      </c>
      <c r="M1196" s="4" t="s">
        <v>235</v>
      </c>
      <c r="N1196"/>
      <c r="O1196" s="4" t="s">
        <v>164</v>
      </c>
      <c r="P1196" s="4" t="s">
        <v>29</v>
      </c>
      <c r="Q1196" s="4" t="s">
        <v>63</v>
      </c>
      <c r="R1196" s="4" t="s">
        <v>63</v>
      </c>
      <c r="S1196"/>
      <c r="T1196" s="4" t="s">
        <v>116</v>
      </c>
      <c r="U1196" s="4" t="s">
        <v>29</v>
      </c>
      <c r="V1196" s="4" t="s">
        <v>29</v>
      </c>
      <c r="W1196" s="4" t="s">
        <v>27</v>
      </c>
      <c r="X1196" s="4" t="s">
        <v>29</v>
      </c>
      <c r="Y1196" s="4" t="s">
        <v>1992</v>
      </c>
      <c r="Z1196" s="4" t="s">
        <v>41</v>
      </c>
      <c r="AA1196" s="4" t="s">
        <v>234</v>
      </c>
    </row>
    <row r="1197" spans="1:27" ht="12.75" x14ac:dyDescent="0.2">
      <c r="A1197" s="4" t="s">
        <v>30</v>
      </c>
      <c r="B1197" s="4" t="s">
        <v>1988</v>
      </c>
      <c r="C1197" s="4" t="s">
        <v>1989</v>
      </c>
      <c r="D1197" s="4" t="s">
        <v>1990</v>
      </c>
      <c r="E1197" s="4" t="s">
        <v>27</v>
      </c>
      <c r="F1197" s="4" t="s">
        <v>33</v>
      </c>
      <c r="G1197" s="4" t="s">
        <v>1991</v>
      </c>
      <c r="H1197" s="4" t="s">
        <v>1991</v>
      </c>
      <c r="I1197" s="4" t="s">
        <v>232</v>
      </c>
      <c r="J1197" s="4" t="s">
        <v>233</v>
      </c>
      <c r="K1197" s="4" t="s">
        <v>234</v>
      </c>
      <c r="L1197" s="4" t="s">
        <v>232</v>
      </c>
      <c r="M1197" s="4" t="s">
        <v>235</v>
      </c>
      <c r="N1197"/>
      <c r="O1197" s="4" t="s">
        <v>164</v>
      </c>
      <c r="P1197" s="4" t="s">
        <v>29</v>
      </c>
      <c r="Q1197" s="4" t="s">
        <v>63</v>
      </c>
      <c r="R1197" s="4" t="s">
        <v>63</v>
      </c>
      <c r="S1197"/>
      <c r="T1197" s="4" t="s">
        <v>166</v>
      </c>
      <c r="U1197" s="4" t="s">
        <v>29</v>
      </c>
      <c r="V1197" s="4" t="s">
        <v>29</v>
      </c>
      <c r="W1197" s="4" t="s">
        <v>27</v>
      </c>
      <c r="X1197" s="4" t="s">
        <v>29</v>
      </c>
      <c r="Y1197" s="4" t="s">
        <v>1992</v>
      </c>
      <c r="Z1197" s="4" t="s">
        <v>41</v>
      </c>
      <c r="AA1197" s="4" t="s">
        <v>234</v>
      </c>
    </row>
    <row r="1198" spans="1:27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.75" x14ac:dyDescent="0.2">
      <c r="A1199" s="4" t="s">
        <v>26</v>
      </c>
      <c r="B1199" s="4" t="s">
        <v>1993</v>
      </c>
      <c r="C1199"/>
      <c r="D1199" s="4" t="s">
        <v>1994</v>
      </c>
      <c r="E1199" s="4" t="s">
        <v>27</v>
      </c>
      <c r="F1199" s="4" t="s">
        <v>33</v>
      </c>
      <c r="G1199" s="4" t="s">
        <v>1995</v>
      </c>
      <c r="H1199" s="4" t="s">
        <v>1995</v>
      </c>
      <c r="I1199" s="4" t="s">
        <v>710</v>
      </c>
      <c r="J1199" s="4" t="s">
        <v>245</v>
      </c>
      <c r="K1199"/>
      <c r="L1199" s="4" t="s">
        <v>710</v>
      </c>
      <c r="M1199" s="4" t="s">
        <v>711</v>
      </c>
      <c r="N1199"/>
      <c r="O1199" s="4" t="s">
        <v>37</v>
      </c>
      <c r="P1199" s="4" t="s">
        <v>28</v>
      </c>
      <c r="Q1199" s="4" t="s">
        <v>241</v>
      </c>
      <c r="R1199" s="4" t="s">
        <v>241</v>
      </c>
      <c r="S1199"/>
      <c r="T1199" s="4" t="s">
        <v>239</v>
      </c>
      <c r="U1199" s="4" t="s">
        <v>29</v>
      </c>
      <c r="V1199" s="4" t="s">
        <v>29</v>
      </c>
      <c r="W1199" s="4" t="s">
        <v>27</v>
      </c>
      <c r="X1199" s="4" t="s">
        <v>29</v>
      </c>
      <c r="Y1199" s="4" t="s">
        <v>1996</v>
      </c>
      <c r="Z1199" s="4" t="s">
        <v>41</v>
      </c>
      <c r="AA1199" s="4" t="s">
        <v>245</v>
      </c>
    </row>
    <row r="1200" spans="1:27" ht="12.75" x14ac:dyDescent="0.2">
      <c r="A1200" s="4" t="s">
        <v>30</v>
      </c>
      <c r="B1200" s="4" t="s">
        <v>1993</v>
      </c>
      <c r="C1200"/>
      <c r="D1200" s="4" t="s">
        <v>1994</v>
      </c>
      <c r="E1200" s="4" t="s">
        <v>27</v>
      </c>
      <c r="F1200" s="4" t="s">
        <v>33</v>
      </c>
      <c r="G1200" s="4" t="s">
        <v>1995</v>
      </c>
      <c r="H1200" s="4" t="s">
        <v>1995</v>
      </c>
      <c r="I1200" s="4" t="s">
        <v>710</v>
      </c>
      <c r="J1200" s="4" t="s">
        <v>245</v>
      </c>
      <c r="K1200"/>
      <c r="L1200" s="4" t="s">
        <v>710</v>
      </c>
      <c r="M1200" s="4" t="s">
        <v>711</v>
      </c>
      <c r="N1200"/>
      <c r="O1200" s="4" t="s">
        <v>37</v>
      </c>
      <c r="P1200" s="4" t="s">
        <v>28</v>
      </c>
      <c r="Q1200" s="4" t="s">
        <v>241</v>
      </c>
      <c r="R1200" s="4" t="s">
        <v>241</v>
      </c>
      <c r="S1200"/>
      <c r="T1200" s="4" t="s">
        <v>240</v>
      </c>
      <c r="U1200" s="4" t="s">
        <v>29</v>
      </c>
      <c r="V1200" s="4" t="s">
        <v>29</v>
      </c>
      <c r="W1200" s="4" t="s">
        <v>27</v>
      </c>
      <c r="X1200" s="4" t="s">
        <v>29</v>
      </c>
      <c r="Y1200" s="4" t="s">
        <v>1996</v>
      </c>
      <c r="Z1200" s="4" t="s">
        <v>41</v>
      </c>
      <c r="AA1200" s="4" t="s">
        <v>245</v>
      </c>
    </row>
    <row r="1201" spans="1:27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.75" x14ac:dyDescent="0.2">
      <c r="A1202" s="4" t="s">
        <v>26</v>
      </c>
      <c r="B1202" s="4" t="s">
        <v>1997</v>
      </c>
      <c r="C1202" s="4" t="s">
        <v>1998</v>
      </c>
      <c r="D1202" s="4" t="s">
        <v>1999</v>
      </c>
      <c r="E1202" s="4" t="s">
        <v>27</v>
      </c>
      <c r="F1202" s="4" t="s">
        <v>33</v>
      </c>
      <c r="G1202" s="4" t="s">
        <v>2000</v>
      </c>
      <c r="H1202" s="4" t="s">
        <v>2000</v>
      </c>
      <c r="I1202" s="4" t="s">
        <v>2001</v>
      </c>
      <c r="J1202" s="4" t="s">
        <v>42</v>
      </c>
      <c r="K1202"/>
      <c r="L1202" s="4" t="s">
        <v>249</v>
      </c>
      <c r="M1202" s="4" t="s">
        <v>2002</v>
      </c>
      <c r="N1202"/>
      <c r="O1202" s="4" t="s">
        <v>37</v>
      </c>
      <c r="P1202" s="4" t="s">
        <v>28</v>
      </c>
      <c r="Q1202" s="4" t="s">
        <v>238</v>
      </c>
      <c r="R1202" s="4" t="s">
        <v>238</v>
      </c>
      <c r="S1202"/>
      <c r="T1202" s="4" t="s">
        <v>239</v>
      </c>
      <c r="U1202" s="4" t="s">
        <v>29</v>
      </c>
      <c r="V1202" s="4" t="s">
        <v>29</v>
      </c>
      <c r="W1202" s="4" t="s">
        <v>27</v>
      </c>
      <c r="X1202" s="4" t="s">
        <v>29</v>
      </c>
      <c r="Y1202" s="4" t="s">
        <v>2003</v>
      </c>
      <c r="Z1202" s="4" t="s">
        <v>41</v>
      </c>
      <c r="AA1202" s="4" t="s">
        <v>43</v>
      </c>
    </row>
    <row r="1203" spans="1:27" ht="12.75" x14ac:dyDescent="0.2">
      <c r="A1203" s="4" t="s">
        <v>30</v>
      </c>
      <c r="B1203" s="4" t="s">
        <v>1997</v>
      </c>
      <c r="C1203" s="4" t="s">
        <v>1998</v>
      </c>
      <c r="D1203" s="4" t="s">
        <v>1999</v>
      </c>
      <c r="E1203" s="4" t="s">
        <v>27</v>
      </c>
      <c r="F1203" s="4" t="s">
        <v>33</v>
      </c>
      <c r="G1203" s="4" t="s">
        <v>2000</v>
      </c>
      <c r="H1203" s="4" t="s">
        <v>2000</v>
      </c>
      <c r="I1203" s="4" t="s">
        <v>2001</v>
      </c>
      <c r="J1203" s="4" t="s">
        <v>42</v>
      </c>
      <c r="K1203"/>
      <c r="L1203" s="4" t="s">
        <v>249</v>
      </c>
      <c r="M1203" s="4" t="s">
        <v>2002</v>
      </c>
      <c r="N1203"/>
      <c r="O1203" s="4" t="s">
        <v>37</v>
      </c>
      <c r="P1203" s="4" t="s">
        <v>28</v>
      </c>
      <c r="Q1203" s="4" t="s">
        <v>238</v>
      </c>
      <c r="R1203" s="4" t="s">
        <v>238</v>
      </c>
      <c r="S1203"/>
      <c r="T1203" s="4" t="s">
        <v>240</v>
      </c>
      <c r="U1203" s="4" t="s">
        <v>29</v>
      </c>
      <c r="V1203" s="4" t="s">
        <v>29</v>
      </c>
      <c r="W1203" s="4" t="s">
        <v>27</v>
      </c>
      <c r="X1203" s="4" t="s">
        <v>29</v>
      </c>
      <c r="Y1203" s="4" t="s">
        <v>2003</v>
      </c>
      <c r="Z1203" s="4" t="s">
        <v>41</v>
      </c>
      <c r="AA1203" s="4" t="s">
        <v>43</v>
      </c>
    </row>
    <row r="1204" spans="1:27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.75" x14ac:dyDescent="0.2">
      <c r="A1205" s="4" t="s">
        <v>26</v>
      </c>
      <c r="B1205" s="4" t="s">
        <v>2004</v>
      </c>
      <c r="C1205"/>
      <c r="D1205" s="4" t="s">
        <v>656</v>
      </c>
      <c r="E1205" s="4" t="s">
        <v>27</v>
      </c>
      <c r="F1205" s="4" t="s">
        <v>33</v>
      </c>
      <c r="G1205" s="4" t="s">
        <v>2005</v>
      </c>
      <c r="H1205" s="4" t="s">
        <v>2005</v>
      </c>
      <c r="I1205" s="4" t="s">
        <v>2006</v>
      </c>
      <c r="J1205" s="4" t="s">
        <v>103</v>
      </c>
      <c r="K1205"/>
      <c r="L1205" s="4" t="s">
        <v>247</v>
      </c>
      <c r="M1205" s="4" t="s">
        <v>248</v>
      </c>
      <c r="N1205"/>
      <c r="O1205" s="4" t="s">
        <v>37</v>
      </c>
      <c r="P1205" s="4" t="s">
        <v>28</v>
      </c>
      <c r="Q1205" s="4" t="s">
        <v>241</v>
      </c>
      <c r="R1205" s="4" t="s">
        <v>241</v>
      </c>
      <c r="S1205"/>
      <c r="T1205" s="4" t="s">
        <v>239</v>
      </c>
      <c r="U1205" s="4" t="s">
        <v>29</v>
      </c>
      <c r="V1205" s="4" t="s">
        <v>29</v>
      </c>
      <c r="W1205" s="4" t="s">
        <v>27</v>
      </c>
      <c r="X1205" s="4" t="s">
        <v>29</v>
      </c>
      <c r="Y1205" s="4" t="s">
        <v>2007</v>
      </c>
      <c r="Z1205" s="4" t="s">
        <v>41</v>
      </c>
      <c r="AA1205" s="4" t="s">
        <v>103</v>
      </c>
    </row>
    <row r="1206" spans="1:27" ht="12.75" x14ac:dyDescent="0.2">
      <c r="A1206" s="4" t="s">
        <v>30</v>
      </c>
      <c r="B1206" s="4" t="s">
        <v>2004</v>
      </c>
      <c r="C1206"/>
      <c r="D1206" s="4" t="s">
        <v>656</v>
      </c>
      <c r="E1206" s="4" t="s">
        <v>27</v>
      </c>
      <c r="F1206" s="4" t="s">
        <v>33</v>
      </c>
      <c r="G1206" s="4" t="s">
        <v>2005</v>
      </c>
      <c r="H1206" s="4" t="s">
        <v>2005</v>
      </c>
      <c r="I1206" s="4" t="s">
        <v>2006</v>
      </c>
      <c r="J1206" s="4" t="s">
        <v>103</v>
      </c>
      <c r="K1206"/>
      <c r="L1206" s="4" t="s">
        <v>247</v>
      </c>
      <c r="M1206" s="4" t="s">
        <v>248</v>
      </c>
      <c r="N1206"/>
      <c r="O1206" s="4" t="s">
        <v>37</v>
      </c>
      <c r="P1206" s="4" t="s">
        <v>28</v>
      </c>
      <c r="Q1206" s="4" t="s">
        <v>241</v>
      </c>
      <c r="R1206" s="4" t="s">
        <v>241</v>
      </c>
      <c r="S1206"/>
      <c r="T1206" s="4" t="s">
        <v>240</v>
      </c>
      <c r="U1206" s="4" t="s">
        <v>29</v>
      </c>
      <c r="V1206" s="4" t="s">
        <v>29</v>
      </c>
      <c r="W1206" s="4" t="s">
        <v>27</v>
      </c>
      <c r="X1206" s="4" t="s">
        <v>29</v>
      </c>
      <c r="Y1206" s="4" t="s">
        <v>2007</v>
      </c>
      <c r="Z1206" s="4" t="s">
        <v>41</v>
      </c>
      <c r="AA1206" s="4" t="s">
        <v>103</v>
      </c>
    </row>
    <row r="1207" spans="1:27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.75" x14ac:dyDescent="0.2">
      <c r="A1208" s="4" t="s">
        <v>46</v>
      </c>
      <c r="B1208" s="4" t="s">
        <v>2008</v>
      </c>
      <c r="C1208"/>
      <c r="D1208"/>
      <c r="E1208" s="4" t="s">
        <v>27</v>
      </c>
      <c r="F1208" s="4" t="s">
        <v>1945</v>
      </c>
      <c r="G1208" s="4" t="s">
        <v>2009</v>
      </c>
      <c r="H1208" s="4" t="s">
        <v>2009</v>
      </c>
      <c r="I1208" s="4" t="s">
        <v>55</v>
      </c>
      <c r="J1208" s="4" t="s">
        <v>31</v>
      </c>
      <c r="K1208" s="4" t="s">
        <v>56</v>
      </c>
      <c r="L1208" s="4" t="s">
        <v>353</v>
      </c>
      <c r="M1208" s="4" t="s">
        <v>57</v>
      </c>
      <c r="N1208"/>
      <c r="O1208" s="4" t="s">
        <v>34</v>
      </c>
      <c r="P1208" s="4" t="s">
        <v>29</v>
      </c>
      <c r="Q1208" s="4" t="s">
        <v>58</v>
      </c>
      <c r="R1208" s="4" t="s">
        <v>58</v>
      </c>
      <c r="S1208"/>
      <c r="T1208" s="4" t="s">
        <v>2010</v>
      </c>
      <c r="U1208" s="4" t="s">
        <v>28</v>
      </c>
      <c r="V1208" s="4" t="s">
        <v>29</v>
      </c>
      <c r="W1208" s="4" t="s">
        <v>27</v>
      </c>
      <c r="X1208" s="4" t="s">
        <v>29</v>
      </c>
      <c r="Y1208"/>
      <c r="Z1208"/>
      <c r="AA1208" s="4" t="s">
        <v>31</v>
      </c>
    </row>
    <row r="1209" spans="1:27" ht="12.75" x14ac:dyDescent="0.2">
      <c r="A1209" s="4"/>
      <c r="B1209" s="4"/>
      <c r="C1209" s="4"/>
      <c r="D1209"/>
      <c r="E1209" s="4"/>
      <c r="F1209" s="4"/>
      <c r="G1209" s="4"/>
      <c r="H1209" s="4"/>
      <c r="I1209" s="4"/>
      <c r="J1209" s="4"/>
      <c r="K1209" s="4"/>
      <c r="L1209"/>
      <c r="M1209" s="4"/>
      <c r="N1209"/>
      <c r="O1209" s="4"/>
      <c r="P1209" s="4"/>
      <c r="Q1209" s="4"/>
      <c r="R1209"/>
      <c r="S1209"/>
      <c r="T1209" s="4"/>
      <c r="U1209" s="4"/>
      <c r="V1209"/>
      <c r="W1209" s="4"/>
      <c r="X1209"/>
      <c r="Y1209"/>
      <c r="Z1209"/>
      <c r="AA1209" s="4"/>
    </row>
    <row r="1210" spans="1:27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 s="4"/>
      <c r="B1212" s="4"/>
      <c r="C1212" s="4"/>
      <c r="D1212"/>
      <c r="E1212" s="4"/>
      <c r="F1212" s="4"/>
      <c r="G1212" s="4"/>
      <c r="H1212" s="4"/>
      <c r="I1212" s="4"/>
      <c r="J1212" s="4"/>
      <c r="K1212" s="4"/>
      <c r="L1212"/>
      <c r="M1212" s="4"/>
      <c r="N1212"/>
      <c r="O1212" s="4"/>
      <c r="P1212" s="4"/>
      <c r="Q1212" s="4"/>
      <c r="R1212" s="4"/>
      <c r="S1212"/>
      <c r="T1212" s="4"/>
      <c r="U1212" s="4"/>
      <c r="V1212"/>
      <c r="W1212" s="4"/>
      <c r="X1212" s="4"/>
      <c r="Y1212"/>
      <c r="Z1212"/>
      <c r="AA1212" s="4"/>
    </row>
    <row r="1213" spans="1:27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 s="4"/>
      <c r="B1215" s="4"/>
      <c r="C1215" s="4"/>
      <c r="D1215"/>
      <c r="E1215" s="4"/>
      <c r="F1215" s="4"/>
      <c r="G1215" s="4"/>
      <c r="H1215" s="4"/>
      <c r="I1215" s="4"/>
      <c r="J1215" s="4"/>
      <c r="K1215" s="4"/>
      <c r="L1215"/>
      <c r="M1215" s="4"/>
      <c r="N1215"/>
      <c r="O1215" s="4"/>
      <c r="P1215" s="4"/>
      <c r="Q1215" s="4"/>
      <c r="R1215" s="4"/>
      <c r="S1215"/>
      <c r="T1215" s="4"/>
      <c r="U1215" s="4"/>
      <c r="V1215"/>
      <c r="W1215" s="4"/>
      <c r="X1215" s="4"/>
      <c r="Y1215"/>
      <c r="Z1215"/>
      <c r="AA1215" s="4"/>
    </row>
    <row r="1216" spans="1:27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 s="4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 s="4"/>
      <c r="B1218" s="4"/>
      <c r="C1218" s="4"/>
      <c r="D1218"/>
      <c r="E1218" s="4"/>
      <c r="F1218" s="4"/>
      <c r="G1218" s="4"/>
      <c r="H1218" s="4"/>
      <c r="I1218" s="4"/>
      <c r="J1218" s="4"/>
      <c r="K1218" s="4"/>
      <c r="L1218"/>
      <c r="M1218" s="4"/>
      <c r="N1218"/>
      <c r="O1218" s="4"/>
      <c r="P1218" s="4"/>
      <c r="Q1218" s="4"/>
      <c r="R1218" s="4"/>
      <c r="S1218"/>
      <c r="T1218" s="4"/>
      <c r="U1218" s="4"/>
      <c r="V1218"/>
      <c r="W1218" s="4"/>
      <c r="X1218" s="4"/>
      <c r="Y1218"/>
      <c r="Z1218"/>
      <c r="AA1218" s="4"/>
    </row>
    <row r="1219" spans="1:27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 s="4"/>
      <c r="J1220" s="4"/>
      <c r="K1220" s="4"/>
      <c r="L1220"/>
      <c r="M1220" s="4"/>
      <c r="N1220"/>
      <c r="O1220" s="4"/>
      <c r="P1220" s="4"/>
      <c r="Q1220" s="4"/>
      <c r="R1220" s="4"/>
      <c r="S1220"/>
      <c r="T1220" s="4"/>
      <c r="U1220" s="4"/>
      <c r="V1220"/>
      <c r="W1220" s="4"/>
      <c r="X1220"/>
      <c r="Y1220"/>
      <c r="Z1220"/>
      <c r="AA1220" s="4"/>
    </row>
    <row r="1221" spans="1:27" ht="12.75" x14ac:dyDescent="0.2">
      <c r="A1221" s="4"/>
      <c r="B1221" s="4"/>
      <c r="C1221" s="4"/>
      <c r="D1221"/>
      <c r="E1221" s="4"/>
      <c r="F1221" s="4"/>
      <c r="G1221" s="4"/>
      <c r="H1221" s="4"/>
      <c r="I1221" s="4"/>
      <c r="J1221" s="4"/>
      <c r="K1221" s="4"/>
      <c r="L1221"/>
      <c r="M1221" s="4"/>
      <c r="N1221"/>
      <c r="O1221" s="4"/>
      <c r="P1221" s="4"/>
      <c r="Q1221" s="4"/>
      <c r="R1221" s="4"/>
      <c r="S1221"/>
      <c r="T1221" s="4"/>
      <c r="U1221" s="4"/>
      <c r="V1221"/>
      <c r="W1221" s="4"/>
      <c r="X1221"/>
      <c r="Y1221"/>
      <c r="Z1221"/>
      <c r="AA1221" s="4"/>
    </row>
    <row r="1222" spans="1:27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/>
      <c r="Y1223"/>
      <c r="Z1223"/>
      <c r="AA1223" s="4"/>
    </row>
    <row r="1224" spans="1:27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/>
      <c r="M1224"/>
      <c r="N1224"/>
      <c r="O1224" s="4"/>
      <c r="P1224" s="4"/>
      <c r="Q1224" s="4"/>
      <c r="R1224"/>
      <c r="S1224"/>
      <c r="T1224" s="4"/>
      <c r="U1224" s="4"/>
      <c r="V1224"/>
      <c r="W1224" s="4"/>
      <c r="X1224"/>
      <c r="Y1224"/>
      <c r="Z1224"/>
      <c r="AA1224" s="4"/>
    </row>
    <row r="1225" spans="1:27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.75" x14ac:dyDescent="0.2">
      <c r="A1226" s="4"/>
      <c r="B1226" s="4"/>
      <c r="C1226" s="4"/>
      <c r="D1226"/>
      <c r="E1226" s="4"/>
      <c r="F1226" s="4"/>
      <c r="G1226" s="4"/>
      <c r="H1226" s="4"/>
      <c r="I1226" s="4"/>
      <c r="J1226" s="4"/>
      <c r="K1226" s="4"/>
      <c r="L1226"/>
      <c r="M1226" s="4"/>
      <c r="N1226"/>
      <c r="O1226" s="4"/>
      <c r="P1226" s="4"/>
      <c r="Q1226" s="4"/>
      <c r="R1226"/>
      <c r="S1226"/>
      <c r="T1226" s="4"/>
      <c r="U1226" s="4"/>
      <c r="V1226"/>
      <c r="W1226" s="4"/>
      <c r="X1226"/>
      <c r="Y1226"/>
      <c r="Z1226"/>
      <c r="AA1226" s="4"/>
    </row>
    <row r="1227" spans="1:27" ht="12.75" x14ac:dyDescent="0.2">
      <c r="A1227" s="4"/>
      <c r="B1227" s="4"/>
      <c r="C1227" s="4"/>
      <c r="D1227"/>
      <c r="E1227" s="4"/>
      <c r="F1227" s="4"/>
      <c r="G1227" s="4"/>
      <c r="H1227" s="4"/>
      <c r="I1227" s="4"/>
      <c r="J1227" s="4"/>
      <c r="K1227" s="4"/>
      <c r="L1227"/>
      <c r="M1227" s="4"/>
      <c r="N1227"/>
      <c r="O1227" s="4"/>
      <c r="P1227" s="4"/>
      <c r="Q1227" s="4"/>
      <c r="R1227"/>
      <c r="S1227"/>
      <c r="T1227" s="4"/>
      <c r="U1227" s="4"/>
      <c r="V1227"/>
      <c r="W1227" s="4"/>
      <c r="X1227"/>
      <c r="Y1227"/>
      <c r="Z1227"/>
      <c r="AA1227" s="4"/>
    </row>
    <row r="1228" spans="1:27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/>
      <c r="S1229"/>
      <c r="T1229" s="4"/>
      <c r="U1229" s="4"/>
      <c r="V1229"/>
      <c r="W1229" s="4"/>
      <c r="X1229"/>
      <c r="Y1229"/>
      <c r="Z1229"/>
      <c r="AA1229" s="4"/>
    </row>
    <row r="1230" spans="1:27" ht="12.75" x14ac:dyDescent="0.2">
      <c r="A1230" s="4"/>
      <c r="B1230" s="4"/>
      <c r="C1230" s="4"/>
      <c r="D1230"/>
      <c r="E1230" s="4"/>
      <c r="F1230" s="4"/>
      <c r="G1230" s="4"/>
      <c r="H1230" s="4"/>
      <c r="I1230" s="4"/>
      <c r="J1230" s="4"/>
      <c r="K1230" s="4"/>
      <c r="L1230"/>
      <c r="M1230" s="4"/>
      <c r="N1230"/>
      <c r="O1230" s="4"/>
      <c r="P1230" s="4"/>
      <c r="Q1230" s="4"/>
      <c r="R1230"/>
      <c r="S1230"/>
      <c r="T1230" s="4"/>
      <c r="U1230" s="4"/>
      <c r="V1230"/>
      <c r="W1230" s="4"/>
      <c r="X1230"/>
      <c r="Y1230"/>
      <c r="Z1230"/>
      <c r="AA1230" s="4"/>
    </row>
    <row r="1231" spans="1:27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/>
      <c r="S1232"/>
      <c r="T1232" s="4"/>
      <c r="U1232" s="4"/>
      <c r="V1232"/>
      <c r="W1232" s="4"/>
      <c r="X1232"/>
      <c r="Y1232"/>
      <c r="Z1232"/>
      <c r="AA1232" s="4"/>
    </row>
    <row r="1233" spans="1:27" ht="12.75" x14ac:dyDescent="0.2">
      <c r="A1233" s="4"/>
      <c r="B1233" s="4"/>
      <c r="C1233" s="4"/>
      <c r="D1233"/>
      <c r="E1233" s="4"/>
      <c r="F1233" s="4"/>
      <c r="G1233" s="4"/>
      <c r="H1233" s="4"/>
      <c r="I1233" s="4"/>
      <c r="J1233" s="4"/>
      <c r="K1233" s="4"/>
      <c r="L1233"/>
      <c r="M1233" s="4"/>
      <c r="N1233"/>
      <c r="O1233" s="4"/>
      <c r="P1233" s="4"/>
      <c r="Q1233" s="4"/>
      <c r="R1233"/>
      <c r="S1233"/>
      <c r="T1233" s="4"/>
      <c r="U1233" s="4"/>
      <c r="V1233"/>
      <c r="W1233" s="4"/>
      <c r="X1233"/>
      <c r="Y1233"/>
      <c r="Z1233"/>
      <c r="AA1233" s="4"/>
    </row>
    <row r="1234" spans="1:27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/>
      <c r="S1235"/>
      <c r="T1235" s="4"/>
      <c r="U1235" s="4"/>
      <c r="V1235"/>
      <c r="W1235" s="4"/>
      <c r="X1235"/>
      <c r="Y1235"/>
      <c r="Z1235"/>
      <c r="AA1235" s="4"/>
    </row>
    <row r="1236" spans="1:27" ht="12.75" x14ac:dyDescent="0.2">
      <c r="A1236" s="4"/>
      <c r="B1236" s="4"/>
      <c r="C1236" s="4"/>
      <c r="D1236"/>
      <c r="E1236" s="4"/>
      <c r="F1236" s="4"/>
      <c r="G1236" s="4"/>
      <c r="H1236" s="4"/>
      <c r="I1236" s="4"/>
      <c r="J1236" s="4"/>
      <c r="K1236" s="4"/>
      <c r="L1236"/>
      <c r="M1236" s="4"/>
      <c r="N1236"/>
      <c r="O1236" s="4"/>
      <c r="P1236" s="4"/>
      <c r="Q1236" s="4"/>
      <c r="R1236"/>
      <c r="S1236"/>
      <c r="T1236" s="4"/>
      <c r="U1236" s="4"/>
      <c r="V1236"/>
      <c r="W1236" s="4"/>
      <c r="X1236"/>
      <c r="Y1236"/>
      <c r="Z1236"/>
      <c r="AA1236" s="4"/>
    </row>
    <row r="1237" spans="1:27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/>
      <c r="S1238"/>
      <c r="T1238" s="4"/>
      <c r="U1238" s="4"/>
      <c r="V1238"/>
      <c r="W1238" s="4"/>
      <c r="X1238"/>
      <c r="Y1238"/>
      <c r="Z1238"/>
      <c r="AA1238" s="4"/>
    </row>
    <row r="1239" spans="1:27" ht="12.75" x14ac:dyDescent="0.2">
      <c r="A1239" s="4"/>
      <c r="B1239" s="4"/>
      <c r="C1239" s="4"/>
      <c r="D1239"/>
      <c r="E1239" s="4"/>
      <c r="F1239" s="4"/>
      <c r="G1239" s="4"/>
      <c r="H1239" s="4"/>
      <c r="I1239" s="4"/>
      <c r="J1239" s="4"/>
      <c r="K1239" s="4"/>
      <c r="L1239"/>
      <c r="M1239" s="4"/>
      <c r="N1239"/>
      <c r="O1239" s="4"/>
      <c r="P1239" s="4"/>
      <c r="Q1239" s="4"/>
      <c r="R1239"/>
      <c r="S1239"/>
      <c r="T1239" s="4"/>
      <c r="U1239" s="4"/>
      <c r="V1239"/>
      <c r="W1239" s="4"/>
      <c r="X1239"/>
      <c r="Y1239"/>
      <c r="Z1239"/>
      <c r="AA1239" s="4"/>
    </row>
    <row r="1240" spans="1:27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.75" x14ac:dyDescent="0.2">
      <c r="A1241" s="4"/>
      <c r="B1241" s="4"/>
      <c r="C1241" s="4"/>
      <c r="D1241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/>
      <c r="S1241"/>
      <c r="T1241" s="4"/>
      <c r="U1241" s="4"/>
      <c r="V1241"/>
      <c r="W1241" s="4"/>
      <c r="X1241"/>
      <c r="Y1241"/>
      <c r="Z1241"/>
      <c r="AA1241" s="4"/>
    </row>
    <row r="1242" spans="1:27" ht="12.75" x14ac:dyDescent="0.2">
      <c r="A1242" s="4"/>
      <c r="B1242" s="4"/>
      <c r="C1242" s="4"/>
      <c r="D1242"/>
      <c r="E1242" s="4"/>
      <c r="F1242" s="4"/>
      <c r="G1242" s="4"/>
      <c r="H1242" s="4"/>
      <c r="I1242" s="4"/>
      <c r="J1242" s="4"/>
      <c r="K1242" s="4"/>
      <c r="L1242"/>
      <c r="M1242" s="4"/>
      <c r="N1242"/>
      <c r="O1242" s="4"/>
      <c r="P1242" s="4"/>
      <c r="Q1242" s="4"/>
      <c r="R1242"/>
      <c r="S1242"/>
      <c r="T1242" s="4"/>
      <c r="U1242" s="4"/>
      <c r="V1242"/>
      <c r="W1242" s="4"/>
      <c r="X1242"/>
      <c r="Y1242"/>
      <c r="Z1242"/>
      <c r="AA1242" s="4"/>
    </row>
    <row r="1243" spans="1:27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.75" x14ac:dyDescent="0.2">
      <c r="A1244" s="4"/>
      <c r="B1244" s="4"/>
      <c r="C1244" s="4"/>
      <c r="D124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/>
      <c r="Y1244"/>
      <c r="Z1244"/>
      <c r="AA1244" s="4"/>
    </row>
    <row r="1245" spans="1:27" ht="12.75" x14ac:dyDescent="0.2">
      <c r="A1245" s="4"/>
      <c r="B1245" s="4"/>
      <c r="C1245" s="4"/>
      <c r="D1245"/>
      <c r="E1245" s="4"/>
      <c r="F1245" s="4"/>
      <c r="G1245" s="4"/>
      <c r="H1245" s="4"/>
      <c r="I1245" s="4"/>
      <c r="J1245" s="4"/>
      <c r="K1245" s="4"/>
      <c r="L1245"/>
      <c r="M1245" s="4"/>
      <c r="N1245"/>
      <c r="O1245" s="4"/>
      <c r="P1245" s="4"/>
      <c r="Q1245" s="4"/>
      <c r="R1245" s="4"/>
      <c r="S1245"/>
      <c r="T1245" s="4"/>
      <c r="U1245" s="4"/>
      <c r="V1245"/>
      <c r="W1245" s="4"/>
      <c r="X1245"/>
      <c r="Y1245"/>
      <c r="Z1245"/>
      <c r="AA1245" s="4"/>
    </row>
    <row r="1246" spans="1:27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.75" x14ac:dyDescent="0.2">
      <c r="A1247" s="4"/>
      <c r="B1247" s="4"/>
      <c r="C1247" s="4"/>
      <c r="D1247"/>
      <c r="E1247" s="4"/>
      <c r="F1247" s="4"/>
      <c r="G1247" s="4"/>
      <c r="H1247" s="4"/>
      <c r="I1247" s="4"/>
      <c r="J1247" s="4"/>
      <c r="K1247" s="4"/>
      <c r="L1247"/>
      <c r="M1247" s="4"/>
      <c r="N1247"/>
      <c r="O1247" s="4"/>
      <c r="P1247" s="4"/>
      <c r="Q1247" s="4"/>
      <c r="R1247" s="4"/>
      <c r="S1247"/>
      <c r="T1247" s="4"/>
      <c r="U1247" s="4"/>
      <c r="V1247"/>
      <c r="W1247" s="4"/>
      <c r="X1247"/>
      <c r="Y1247"/>
      <c r="Z1247"/>
      <c r="AA1247" s="4"/>
    </row>
    <row r="1248" spans="1:27" ht="12.75" x14ac:dyDescent="0.2">
      <c r="A1248" s="4"/>
      <c r="B1248" s="4"/>
      <c r="C1248" s="4"/>
      <c r="D1248"/>
      <c r="E1248" s="4"/>
      <c r="F1248" s="4"/>
      <c r="G1248" s="4"/>
      <c r="H1248" s="4"/>
      <c r="I1248" s="4"/>
      <c r="J1248" s="4"/>
      <c r="K1248" s="4"/>
      <c r="L1248"/>
      <c r="M1248" s="4"/>
      <c r="N1248"/>
      <c r="O1248" s="4"/>
      <c r="P1248" s="4"/>
      <c r="Q1248" s="4"/>
      <c r="R1248" s="4"/>
      <c r="S1248"/>
      <c r="T1248" s="4"/>
      <c r="U1248" s="4"/>
      <c r="V1248"/>
      <c r="W1248" s="4"/>
      <c r="X1248"/>
      <c r="Y1248"/>
      <c r="Z1248"/>
      <c r="AA1248" s="4"/>
    </row>
    <row r="1249" spans="1:27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/>
      <c r="N1250"/>
      <c r="O1250" s="4"/>
      <c r="P1250" s="4"/>
      <c r="Q1250" s="4"/>
      <c r="R1250" s="4"/>
      <c r="S1250"/>
      <c r="T1250" s="4"/>
      <c r="U1250" s="4"/>
      <c r="V1250"/>
      <c r="W1250" s="4"/>
      <c r="X1250"/>
      <c r="Y1250"/>
      <c r="Z1250"/>
      <c r="AA1250" s="4"/>
    </row>
    <row r="1251" spans="1:27" ht="12.75" x14ac:dyDescent="0.2">
      <c r="A1251" s="4"/>
      <c r="B1251" s="4"/>
      <c r="C1251" s="4"/>
      <c r="D1251"/>
      <c r="E1251" s="4"/>
      <c r="F1251" s="4"/>
      <c r="G1251" s="4"/>
      <c r="H1251" s="4"/>
      <c r="I1251" s="4"/>
      <c r="J1251" s="4"/>
      <c r="K1251" s="4"/>
      <c r="L1251"/>
      <c r="M1251"/>
      <c r="N1251"/>
      <c r="O1251" s="4"/>
      <c r="P1251" s="4"/>
      <c r="Q1251" s="4"/>
      <c r="R1251" s="4"/>
      <c r="S1251"/>
      <c r="T1251" s="4"/>
      <c r="U1251" s="4"/>
      <c r="V1251"/>
      <c r="W1251" s="4"/>
      <c r="X1251"/>
      <c r="Y1251"/>
      <c r="Z1251"/>
      <c r="AA1251" s="4"/>
    </row>
    <row r="1252" spans="1:27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.75" x14ac:dyDescent="0.2">
      <c r="A1253" s="4"/>
      <c r="B1253" s="4"/>
      <c r="C1253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 s="4"/>
      <c r="S1253"/>
      <c r="T1253" s="4"/>
      <c r="U1253" s="4"/>
      <c r="V1253"/>
      <c r="W1253" s="4"/>
      <c r="X1253"/>
      <c r="Y1253"/>
      <c r="Z1253"/>
      <c r="AA1253" s="4"/>
    </row>
    <row r="1254" spans="1:27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/>
      <c r="M1254"/>
      <c r="N1254"/>
      <c r="O1254" s="4"/>
      <c r="P1254" s="4"/>
      <c r="Q1254" s="4"/>
      <c r="R1254" s="4"/>
      <c r="S1254"/>
      <c r="T1254" s="4"/>
      <c r="U1254" s="4"/>
      <c r="V1254"/>
      <c r="W1254" s="4"/>
      <c r="X1254"/>
      <c r="Y1254"/>
      <c r="Z1254"/>
      <c r="AA1254" s="4"/>
    </row>
    <row r="1255" spans="1:27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/>
      <c r="M1256" s="4"/>
      <c r="N1256"/>
      <c r="O1256" s="4"/>
      <c r="P1256" s="4"/>
      <c r="Q1256" s="4"/>
      <c r="R1256"/>
      <c r="S1256"/>
      <c r="T1256" s="4"/>
      <c r="U1256" s="4"/>
      <c r="V1256"/>
      <c r="W1256" s="4"/>
      <c r="X1256"/>
      <c r="Y1256"/>
      <c r="Z1256"/>
      <c r="AA1256" s="4"/>
    </row>
    <row r="1257" spans="1:27" ht="12.75" x14ac:dyDescent="0.2">
      <c r="A1257" s="4"/>
      <c r="B1257" s="4"/>
      <c r="C1257" s="4"/>
      <c r="D1257"/>
      <c r="E1257" s="4"/>
      <c r="F1257" s="4"/>
      <c r="G1257" s="4"/>
      <c r="H1257" s="4"/>
      <c r="I1257" s="4"/>
      <c r="J1257" s="4"/>
      <c r="K1257" s="4"/>
      <c r="L1257"/>
      <c r="M1257" s="4"/>
      <c r="N1257"/>
      <c r="O1257" s="4"/>
      <c r="P1257" s="4"/>
      <c r="Q1257" s="4"/>
      <c r="R1257"/>
      <c r="S1257"/>
      <c r="T1257" s="4"/>
      <c r="U1257" s="4"/>
      <c r="V1257"/>
      <c r="W1257" s="4"/>
      <c r="X1257"/>
      <c r="Y1257"/>
      <c r="Z1257"/>
      <c r="AA1257" s="4"/>
    </row>
    <row r="1258" spans="1:27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/>
      <c r="S1259"/>
      <c r="T1259" s="4"/>
      <c r="U1259" s="4"/>
      <c r="V1259"/>
      <c r="W1259" s="4"/>
      <c r="X1259"/>
      <c r="Y1259"/>
      <c r="Z1259"/>
      <c r="AA1259" s="4"/>
    </row>
    <row r="1260" spans="1:27" ht="12.75" x14ac:dyDescent="0.2">
      <c r="A1260" s="4"/>
      <c r="B1260" s="4"/>
      <c r="C1260" s="4"/>
      <c r="D1260"/>
      <c r="E1260" s="4"/>
      <c r="F1260" s="4"/>
      <c r="G1260" s="4"/>
      <c r="H1260" s="4"/>
      <c r="I1260" s="4"/>
      <c r="J1260" s="4"/>
      <c r="K1260" s="4"/>
      <c r="L1260"/>
      <c r="M1260" s="4"/>
      <c r="N1260"/>
      <c r="O1260" s="4"/>
      <c r="P1260" s="4"/>
      <c r="Q1260" s="4"/>
      <c r="R1260"/>
      <c r="S1260"/>
      <c r="T1260" s="4"/>
      <c r="U1260" s="4"/>
      <c r="V1260"/>
      <c r="W1260" s="4"/>
      <c r="X1260"/>
      <c r="Y1260"/>
      <c r="Z1260"/>
      <c r="AA1260" s="4"/>
    </row>
    <row r="1261" spans="1:27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/>
      <c r="Y1262"/>
      <c r="Z1262"/>
      <c r="AA1262" s="4"/>
    </row>
    <row r="1263" spans="1:27" ht="12.75" x14ac:dyDescent="0.2">
      <c r="A1263" s="4"/>
      <c r="B1263" s="4"/>
      <c r="C1263" s="4"/>
      <c r="D1263"/>
      <c r="E1263" s="4"/>
      <c r="F1263" s="4"/>
      <c r="G1263" s="4"/>
      <c r="H1263" s="4"/>
      <c r="I1263" s="4"/>
      <c r="J1263" s="4"/>
      <c r="K1263" s="4"/>
      <c r="L1263"/>
      <c r="M1263" s="4"/>
      <c r="N1263"/>
      <c r="O1263" s="4"/>
      <c r="P1263" s="4"/>
      <c r="Q1263" s="4"/>
      <c r="R1263" s="4"/>
      <c r="S1263"/>
      <c r="T1263" s="4"/>
      <c r="U1263" s="4"/>
      <c r="V1263"/>
      <c r="W1263" s="4"/>
      <c r="X1263"/>
      <c r="Y1263"/>
      <c r="Z1263"/>
      <c r="AA1263" s="4"/>
    </row>
    <row r="1264" spans="1:27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/>
      <c r="Y1265"/>
      <c r="Z1265"/>
      <c r="AA1265" s="4"/>
    </row>
    <row r="1266" spans="1:27" ht="12.75" x14ac:dyDescent="0.2">
      <c r="A1266" s="4"/>
      <c r="B1266" s="4"/>
      <c r="C1266" s="4"/>
      <c r="D1266"/>
      <c r="E1266" s="4"/>
      <c r="F1266" s="4"/>
      <c r="G1266" s="4"/>
      <c r="H1266" s="4"/>
      <c r="I1266" s="4"/>
      <c r="J1266" s="4"/>
      <c r="K1266" s="4"/>
      <c r="L1266"/>
      <c r="M1266" s="4"/>
      <c r="N1266"/>
      <c r="O1266" s="4"/>
      <c r="P1266" s="4"/>
      <c r="Q1266" s="4"/>
      <c r="R1266" s="4"/>
      <c r="S1266"/>
      <c r="T1266" s="4"/>
      <c r="U1266" s="4"/>
      <c r="V1266"/>
      <c r="W1266" s="4"/>
      <c r="X1266"/>
      <c r="Y1266"/>
      <c r="Z1266"/>
      <c r="AA1266" s="4"/>
    </row>
    <row r="1267" spans="1:27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/>
      <c r="S1268"/>
      <c r="T1268" s="4"/>
      <c r="U1268" s="4"/>
      <c r="V1268"/>
      <c r="W1268" s="4"/>
      <c r="X1268"/>
      <c r="Y1268"/>
      <c r="Z1268"/>
      <c r="AA1268" s="4"/>
    </row>
    <row r="1269" spans="1:27" ht="12.75" x14ac:dyDescent="0.2">
      <c r="A1269" s="4"/>
      <c r="B1269" s="4"/>
      <c r="C1269" s="4"/>
      <c r="D1269"/>
      <c r="E1269" s="4"/>
      <c r="F1269" s="4"/>
      <c r="G1269" s="4"/>
      <c r="H1269" s="4"/>
      <c r="I1269" s="4"/>
      <c r="J1269" s="4"/>
      <c r="K1269" s="4"/>
      <c r="L1269"/>
      <c r="M1269" s="4"/>
      <c r="N1269"/>
      <c r="O1269" s="4"/>
      <c r="P1269" s="4"/>
      <c r="Q1269" s="4"/>
      <c r="R1269"/>
      <c r="S1269"/>
      <c r="T1269" s="4"/>
      <c r="U1269" s="4"/>
      <c r="V1269"/>
      <c r="W1269" s="4"/>
      <c r="X1269"/>
      <c r="Y1269"/>
      <c r="Z1269"/>
      <c r="AA1269" s="4"/>
    </row>
    <row r="1270" spans="1:27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/>
      <c r="Y1271"/>
      <c r="Z1271"/>
      <c r="AA1271" s="4"/>
    </row>
    <row r="1272" spans="1:27" ht="12.75" x14ac:dyDescent="0.2">
      <c r="A1272" s="4"/>
      <c r="B1272" s="4"/>
      <c r="C1272" s="4"/>
      <c r="D1272"/>
      <c r="E1272" s="4"/>
      <c r="F1272" s="4"/>
      <c r="G1272" s="4"/>
      <c r="H1272" s="4"/>
      <c r="I1272" s="4"/>
      <c r="J1272" s="4"/>
      <c r="K1272" s="4"/>
      <c r="L1272"/>
      <c r="M1272" s="4"/>
      <c r="N1272"/>
      <c r="O1272" s="4"/>
      <c r="P1272" s="4"/>
      <c r="Q1272" s="4"/>
      <c r="R1272" s="4"/>
      <c r="S1272"/>
      <c r="T1272" s="4"/>
      <c r="U1272" s="4"/>
      <c r="V1272"/>
      <c r="W1272" s="4"/>
      <c r="X1272"/>
      <c r="Y1272"/>
      <c r="Z1272"/>
      <c r="AA1272" s="4"/>
    </row>
    <row r="1273" spans="1:27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.75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</row>
    <row r="1275" spans="1:2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</row>
    <row r="1276" spans="1:27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/>
      <c r="Y1277"/>
      <c r="Z1277"/>
      <c r="AA1277" s="4"/>
    </row>
    <row r="1278" spans="1:27" ht="12.75" x14ac:dyDescent="0.2">
      <c r="A1278" s="4"/>
      <c r="B1278" s="4"/>
      <c r="C1278" s="4"/>
      <c r="D1278"/>
      <c r="E1278" s="4"/>
      <c r="F1278" s="4"/>
      <c r="G1278" s="4"/>
      <c r="H1278" s="4"/>
      <c r="I1278" s="4"/>
      <c r="J1278" s="4"/>
      <c r="K1278" s="4"/>
      <c r="L1278"/>
      <c r="M1278" s="4"/>
      <c r="N1278"/>
      <c r="O1278" s="4"/>
      <c r="P1278" s="4"/>
      <c r="Q1278" s="4"/>
      <c r="R1278" s="4"/>
      <c r="S1278"/>
      <c r="T1278" s="4"/>
      <c r="U1278" s="4"/>
      <c r="V1278"/>
      <c r="W1278" s="4"/>
      <c r="X1278"/>
      <c r="Y1278"/>
      <c r="Z1278"/>
      <c r="AA1278" s="4"/>
    </row>
    <row r="1279" spans="1:27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 s="4"/>
      <c r="N1280"/>
      <c r="O1280" s="4"/>
      <c r="P1280" s="4"/>
      <c r="Q1280" s="4"/>
      <c r="R1280" s="4"/>
      <c r="S1280"/>
      <c r="T1280" s="4"/>
      <c r="U1280" s="4"/>
      <c r="V1280"/>
      <c r="W1280" s="4"/>
      <c r="X1280"/>
      <c r="Y1280"/>
      <c r="Z1280"/>
      <c r="AA1280" s="4"/>
    </row>
    <row r="1281" spans="1:27" ht="12.75" x14ac:dyDescent="0.2">
      <c r="A1281" s="4"/>
      <c r="B1281" s="4"/>
      <c r="C1281" s="4"/>
      <c r="D1281"/>
      <c r="E1281" s="4"/>
      <c r="F1281" s="4"/>
      <c r="G1281" s="4"/>
      <c r="H1281" s="4"/>
      <c r="I1281" s="4"/>
      <c r="J1281" s="4"/>
      <c r="K1281" s="4"/>
      <c r="L1281"/>
      <c r="M1281" s="4"/>
      <c r="N1281"/>
      <c r="O1281" s="4"/>
      <c r="P1281" s="4"/>
      <c r="Q1281" s="4"/>
      <c r="R1281" s="4"/>
      <c r="S1281"/>
      <c r="T1281" s="4"/>
      <c r="U1281" s="4"/>
      <c r="V1281"/>
      <c r="W1281" s="4"/>
      <c r="X1281"/>
      <c r="Y1281"/>
      <c r="Z1281"/>
      <c r="AA1281" s="4"/>
    </row>
    <row r="1282" spans="1:27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 s="4"/>
      <c r="S1283"/>
      <c r="T1283" s="4"/>
      <c r="U1283" s="4"/>
      <c r="V1283"/>
      <c r="W1283" s="4"/>
      <c r="X1283"/>
      <c r="Y1283"/>
      <c r="Z1283"/>
      <c r="AA1283" s="4"/>
    </row>
    <row r="1284" spans="1:27" ht="12.75" x14ac:dyDescent="0.2">
      <c r="A1284" s="4"/>
      <c r="B1284" s="4"/>
      <c r="C1284" s="4"/>
      <c r="D1284"/>
      <c r="E1284" s="4"/>
      <c r="F1284" s="4"/>
      <c r="G1284" s="4"/>
      <c r="H1284" s="4"/>
      <c r="I1284" s="4"/>
      <c r="J1284" s="4"/>
      <c r="K1284" s="4"/>
      <c r="L1284"/>
      <c r="M1284" s="4"/>
      <c r="N1284"/>
      <c r="O1284" s="4"/>
      <c r="P1284" s="4"/>
      <c r="Q1284" s="4"/>
      <c r="R1284" s="4"/>
      <c r="S1284"/>
      <c r="T1284" s="4"/>
      <c r="U1284" s="4"/>
      <c r="V1284"/>
      <c r="W1284" s="4"/>
      <c r="X1284"/>
      <c r="Y1284"/>
      <c r="Z1284"/>
      <c r="AA1284" s="4"/>
    </row>
    <row r="1285" spans="1:27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/>
      <c r="Y1286"/>
      <c r="Z1286"/>
      <c r="AA1286" s="4"/>
    </row>
    <row r="1287" spans="1:27" ht="12.75" x14ac:dyDescent="0.2">
      <c r="A1287" s="4"/>
      <c r="B1287" s="4"/>
      <c r="C1287" s="4"/>
      <c r="D1287"/>
      <c r="E1287" s="4"/>
      <c r="F1287" s="4"/>
      <c r="G1287" s="4"/>
      <c r="H1287" s="4"/>
      <c r="I1287" s="4"/>
      <c r="J1287" s="4"/>
      <c r="K1287" s="4"/>
      <c r="L1287"/>
      <c r="M1287" s="4"/>
      <c r="N1287"/>
      <c r="O1287" s="4"/>
      <c r="P1287" s="4"/>
      <c r="Q1287" s="4"/>
      <c r="R1287" s="4"/>
      <c r="S1287"/>
      <c r="T1287" s="4"/>
      <c r="U1287" s="4"/>
      <c r="V1287"/>
      <c r="W1287" s="4"/>
      <c r="X1287"/>
      <c r="Y1287"/>
      <c r="Z1287"/>
      <c r="AA1287" s="4"/>
    </row>
    <row r="1288" spans="1:27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2.75" x14ac:dyDescent="0.2">
      <c r="A1289" s="4"/>
      <c r="B1289" s="4"/>
      <c r="C1289" s="4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 s="4"/>
      <c r="S1289"/>
      <c r="T1289" s="4"/>
      <c r="U1289" s="4"/>
      <c r="V1289"/>
      <c r="W1289" s="4"/>
      <c r="X1289"/>
      <c r="Y1289"/>
      <c r="Z1289"/>
      <c r="AA1289" s="4"/>
    </row>
    <row r="1290" spans="1:27" ht="12.75" x14ac:dyDescent="0.2">
      <c r="A1290" s="4"/>
      <c r="B1290" s="4"/>
      <c r="C1290" s="4"/>
      <c r="D1290"/>
      <c r="E1290" s="4"/>
      <c r="F1290" s="4"/>
      <c r="G1290" s="4"/>
      <c r="H1290" s="4"/>
      <c r="I1290" s="4"/>
      <c r="J1290" s="4"/>
      <c r="K1290" s="4"/>
      <c r="L1290"/>
      <c r="M1290" s="4"/>
      <c r="N1290"/>
      <c r="O1290" s="4"/>
      <c r="P1290" s="4"/>
      <c r="Q1290" s="4"/>
      <c r="R1290" s="4"/>
      <c r="S1290"/>
      <c r="T1290" s="4"/>
      <c r="U1290" s="4"/>
      <c r="V1290"/>
      <c r="W1290" s="4"/>
      <c r="X1290"/>
      <c r="Y1290"/>
      <c r="Z1290"/>
      <c r="AA1290" s="4"/>
    </row>
    <row r="1291" spans="1:27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/>
      <c r="Y1292"/>
      <c r="Z1292"/>
      <c r="AA1292" s="4"/>
    </row>
    <row r="1293" spans="1:27" ht="12.75" x14ac:dyDescent="0.2">
      <c r="A1293" s="4"/>
      <c r="B1293" s="4"/>
      <c r="C1293" s="4"/>
      <c r="D1293"/>
      <c r="E1293" s="4"/>
      <c r="F1293" s="4"/>
      <c r="G1293" s="4"/>
      <c r="H1293" s="4"/>
      <c r="I1293" s="4"/>
      <c r="J1293" s="4"/>
      <c r="K1293" s="4"/>
      <c r="L1293"/>
      <c r="M1293" s="4"/>
      <c r="N1293"/>
      <c r="O1293" s="4"/>
      <c r="P1293" s="4"/>
      <c r="Q1293" s="4"/>
      <c r="R1293" s="4"/>
      <c r="S1293"/>
      <c r="T1293" s="4"/>
      <c r="U1293" s="4"/>
      <c r="V1293"/>
      <c r="W1293" s="4"/>
      <c r="X1293"/>
      <c r="Y1293"/>
      <c r="Z1293"/>
      <c r="AA1293" s="4"/>
    </row>
    <row r="1294" spans="1:27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/>
      <c r="Y1295"/>
      <c r="Z1295"/>
      <c r="AA1295" s="4"/>
    </row>
    <row r="1296" spans="1:27" ht="12.75" x14ac:dyDescent="0.2">
      <c r="A1296" s="4"/>
      <c r="B1296" s="4"/>
      <c r="C1296" s="4"/>
      <c r="D1296"/>
      <c r="E1296" s="4"/>
      <c r="F1296" s="4"/>
      <c r="G1296" s="4"/>
      <c r="H1296" s="4"/>
      <c r="I1296" s="4"/>
      <c r="J1296" s="4"/>
      <c r="K1296" s="4"/>
      <c r="L1296"/>
      <c r="M1296" s="4"/>
      <c r="N1296"/>
      <c r="O1296" s="4"/>
      <c r="P1296" s="4"/>
      <c r="Q1296" s="4"/>
      <c r="R1296" s="4"/>
      <c r="S1296"/>
      <c r="T1296" s="4"/>
      <c r="U1296" s="4"/>
      <c r="V1296"/>
      <c r="W1296" s="4"/>
      <c r="X1296"/>
      <c r="Y1296"/>
      <c r="Z1296"/>
      <c r="AA1296" s="4"/>
    </row>
    <row r="1297" spans="1:27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/>
      <c r="Y1298"/>
      <c r="Z1298"/>
      <c r="AA1298" s="4"/>
    </row>
    <row r="1299" spans="1:27" ht="12.75" x14ac:dyDescent="0.2">
      <c r="A1299" s="4"/>
      <c r="B1299" s="4"/>
      <c r="C1299" s="4"/>
      <c r="D1299"/>
      <c r="E1299" s="4"/>
      <c r="F1299" s="4"/>
      <c r="G1299" s="4"/>
      <c r="H1299" s="4"/>
      <c r="I1299" s="4"/>
      <c r="J1299" s="4"/>
      <c r="K1299" s="4"/>
      <c r="L1299"/>
      <c r="M1299" s="4"/>
      <c r="N1299"/>
      <c r="O1299" s="4"/>
      <c r="P1299" s="4"/>
      <c r="Q1299" s="4"/>
      <c r="R1299" s="4"/>
      <c r="S1299"/>
      <c r="T1299" s="4"/>
      <c r="U1299" s="4"/>
      <c r="V1299"/>
      <c r="W1299" s="4"/>
      <c r="X1299"/>
      <c r="Y1299"/>
      <c r="Z1299"/>
      <c r="AA1299" s="4"/>
    </row>
    <row r="1300" spans="1:27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/>
      <c r="Y1301"/>
      <c r="Z1301"/>
      <c r="AA1301" s="4"/>
    </row>
    <row r="1302" spans="1:27" ht="12.75" x14ac:dyDescent="0.2">
      <c r="A1302" s="4"/>
      <c r="B1302" s="4"/>
      <c r="C1302" s="4"/>
      <c r="D1302"/>
      <c r="E1302" s="4"/>
      <c r="F1302" s="4"/>
      <c r="G1302" s="4"/>
      <c r="H1302" s="4"/>
      <c r="I1302" s="4"/>
      <c r="J1302" s="4"/>
      <c r="K1302" s="4"/>
      <c r="L1302"/>
      <c r="M1302" s="4"/>
      <c r="N1302"/>
      <c r="O1302" s="4"/>
      <c r="P1302" s="4"/>
      <c r="Q1302" s="4"/>
      <c r="R1302" s="4"/>
      <c r="S1302"/>
      <c r="T1302" s="4"/>
      <c r="U1302" s="4"/>
      <c r="V1302"/>
      <c r="W1302" s="4"/>
      <c r="X1302"/>
      <c r="Y1302"/>
      <c r="Z1302"/>
      <c r="AA1302" s="4"/>
    </row>
    <row r="1303" spans="1:27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2.75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/>
      <c r="O1305" s="4"/>
      <c r="P1305" s="4"/>
      <c r="Q1305" s="4"/>
      <c r="R1305" s="4"/>
      <c r="S1305"/>
      <c r="T1305" s="4"/>
      <c r="U1305" s="4"/>
      <c r="V1305"/>
      <c r="W1305" s="4"/>
      <c r="X1305" s="4"/>
      <c r="Y1305" s="4"/>
      <c r="Z1305" s="4"/>
      <c r="AA1305" s="4"/>
    </row>
    <row r="1306" spans="1:27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/>
      <c r="Y1307"/>
      <c r="Z1307"/>
      <c r="AA1307" s="4"/>
    </row>
    <row r="1308" spans="1:27" ht="12.75" x14ac:dyDescent="0.2">
      <c r="A1308" s="4"/>
      <c r="B1308" s="4"/>
      <c r="C1308" s="4"/>
      <c r="D1308"/>
      <c r="E1308" s="4"/>
      <c r="F1308" s="4"/>
      <c r="G1308" s="4"/>
      <c r="H1308" s="4"/>
      <c r="I1308" s="4"/>
      <c r="J1308" s="4"/>
      <c r="K1308" s="4"/>
      <c r="L1308"/>
      <c r="M1308" s="4"/>
      <c r="N1308"/>
      <c r="O1308" s="4"/>
      <c r="P1308" s="4"/>
      <c r="Q1308" s="4"/>
      <c r="R1308" s="4"/>
      <c r="S1308"/>
      <c r="T1308" s="4"/>
      <c r="U1308" s="4"/>
      <c r="V1308"/>
      <c r="W1308" s="4"/>
      <c r="X1308"/>
      <c r="Y1308"/>
      <c r="Z1308"/>
      <c r="AA1308" s="4"/>
    </row>
    <row r="1309" spans="1:27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/>
      <c r="Y1310"/>
      <c r="Z1310"/>
      <c r="AA1310" s="4"/>
    </row>
    <row r="1311" spans="1:27" ht="12.75" x14ac:dyDescent="0.2">
      <c r="A1311" s="4"/>
      <c r="B1311" s="4"/>
      <c r="C1311" s="4"/>
      <c r="D1311"/>
      <c r="E1311" s="4"/>
      <c r="F1311" s="4"/>
      <c r="G1311" s="4"/>
      <c r="H1311" s="4"/>
      <c r="I1311" s="4"/>
      <c r="J1311" s="4"/>
      <c r="K1311" s="4"/>
      <c r="L1311"/>
      <c r="M1311" s="4"/>
      <c r="N1311"/>
      <c r="O1311" s="4"/>
      <c r="P1311" s="4"/>
      <c r="Q1311" s="4"/>
      <c r="R1311" s="4"/>
      <c r="S1311"/>
      <c r="T1311" s="4"/>
      <c r="U1311" s="4"/>
      <c r="V1311"/>
      <c r="W1311" s="4"/>
      <c r="X1311"/>
      <c r="Y1311"/>
      <c r="Z1311"/>
      <c r="AA1311" s="4"/>
    </row>
    <row r="1312" spans="1:27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/>
      <c r="M1313"/>
      <c r="N1313"/>
      <c r="O1313" s="4"/>
      <c r="P1313" s="4"/>
      <c r="Q1313" s="4"/>
      <c r="R1313" s="4"/>
      <c r="S1313"/>
      <c r="T1313" s="4"/>
      <c r="U1313" s="4"/>
      <c r="V1313"/>
      <c r="W1313" s="4"/>
      <c r="X1313"/>
      <c r="Y1313"/>
      <c r="Z1313"/>
      <c r="AA1313" s="4"/>
    </row>
    <row r="1314" spans="1:27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/>
      <c r="M1314"/>
      <c r="N1314"/>
      <c r="O1314" s="4"/>
      <c r="P1314" s="4"/>
      <c r="Q1314" s="4"/>
      <c r="R1314" s="4"/>
      <c r="S1314"/>
      <c r="T1314" s="4"/>
      <c r="U1314" s="4"/>
      <c r="V1314"/>
      <c r="W1314" s="4"/>
      <c r="X1314"/>
      <c r="Y1314"/>
      <c r="Z1314"/>
      <c r="AA1314" s="4"/>
    </row>
    <row r="1315" spans="1:27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2.75" x14ac:dyDescent="0.2">
      <c r="A1316" s="4"/>
      <c r="B1316" s="4"/>
      <c r="C1316"/>
      <c r="D1316"/>
      <c r="E1316" s="4"/>
      <c r="F1316" s="4"/>
      <c r="G1316" s="4"/>
      <c r="H1316" s="4"/>
      <c r="I1316" s="4"/>
      <c r="J1316" s="4"/>
      <c r="K1316" s="4"/>
      <c r="L1316"/>
      <c r="M1316"/>
      <c r="N1316"/>
      <c r="O1316" s="4"/>
      <c r="P1316" s="4"/>
      <c r="Q1316" s="4"/>
      <c r="R1316"/>
      <c r="S1316"/>
      <c r="T1316" s="4"/>
      <c r="U1316" s="4"/>
      <c r="V1316"/>
      <c r="W1316" s="4"/>
      <c r="X1316"/>
      <c r="Y1316"/>
      <c r="Z1316"/>
      <c r="AA1316" s="4"/>
    </row>
    <row r="1317" spans="1:27" ht="12.75" x14ac:dyDescent="0.2">
      <c r="A1317" s="4"/>
      <c r="B1317" s="4"/>
      <c r="C1317"/>
      <c r="D1317"/>
      <c r="E1317" s="4"/>
      <c r="F1317" s="4"/>
      <c r="G1317" s="4"/>
      <c r="H1317" s="4"/>
      <c r="I1317" s="4"/>
      <c r="J1317" s="4"/>
      <c r="K1317" s="4"/>
      <c r="L1317"/>
      <c r="M1317"/>
      <c r="N1317"/>
      <c r="O1317" s="4"/>
      <c r="P1317" s="4"/>
      <c r="Q1317" s="4"/>
      <c r="R1317"/>
      <c r="S1317"/>
      <c r="T1317" s="4"/>
      <c r="U1317" s="4"/>
      <c r="V1317"/>
      <c r="W1317" s="4"/>
      <c r="X1317"/>
      <c r="Y1317"/>
      <c r="Z1317"/>
      <c r="AA1317" s="4"/>
    </row>
    <row r="1318" spans="1:27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/>
      <c r="M1319"/>
      <c r="N1319"/>
      <c r="O1319" s="4"/>
      <c r="P1319" s="4"/>
      <c r="Q1319" s="4"/>
      <c r="R1319"/>
      <c r="S1319"/>
      <c r="T1319" s="4"/>
      <c r="U1319" s="4"/>
      <c r="V1319"/>
      <c r="W1319" s="4"/>
      <c r="X1319"/>
      <c r="Y1319"/>
      <c r="Z1319"/>
      <c r="AA1319" s="4"/>
    </row>
    <row r="1320" spans="1:27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/>
      <c r="M1320"/>
      <c r="N1320"/>
      <c r="O1320" s="4"/>
      <c r="P1320" s="4"/>
      <c r="Q1320" s="4"/>
      <c r="R1320"/>
      <c r="S1320"/>
      <c r="T1320" s="4"/>
      <c r="U1320" s="4"/>
      <c r="V1320"/>
      <c r="W1320" s="4"/>
      <c r="X1320"/>
      <c r="Y1320"/>
      <c r="Z1320"/>
      <c r="AA1320" s="4"/>
    </row>
    <row r="1321" spans="1:27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/>
      <c r="M1322"/>
      <c r="N1322"/>
      <c r="O1322" s="4"/>
      <c r="P1322" s="4"/>
      <c r="Q1322" s="4"/>
      <c r="R1322"/>
      <c r="S1322"/>
      <c r="T1322" s="4"/>
      <c r="U1322" s="4"/>
      <c r="V1322"/>
      <c r="W1322" s="4"/>
      <c r="X1322"/>
      <c r="Y1322"/>
      <c r="Z1322"/>
      <c r="AA1322" s="4"/>
    </row>
    <row r="1323" spans="1:27" ht="12.75" x14ac:dyDescent="0.2">
      <c r="A1323" s="4"/>
      <c r="B1323" s="4"/>
      <c r="C1323"/>
      <c r="D1323"/>
      <c r="E1323" s="4"/>
      <c r="F1323" s="4"/>
      <c r="G1323" s="4"/>
      <c r="H1323" s="4"/>
      <c r="I1323" s="4"/>
      <c r="J1323" s="4"/>
      <c r="K1323" s="4"/>
      <c r="L1323"/>
      <c r="M1323"/>
      <c r="N1323"/>
      <c r="O1323" s="4"/>
      <c r="P1323" s="4"/>
      <c r="Q1323" s="4"/>
      <c r="R1323"/>
      <c r="S1323"/>
      <c r="T1323" s="4"/>
      <c r="U1323" s="4"/>
      <c r="V1323"/>
      <c r="W1323" s="4"/>
      <c r="X1323"/>
      <c r="Y1323"/>
      <c r="Z1323"/>
      <c r="AA1323" s="4"/>
    </row>
    <row r="1324" spans="1:27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/>
      <c r="M1325"/>
      <c r="N1325"/>
      <c r="O1325" s="4"/>
      <c r="P1325" s="4"/>
      <c r="Q1325" s="4"/>
      <c r="R1325"/>
      <c r="S1325"/>
      <c r="T1325" s="4"/>
      <c r="U1325" s="4"/>
      <c r="V1325"/>
      <c r="W1325" s="4"/>
      <c r="X1325"/>
      <c r="Y1325"/>
      <c r="Z1325"/>
      <c r="AA1325" s="4"/>
    </row>
    <row r="1326" spans="1:27" ht="12.75" x14ac:dyDescent="0.2">
      <c r="A1326" s="4"/>
      <c r="B1326" s="4"/>
      <c r="C1326"/>
      <c r="D1326"/>
      <c r="E1326" s="4"/>
      <c r="F1326" s="4"/>
      <c r="G1326" s="4"/>
      <c r="H1326" s="4"/>
      <c r="I1326" s="4"/>
      <c r="J1326" s="4"/>
      <c r="K1326" s="4"/>
      <c r="L1326"/>
      <c r="M1326"/>
      <c r="N1326"/>
      <c r="O1326" s="4"/>
      <c r="P1326" s="4"/>
      <c r="Q1326" s="4"/>
      <c r="R1326"/>
      <c r="S1326"/>
      <c r="T1326" s="4"/>
      <c r="U1326" s="4"/>
      <c r="V1326"/>
      <c r="W1326" s="4"/>
      <c r="X1326"/>
      <c r="Y1326"/>
      <c r="Z1326"/>
      <c r="AA1326" s="4"/>
    </row>
    <row r="1327" spans="1:27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/>
      <c r="S1328"/>
      <c r="T1328" s="4"/>
      <c r="U1328" s="4"/>
      <c r="V1328"/>
      <c r="W1328" s="4"/>
      <c r="X1328"/>
      <c r="Y1328"/>
      <c r="Z1328"/>
      <c r="AA1328" s="4"/>
    </row>
    <row r="1329" spans="1:27" ht="12.75" x14ac:dyDescent="0.2">
      <c r="A1329" s="4"/>
      <c r="B1329" s="4"/>
      <c r="C1329" s="4"/>
      <c r="D1329"/>
      <c r="E1329" s="4"/>
      <c r="F1329" s="4"/>
      <c r="G1329" s="4"/>
      <c r="H1329" s="4"/>
      <c r="I1329" s="4"/>
      <c r="J1329" s="4"/>
      <c r="K1329" s="4"/>
      <c r="L1329"/>
      <c r="M1329" s="4"/>
      <c r="N1329"/>
      <c r="O1329" s="4"/>
      <c r="P1329" s="4"/>
      <c r="Q1329" s="4"/>
      <c r="R1329"/>
      <c r="S1329"/>
      <c r="T1329" s="4"/>
      <c r="U1329" s="4"/>
      <c r="V1329"/>
      <c r="W1329" s="4"/>
      <c r="X1329"/>
      <c r="Y1329"/>
      <c r="Z1329"/>
      <c r="AA1329" s="4"/>
    </row>
    <row r="1330" spans="1:27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/>
      <c r="Y1331"/>
      <c r="Z1331"/>
      <c r="AA1331" s="4"/>
    </row>
    <row r="1332" spans="1:27" ht="12.75" x14ac:dyDescent="0.2">
      <c r="A1332" s="4"/>
      <c r="B1332" s="4"/>
      <c r="C1332"/>
      <c r="D1332"/>
      <c r="E1332" s="4"/>
      <c r="F1332" s="4"/>
      <c r="G1332" s="4"/>
      <c r="H1332" s="4"/>
      <c r="I1332" s="4"/>
      <c r="J1332" s="4"/>
      <c r="K1332" s="4"/>
      <c r="L1332"/>
      <c r="M1332"/>
      <c r="N1332"/>
      <c r="O1332" s="4"/>
      <c r="P1332" s="4"/>
      <c r="Q1332" s="4"/>
      <c r="R1332"/>
      <c r="S1332"/>
      <c r="T1332" s="4"/>
      <c r="U1332" s="4"/>
      <c r="V1332"/>
      <c r="W1332" s="4"/>
      <c r="X1332"/>
      <c r="Y1332"/>
      <c r="Z1332"/>
      <c r="AA1332" s="4"/>
    </row>
    <row r="1333" spans="1:27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/>
      <c r="Y1334"/>
      <c r="Z1334"/>
      <c r="AA1334" s="4"/>
    </row>
    <row r="1335" spans="1:27" ht="12.75" x14ac:dyDescent="0.2">
      <c r="A1335" s="4"/>
      <c r="B1335" s="4"/>
      <c r="C1335" s="4"/>
      <c r="D1335"/>
      <c r="E1335" s="4"/>
      <c r="F1335" s="4"/>
      <c r="G1335" s="4"/>
      <c r="H1335" s="4"/>
      <c r="I1335" s="4"/>
      <c r="J1335" s="4"/>
      <c r="K1335" s="4"/>
      <c r="L1335"/>
      <c r="M1335" s="4"/>
      <c r="N1335"/>
      <c r="O1335" s="4"/>
      <c r="P1335" s="4"/>
      <c r="Q1335" s="4"/>
      <c r="R1335"/>
      <c r="S1335"/>
      <c r="T1335" s="4"/>
      <c r="U1335" s="4"/>
      <c r="V1335"/>
      <c r="W1335" s="4"/>
      <c r="X1335"/>
      <c r="Y1335"/>
      <c r="Z1335"/>
      <c r="AA1335" s="4"/>
    </row>
    <row r="1336" spans="1:27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 s="4"/>
      <c r="L1337"/>
      <c r="M1337"/>
      <c r="N1337"/>
      <c r="O1337" s="4"/>
      <c r="P1337" s="4"/>
      <c r="Q1337" s="4"/>
      <c r="R1337"/>
      <c r="S1337"/>
      <c r="T1337" s="4"/>
      <c r="U1337" s="4"/>
      <c r="V1337"/>
      <c r="W1337" s="4"/>
      <c r="X1337"/>
      <c r="Y1337"/>
      <c r="Z1337"/>
      <c r="AA1337" s="4"/>
    </row>
    <row r="1338" spans="1:27" ht="12.75" x14ac:dyDescent="0.2">
      <c r="A1338" s="4"/>
      <c r="B1338" s="4"/>
      <c r="C1338"/>
      <c r="D1338"/>
      <c r="E1338" s="4"/>
      <c r="F1338" s="4"/>
      <c r="G1338" s="4"/>
      <c r="H1338" s="4"/>
      <c r="I1338" s="4"/>
      <c r="J1338" s="4"/>
      <c r="K1338" s="4"/>
      <c r="L1338"/>
      <c r="M1338"/>
      <c r="N1338"/>
      <c r="O1338" s="4"/>
      <c r="P1338" s="4"/>
      <c r="Q1338" s="4"/>
      <c r="R1338"/>
      <c r="S1338"/>
      <c r="T1338" s="4"/>
      <c r="U1338" s="4"/>
      <c r="V1338"/>
      <c r="W1338" s="4"/>
      <c r="X1338"/>
      <c r="Y1338"/>
      <c r="Z1338"/>
      <c r="AA1338" s="4"/>
    </row>
    <row r="1339" spans="1:27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/>
      <c r="Y1340"/>
      <c r="Z1340"/>
      <c r="AA1340" s="4"/>
    </row>
    <row r="1341" spans="1:27" ht="12.75" x14ac:dyDescent="0.2">
      <c r="A1341" s="4"/>
      <c r="B1341" s="4"/>
      <c r="C1341" s="4"/>
      <c r="D1341"/>
      <c r="E1341" s="4"/>
      <c r="F1341" s="4"/>
      <c r="G1341" s="4"/>
      <c r="H1341" s="4"/>
      <c r="I1341"/>
      <c r="J1341" s="4"/>
      <c r="K1341" s="4"/>
      <c r="L1341"/>
      <c r="M1341" s="4"/>
      <c r="N1341"/>
      <c r="O1341" s="4"/>
      <c r="P1341" s="4"/>
      <c r="Q1341" s="4"/>
      <c r="R1341"/>
      <c r="S1341"/>
      <c r="T1341" s="4"/>
      <c r="U1341" s="4"/>
      <c r="V1341"/>
      <c r="W1341" s="4"/>
      <c r="X1341"/>
      <c r="Y1341"/>
      <c r="Z1341"/>
      <c r="AA1341" s="4"/>
    </row>
    <row r="1342" spans="1:27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/>
      <c r="Y1343"/>
      <c r="Z1343"/>
      <c r="AA1343" s="4"/>
    </row>
    <row r="1344" spans="1:27" ht="12.75" x14ac:dyDescent="0.2">
      <c r="A1344" s="4"/>
      <c r="B1344" s="4"/>
      <c r="C1344" s="4"/>
      <c r="D1344"/>
      <c r="E1344" s="4"/>
      <c r="F1344" s="4"/>
      <c r="G1344" s="4"/>
      <c r="H1344" s="4"/>
      <c r="I1344" s="4"/>
      <c r="J1344" s="4"/>
      <c r="K1344" s="4"/>
      <c r="L1344"/>
      <c r="M1344" s="4"/>
      <c r="N1344"/>
      <c r="O1344" s="4"/>
      <c r="P1344" s="4"/>
      <c r="Q1344" s="4"/>
      <c r="R1344"/>
      <c r="S1344"/>
      <c r="T1344" s="4"/>
      <c r="U1344" s="4"/>
      <c r="V1344"/>
      <c r="W1344" s="4"/>
      <c r="X1344"/>
      <c r="Y1344"/>
      <c r="Z1344"/>
      <c r="AA1344" s="4"/>
    </row>
    <row r="1345" spans="1:27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 s="4"/>
      <c r="S1346"/>
      <c r="T1346" s="4"/>
      <c r="U1346" s="4"/>
      <c r="V1346"/>
      <c r="W1346" s="4"/>
      <c r="X1346"/>
      <c r="Y1346"/>
      <c r="Z1346"/>
      <c r="AA1346" s="4"/>
    </row>
    <row r="1347" spans="1:27" ht="12.75" x14ac:dyDescent="0.2">
      <c r="A1347" s="4"/>
      <c r="B1347" s="4"/>
      <c r="C1347" s="4"/>
      <c r="D1347"/>
      <c r="E1347" s="4"/>
      <c r="F1347" s="4"/>
      <c r="G1347" s="4"/>
      <c r="H1347" s="4"/>
      <c r="I1347" s="4"/>
      <c r="J1347" s="4"/>
      <c r="K1347" s="4"/>
      <c r="L1347"/>
      <c r="M1347" s="4"/>
      <c r="N1347"/>
      <c r="O1347" s="4"/>
      <c r="P1347" s="4"/>
      <c r="Q1347" s="4"/>
      <c r="R1347" s="4"/>
      <c r="S1347"/>
      <c r="T1347" s="4"/>
      <c r="U1347" s="4"/>
      <c r="V1347"/>
      <c r="W1347" s="4"/>
      <c r="X1347"/>
      <c r="Y1347"/>
      <c r="Z1347"/>
      <c r="AA1347" s="4"/>
    </row>
    <row r="1348" spans="1:27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/>
      <c r="Y1349"/>
      <c r="Z1349"/>
      <c r="AA1349" s="4"/>
    </row>
    <row r="1350" spans="1:27" ht="12.75" x14ac:dyDescent="0.2">
      <c r="A1350" s="4"/>
      <c r="B1350" s="4"/>
      <c r="C1350" s="4"/>
      <c r="D1350"/>
      <c r="E1350" s="4"/>
      <c r="F1350" s="4"/>
      <c r="G1350" s="4"/>
      <c r="H1350" s="4"/>
      <c r="I1350" s="4"/>
      <c r="J1350" s="4"/>
      <c r="K1350" s="4"/>
      <c r="L1350"/>
      <c r="M1350" s="4"/>
      <c r="N1350"/>
      <c r="O1350" s="4"/>
      <c r="P1350" s="4"/>
      <c r="Q1350" s="4"/>
      <c r="R1350"/>
      <c r="S1350"/>
      <c r="T1350" s="4"/>
      <c r="U1350" s="4"/>
      <c r="V1350"/>
      <c r="W1350" s="4"/>
      <c r="X1350"/>
      <c r="Y1350"/>
      <c r="Z1350"/>
      <c r="AA1350" s="4"/>
    </row>
    <row r="1351" spans="1:27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/>
      <c r="N1352"/>
      <c r="O1352" s="4"/>
      <c r="P1352" s="4"/>
      <c r="Q1352" s="4"/>
      <c r="R1352"/>
      <c r="S1352"/>
      <c r="T1352" s="4"/>
      <c r="U1352" s="4"/>
      <c r="V1352"/>
      <c r="W1352" s="4"/>
      <c r="X1352"/>
      <c r="Y1352"/>
      <c r="Z1352"/>
      <c r="AA1352" s="4"/>
    </row>
    <row r="1353" spans="1:27" ht="12.75" x14ac:dyDescent="0.2">
      <c r="A1353" s="4"/>
      <c r="B1353" s="4"/>
      <c r="C1353" s="4"/>
      <c r="D1353"/>
      <c r="E1353" s="4"/>
      <c r="F1353" s="4"/>
      <c r="G1353" s="4"/>
      <c r="H1353" s="4"/>
      <c r="I1353" s="4"/>
      <c r="J1353" s="4"/>
      <c r="K1353" s="4"/>
      <c r="L1353"/>
      <c r="M1353"/>
      <c r="N1353"/>
      <c r="O1353" s="4"/>
      <c r="P1353" s="4"/>
      <c r="Q1353" s="4"/>
      <c r="R1353"/>
      <c r="S1353"/>
      <c r="T1353" s="4"/>
      <c r="U1353" s="4"/>
      <c r="V1353"/>
      <c r="W1353" s="4"/>
      <c r="X1353"/>
      <c r="Y1353"/>
      <c r="Z1353"/>
      <c r="AA1353" s="4"/>
    </row>
    <row r="1354" spans="1:27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/>
      <c r="N1355"/>
      <c r="O1355" s="4"/>
      <c r="P1355" s="4"/>
      <c r="Q1355" s="4"/>
      <c r="R1355"/>
      <c r="S1355"/>
      <c r="T1355" s="4"/>
      <c r="U1355" s="4"/>
      <c r="V1355"/>
      <c r="W1355" s="4"/>
      <c r="X1355"/>
      <c r="Y1355"/>
      <c r="Z1355"/>
      <c r="AA1355" s="4"/>
    </row>
    <row r="1356" spans="1:27" ht="12.75" x14ac:dyDescent="0.2">
      <c r="A1356" s="4"/>
      <c r="B1356" s="4"/>
      <c r="C1356" s="4"/>
      <c r="D1356"/>
      <c r="E1356" s="4"/>
      <c r="F1356" s="4"/>
      <c r="G1356" s="4"/>
      <c r="H1356" s="4"/>
      <c r="I1356" s="4"/>
      <c r="J1356" s="4"/>
      <c r="K1356" s="4"/>
      <c r="L1356"/>
      <c r="M1356"/>
      <c r="N1356"/>
      <c r="O1356" s="4"/>
      <c r="P1356" s="4"/>
      <c r="Q1356" s="4"/>
      <c r="R1356"/>
      <c r="S1356"/>
      <c r="T1356" s="4"/>
      <c r="U1356" s="4"/>
      <c r="V1356"/>
      <c r="W1356" s="4"/>
      <c r="X1356"/>
      <c r="Y1356"/>
      <c r="Z1356"/>
      <c r="AA1356" s="4"/>
    </row>
    <row r="1357" spans="1:27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 s="4"/>
      <c r="N1358"/>
      <c r="O1358" s="4"/>
      <c r="P1358" s="4"/>
      <c r="Q1358" s="4"/>
      <c r="R1358" s="4"/>
      <c r="S1358"/>
      <c r="T1358" s="4"/>
      <c r="U1358" s="4"/>
      <c r="V1358"/>
      <c r="W1358" s="4"/>
      <c r="X1358"/>
      <c r="Y1358"/>
      <c r="Z1358"/>
      <c r="AA1358" s="4"/>
    </row>
    <row r="1359" spans="1:27" ht="12.75" x14ac:dyDescent="0.2">
      <c r="A1359" s="4"/>
      <c r="B1359" s="4"/>
      <c r="C1359" s="4"/>
      <c r="D1359"/>
      <c r="E1359" s="4"/>
      <c r="F1359" s="4"/>
      <c r="G1359" s="4"/>
      <c r="H1359" s="4"/>
      <c r="I1359" s="4"/>
      <c r="J1359" s="4"/>
      <c r="K1359" s="4"/>
      <c r="L1359"/>
      <c r="M1359" s="4"/>
      <c r="N1359"/>
      <c r="O1359" s="4"/>
      <c r="P1359" s="4"/>
      <c r="Q1359" s="4"/>
      <c r="R1359" s="4"/>
      <c r="S1359"/>
      <c r="T1359" s="4"/>
      <c r="U1359" s="4"/>
      <c r="V1359"/>
      <c r="W1359" s="4"/>
      <c r="X1359"/>
      <c r="Y1359"/>
      <c r="Z1359"/>
      <c r="AA1359" s="4"/>
    </row>
    <row r="1360" spans="1:27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ht="12.75" x14ac:dyDescent="0.2">
      <c r="A1361" s="4"/>
      <c r="B1361" s="4"/>
      <c r="C1361" s="4"/>
      <c r="D1361"/>
      <c r="E1361" s="4"/>
      <c r="F1361" s="4"/>
      <c r="G1361" s="4"/>
      <c r="H1361" s="4"/>
      <c r="I1361" s="4"/>
      <c r="J1361" s="4"/>
      <c r="K1361" s="4"/>
      <c r="L1361"/>
      <c r="M1361" s="4"/>
      <c r="N1361"/>
      <c r="O1361" s="4"/>
      <c r="P1361" s="4"/>
      <c r="Q1361" s="4"/>
      <c r="R1361" s="4"/>
      <c r="S1361"/>
      <c r="T1361" s="4"/>
      <c r="U1361" s="4"/>
      <c r="V1361"/>
      <c r="W1361" s="4"/>
      <c r="X1361"/>
      <c r="Y1361"/>
      <c r="Z1361"/>
      <c r="AA1361" s="4"/>
    </row>
    <row r="1362" spans="1:27" ht="12.75" x14ac:dyDescent="0.2">
      <c r="A1362" s="4"/>
      <c r="B1362" s="4"/>
      <c r="C1362" s="4"/>
      <c r="D1362"/>
      <c r="E1362" s="4"/>
      <c r="F1362" s="4"/>
      <c r="G1362" s="4"/>
      <c r="H1362" s="4"/>
      <c r="I1362" s="4"/>
      <c r="J1362" s="4"/>
      <c r="K1362" s="4"/>
      <c r="L1362"/>
      <c r="M1362" s="4"/>
      <c r="N1362"/>
      <c r="O1362" s="4"/>
      <c r="P1362" s="4"/>
      <c r="Q1362" s="4"/>
      <c r="R1362" s="4"/>
      <c r="S1362"/>
      <c r="T1362" s="4"/>
      <c r="U1362" s="4"/>
      <c r="V1362"/>
      <c r="W1362" s="4"/>
      <c r="X1362"/>
      <c r="Y1362"/>
      <c r="Z1362"/>
      <c r="AA1362" s="4"/>
    </row>
    <row r="1363" spans="1:27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 s="4"/>
      <c r="S1364"/>
      <c r="T1364" s="4"/>
      <c r="U1364" s="4"/>
      <c r="V1364"/>
      <c r="W1364" s="4"/>
      <c r="X1364"/>
      <c r="Y1364"/>
      <c r="Z1364"/>
      <c r="AA1364" s="4"/>
    </row>
    <row r="1365" spans="1:27" ht="12.75" x14ac:dyDescent="0.2">
      <c r="A1365" s="4"/>
      <c r="B1365" s="4"/>
      <c r="C1365" s="4"/>
      <c r="D1365"/>
      <c r="E1365" s="4"/>
      <c r="F1365" s="4"/>
      <c r="G1365" s="4"/>
      <c r="H1365" s="4"/>
      <c r="I1365" s="4"/>
      <c r="J1365" s="4"/>
      <c r="K1365" s="4"/>
      <c r="L1365"/>
      <c r="M1365" s="4"/>
      <c r="N1365"/>
      <c r="O1365" s="4"/>
      <c r="P1365" s="4"/>
      <c r="Q1365" s="4"/>
      <c r="R1365" s="4"/>
      <c r="S1365"/>
      <c r="T1365" s="4"/>
      <c r="U1365" s="4"/>
      <c r="V1365"/>
      <c r="W1365" s="4"/>
      <c r="X1365"/>
      <c r="Y1365"/>
      <c r="Z1365"/>
      <c r="AA1365" s="4"/>
    </row>
    <row r="1366" spans="1:27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 s="4"/>
      <c r="S1367"/>
      <c r="T1367" s="4"/>
      <c r="U1367" s="4"/>
      <c r="V1367"/>
      <c r="W1367" s="4"/>
      <c r="X1367"/>
      <c r="Y1367"/>
      <c r="Z1367"/>
      <c r="AA1367" s="4"/>
    </row>
    <row r="1368" spans="1:27" ht="12.75" x14ac:dyDescent="0.2">
      <c r="A1368" s="4"/>
      <c r="B1368" s="4"/>
      <c r="C1368" s="4"/>
      <c r="D1368"/>
      <c r="E1368" s="4"/>
      <c r="F1368" s="4"/>
      <c r="G1368" s="4"/>
      <c r="H1368" s="4"/>
      <c r="I1368" s="4"/>
      <c r="J1368" s="4"/>
      <c r="K1368" s="4"/>
      <c r="L1368"/>
      <c r="M1368" s="4"/>
      <c r="N1368"/>
      <c r="O1368" s="4"/>
      <c r="P1368" s="4"/>
      <c r="Q1368" s="4"/>
      <c r="R1368" s="4"/>
      <c r="S1368"/>
      <c r="T1368" s="4"/>
      <c r="U1368" s="4"/>
      <c r="V1368"/>
      <c r="W1368" s="4"/>
      <c r="X1368"/>
      <c r="Y1368"/>
      <c r="Z1368"/>
      <c r="AA1368" s="4"/>
    </row>
    <row r="1369" spans="1:27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/>
      <c r="Y1370"/>
      <c r="Z1370"/>
      <c r="AA1370" s="4"/>
    </row>
    <row r="1371" spans="1:27" ht="12.75" x14ac:dyDescent="0.2">
      <c r="A1371" s="4"/>
      <c r="B1371" s="4"/>
      <c r="C1371" s="4"/>
      <c r="D1371"/>
      <c r="E1371" s="4"/>
      <c r="F1371" s="4"/>
      <c r="G1371" s="4"/>
      <c r="H1371" s="4"/>
      <c r="I1371" s="4"/>
      <c r="J1371" s="4"/>
      <c r="K1371" s="4"/>
      <c r="L1371"/>
      <c r="M1371" s="4"/>
      <c r="N1371"/>
      <c r="O1371" s="4"/>
      <c r="P1371" s="4"/>
      <c r="Q1371" s="4"/>
      <c r="R1371" s="4"/>
      <c r="S1371"/>
      <c r="T1371" s="4"/>
      <c r="U1371" s="4"/>
      <c r="V1371"/>
      <c r="W1371" s="4"/>
      <c r="X1371"/>
      <c r="Y1371"/>
      <c r="Z1371"/>
      <c r="AA1371" s="4"/>
    </row>
    <row r="1372" spans="1:27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/>
      <c r="Y1373"/>
      <c r="Z1373"/>
      <c r="AA1373" s="4"/>
    </row>
    <row r="1374" spans="1:27" ht="12.75" x14ac:dyDescent="0.2">
      <c r="A1374" s="4"/>
      <c r="B1374" s="4"/>
      <c r="C1374" s="4"/>
      <c r="D1374"/>
      <c r="E1374" s="4"/>
      <c r="F1374" s="4"/>
      <c r="G1374" s="4"/>
      <c r="H1374" s="4"/>
      <c r="I1374" s="4"/>
      <c r="J1374" s="4"/>
      <c r="K1374" s="4"/>
      <c r="L1374"/>
      <c r="M1374" s="4"/>
      <c r="N1374"/>
      <c r="O1374" s="4"/>
      <c r="P1374" s="4"/>
      <c r="Q1374" s="4"/>
      <c r="R1374" s="4"/>
      <c r="S1374"/>
      <c r="T1374" s="4"/>
      <c r="U1374" s="4"/>
      <c r="V1374"/>
      <c r="W1374" s="4"/>
      <c r="X1374"/>
      <c r="Y1374"/>
      <c r="Z1374"/>
      <c r="AA1374" s="4"/>
    </row>
    <row r="1375" spans="1:27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 s="4"/>
      <c r="S1376"/>
      <c r="T1376" s="4"/>
      <c r="U1376" s="4"/>
      <c r="V1376"/>
      <c r="W1376" s="4"/>
      <c r="X1376"/>
      <c r="Y1376"/>
      <c r="Z1376"/>
      <c r="AA1376" s="4"/>
    </row>
    <row r="1377" spans="1:27" ht="12.75" x14ac:dyDescent="0.2">
      <c r="A1377" s="4"/>
      <c r="B1377" s="4"/>
      <c r="C1377" s="4"/>
      <c r="D1377"/>
      <c r="E1377" s="4"/>
      <c r="F1377" s="4"/>
      <c r="G1377" s="4"/>
      <c r="H1377" s="4"/>
      <c r="I1377" s="4"/>
      <c r="J1377" s="4"/>
      <c r="K1377" s="4"/>
      <c r="L1377"/>
      <c r="M1377" s="4"/>
      <c r="N1377"/>
      <c r="O1377" s="4"/>
      <c r="P1377" s="4"/>
      <c r="Q1377" s="4"/>
      <c r="R1377" s="4"/>
      <c r="S1377"/>
      <c r="T1377" s="4"/>
      <c r="U1377" s="4"/>
      <c r="V1377"/>
      <c r="W1377" s="4"/>
      <c r="X1377"/>
      <c r="Y1377"/>
      <c r="Z1377"/>
      <c r="AA1377" s="4"/>
    </row>
    <row r="1378" spans="1:27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/>
      <c r="Y1379"/>
      <c r="Z1379"/>
      <c r="AA1379" s="4"/>
    </row>
    <row r="1380" spans="1:27" ht="12.75" x14ac:dyDescent="0.2">
      <c r="A1380" s="4"/>
      <c r="B1380" s="4"/>
      <c r="C1380" s="4"/>
      <c r="D1380"/>
      <c r="E1380" s="4"/>
      <c r="F1380" s="4"/>
      <c r="G1380" s="4"/>
      <c r="H1380" s="4"/>
      <c r="I1380" s="4"/>
      <c r="J1380" s="4"/>
      <c r="K1380" s="4"/>
      <c r="L1380"/>
      <c r="M1380" s="4"/>
      <c r="N1380"/>
      <c r="O1380" s="4"/>
      <c r="P1380" s="4"/>
      <c r="Q1380" s="4"/>
      <c r="R1380" s="4"/>
      <c r="S1380"/>
      <c r="T1380" s="4"/>
      <c r="U1380" s="4"/>
      <c r="V1380"/>
      <c r="W1380" s="4"/>
      <c r="X1380"/>
      <c r="Y1380"/>
      <c r="Z1380"/>
      <c r="AA1380" s="4"/>
    </row>
    <row r="1381" spans="1:27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/>
      <c r="Y1382"/>
      <c r="Z1382"/>
      <c r="AA1382" s="4"/>
    </row>
    <row r="1383" spans="1:27" ht="12.75" x14ac:dyDescent="0.2">
      <c r="A1383" s="4"/>
      <c r="B1383" s="4"/>
      <c r="C1383" s="4"/>
      <c r="D1383"/>
      <c r="E1383" s="4"/>
      <c r="F1383" s="4"/>
      <c r="G1383" s="4"/>
      <c r="H1383" s="4"/>
      <c r="I1383" s="4"/>
      <c r="J1383" s="4"/>
      <c r="K1383" s="4"/>
      <c r="L1383"/>
      <c r="M1383" s="4"/>
      <c r="N1383"/>
      <c r="O1383" s="4"/>
      <c r="P1383" s="4"/>
      <c r="Q1383" s="4"/>
      <c r="R1383" s="4"/>
      <c r="S1383"/>
      <c r="T1383" s="4"/>
      <c r="U1383" s="4"/>
      <c r="V1383"/>
      <c r="W1383" s="4"/>
      <c r="X1383"/>
      <c r="Y1383"/>
      <c r="Z1383"/>
      <c r="AA1383" s="4"/>
    </row>
    <row r="1384" spans="1:27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/>
      <c r="S1385"/>
      <c r="T1385" s="4"/>
      <c r="U1385" s="4"/>
      <c r="V1385"/>
      <c r="W1385" s="4"/>
      <c r="X1385"/>
      <c r="Y1385"/>
      <c r="Z1385"/>
      <c r="AA1385" s="4"/>
    </row>
    <row r="1386" spans="1:27" ht="12.75" x14ac:dyDescent="0.2">
      <c r="A1386" s="4"/>
      <c r="B1386" s="4"/>
      <c r="C1386" s="4"/>
      <c r="D1386"/>
      <c r="E1386" s="4"/>
      <c r="F1386" s="4"/>
      <c r="G1386" s="4"/>
      <c r="H1386" s="4"/>
      <c r="I1386" s="4"/>
      <c r="J1386" s="4"/>
      <c r="K1386" s="4"/>
      <c r="L1386"/>
      <c r="M1386" s="4"/>
      <c r="N1386"/>
      <c r="O1386" s="4"/>
      <c r="P1386" s="4"/>
      <c r="Q1386" s="4"/>
      <c r="R1386"/>
      <c r="S1386"/>
      <c r="T1386" s="4"/>
      <c r="U1386" s="4"/>
      <c r="V1386"/>
      <c r="W1386" s="4"/>
      <c r="X1386"/>
      <c r="Y1386"/>
      <c r="Z1386"/>
      <c r="AA1386" s="4"/>
    </row>
    <row r="1387" spans="1:27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 s="4"/>
      <c r="M1388" s="4"/>
      <c r="N1388"/>
      <c r="O1388" s="4"/>
      <c r="P1388" s="4"/>
      <c r="Q1388" s="4"/>
      <c r="R1388"/>
      <c r="S1388"/>
      <c r="T1388" s="4"/>
      <c r="U1388" s="4"/>
      <c r="V1388"/>
      <c r="W1388" s="4"/>
      <c r="X1388"/>
      <c r="Y1388"/>
      <c r="Z1388"/>
      <c r="AA1388" s="4"/>
    </row>
    <row r="1389" spans="1:27" ht="12.75" x14ac:dyDescent="0.2">
      <c r="A1389" s="4"/>
      <c r="B1389" s="4"/>
      <c r="C1389" s="4"/>
      <c r="D1389"/>
      <c r="E1389" s="4"/>
      <c r="F1389" s="4"/>
      <c r="G1389" s="4"/>
      <c r="H1389" s="4"/>
      <c r="I1389" s="4"/>
      <c r="J1389" s="4"/>
      <c r="K1389" s="4"/>
      <c r="L1389" s="4"/>
      <c r="M1389" s="4"/>
      <c r="N1389"/>
      <c r="O1389" s="4"/>
      <c r="P1389" s="4"/>
      <c r="Q1389" s="4"/>
      <c r="R1389"/>
      <c r="S1389"/>
      <c r="T1389" s="4"/>
      <c r="U1389" s="4"/>
      <c r="V1389"/>
      <c r="W1389" s="4"/>
      <c r="X1389"/>
      <c r="Y1389"/>
      <c r="Z1389"/>
      <c r="AA1389" s="4"/>
    </row>
    <row r="1390" spans="1:27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/>
      <c r="Y1391"/>
      <c r="Z1391"/>
      <c r="AA1391" s="4"/>
    </row>
    <row r="1392" spans="1:27" ht="12.75" x14ac:dyDescent="0.2">
      <c r="A1392" s="4"/>
      <c r="B1392" s="4"/>
      <c r="C1392" s="4"/>
      <c r="D1392"/>
      <c r="E1392" s="4"/>
      <c r="F1392" s="4"/>
      <c r="G1392" s="4"/>
      <c r="H1392" s="4"/>
      <c r="I1392" s="4"/>
      <c r="J1392" s="4"/>
      <c r="K1392" s="4"/>
      <c r="L1392"/>
      <c r="M1392" s="4"/>
      <c r="N1392"/>
      <c r="O1392" s="4"/>
      <c r="P1392" s="4"/>
      <c r="Q1392" s="4"/>
      <c r="R1392" s="4"/>
      <c r="S1392"/>
      <c r="T1392" s="4"/>
      <c r="U1392" s="4"/>
      <c r="V1392"/>
      <c r="W1392" s="4"/>
      <c r="X1392"/>
      <c r="Y1392"/>
      <c r="Z1392"/>
      <c r="AA1392" s="4"/>
    </row>
    <row r="1393" spans="1:27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/>
      <c r="Y1394"/>
      <c r="Z1394"/>
      <c r="AA1394" s="4"/>
    </row>
    <row r="1395" spans="1:27" ht="12.75" x14ac:dyDescent="0.2">
      <c r="A1395" s="4"/>
      <c r="B1395" s="4"/>
      <c r="C1395" s="4"/>
      <c r="D1395"/>
      <c r="E1395" s="4"/>
      <c r="F1395" s="4"/>
      <c r="G1395" s="4"/>
      <c r="H1395" s="4"/>
      <c r="I1395" s="4"/>
      <c r="J1395" s="4"/>
      <c r="K1395" s="4"/>
      <c r="L1395"/>
      <c r="M1395" s="4"/>
      <c r="N1395"/>
      <c r="O1395" s="4"/>
      <c r="P1395" s="4"/>
      <c r="Q1395" s="4"/>
      <c r="R1395" s="4"/>
      <c r="S1395"/>
      <c r="T1395" s="4"/>
      <c r="U1395" s="4"/>
      <c r="V1395"/>
      <c r="W1395" s="4"/>
      <c r="X1395"/>
      <c r="Y1395"/>
      <c r="Z1395"/>
      <c r="AA1395" s="4"/>
    </row>
    <row r="1396" spans="1:27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/>
      <c r="S1397"/>
      <c r="T1397" s="4"/>
      <c r="U1397" s="4"/>
      <c r="V1397"/>
      <c r="W1397" s="4"/>
      <c r="X1397"/>
      <c r="Y1397"/>
      <c r="Z1397"/>
      <c r="AA1397" s="4"/>
    </row>
    <row r="1398" spans="1:27" ht="12.75" x14ac:dyDescent="0.2">
      <c r="A1398" s="4"/>
      <c r="B1398" s="4"/>
      <c r="C1398" s="4"/>
      <c r="D1398"/>
      <c r="E1398" s="4"/>
      <c r="F1398" s="4"/>
      <c r="G1398" s="4"/>
      <c r="H1398" s="4"/>
      <c r="I1398" s="4"/>
      <c r="J1398" s="4"/>
      <c r="K1398" s="4"/>
      <c r="L1398"/>
      <c r="M1398" s="4"/>
      <c r="N1398"/>
      <c r="O1398" s="4"/>
      <c r="P1398" s="4"/>
      <c r="Q1398" s="4"/>
      <c r="R1398"/>
      <c r="S1398"/>
      <c r="T1398" s="4"/>
      <c r="U1398" s="4"/>
      <c r="V1398"/>
      <c r="W1398" s="4"/>
      <c r="X1398"/>
      <c r="Y1398"/>
      <c r="Z1398"/>
      <c r="AA1398" s="4"/>
    </row>
    <row r="1399" spans="1:27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/>
      <c r="M1400"/>
      <c r="N1400"/>
      <c r="O1400" s="4"/>
      <c r="P1400" s="4"/>
      <c r="Q1400" s="4"/>
      <c r="R1400" s="4"/>
      <c r="S1400"/>
      <c r="T1400" s="4"/>
      <c r="U1400" s="4"/>
      <c r="V1400"/>
      <c r="W1400" s="4"/>
      <c r="X1400"/>
      <c r="Y1400"/>
      <c r="Z1400"/>
      <c r="AA1400" s="4"/>
    </row>
    <row r="1401" spans="1:27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/>
      <c r="M1401"/>
      <c r="N1401"/>
      <c r="O1401" s="4"/>
      <c r="P1401" s="4"/>
      <c r="Q1401" s="4"/>
      <c r="R1401" s="4"/>
      <c r="S1401"/>
      <c r="T1401" s="4"/>
      <c r="U1401" s="4"/>
      <c r="V1401"/>
      <c r="W1401" s="4"/>
      <c r="X1401"/>
      <c r="Y1401"/>
      <c r="Z1401"/>
      <c r="AA1401" s="4"/>
    </row>
    <row r="1402" spans="1:27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/>
      <c r="M1403"/>
      <c r="N1403"/>
      <c r="O1403" s="4"/>
      <c r="P1403" s="4"/>
      <c r="Q1403" s="4"/>
      <c r="R1403" s="4"/>
      <c r="S1403"/>
      <c r="T1403" s="4"/>
      <c r="U1403" s="4"/>
      <c r="V1403"/>
      <c r="W1403" s="4"/>
      <c r="X1403"/>
      <c r="Y1403"/>
      <c r="Z1403"/>
      <c r="AA1403" s="4"/>
    </row>
    <row r="1404" spans="1:27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/>
      <c r="M1404"/>
      <c r="N1404"/>
      <c r="O1404" s="4"/>
      <c r="P1404" s="4"/>
      <c r="Q1404" s="4"/>
      <c r="R1404" s="4"/>
      <c r="S1404"/>
      <c r="T1404" s="4"/>
      <c r="U1404" s="4"/>
      <c r="V1404"/>
      <c r="W1404" s="4"/>
      <c r="X1404"/>
      <c r="Y1404"/>
      <c r="Z1404"/>
      <c r="AA1404" s="4"/>
    </row>
    <row r="1405" spans="1:27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/>
      <c r="M1406"/>
      <c r="N1406"/>
      <c r="O1406" s="4"/>
      <c r="P1406" s="4"/>
      <c r="Q1406" s="4"/>
      <c r="R1406" s="4"/>
      <c r="S1406"/>
      <c r="T1406" s="4"/>
      <c r="U1406" s="4"/>
      <c r="V1406"/>
      <c r="W1406" s="4"/>
      <c r="X1406"/>
      <c r="Y1406"/>
      <c r="Z1406"/>
      <c r="AA1406" s="4"/>
    </row>
    <row r="1407" spans="1:27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/>
      <c r="M1407"/>
      <c r="N1407"/>
      <c r="O1407" s="4"/>
      <c r="P1407" s="4"/>
      <c r="Q1407" s="4"/>
      <c r="R1407" s="4"/>
      <c r="S1407"/>
      <c r="T1407" s="4"/>
      <c r="U1407" s="4"/>
      <c r="V1407"/>
      <c r="W1407" s="4"/>
      <c r="X1407"/>
      <c r="Y1407"/>
      <c r="Z1407"/>
      <c r="AA1407" s="4"/>
    </row>
    <row r="1408" spans="1:27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/>
      <c r="M1409"/>
      <c r="N1409"/>
      <c r="O1409" s="4"/>
      <c r="P1409" s="4"/>
      <c r="Q1409" s="4"/>
      <c r="R1409" s="4"/>
      <c r="S1409"/>
      <c r="T1409" s="4"/>
      <c r="U1409" s="4"/>
      <c r="V1409"/>
      <c r="W1409" s="4"/>
      <c r="X1409"/>
      <c r="Y1409"/>
      <c r="Z1409"/>
      <c r="AA1409" s="4"/>
    </row>
    <row r="1410" spans="1:27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/>
      <c r="M1410"/>
      <c r="N1410"/>
      <c r="O1410" s="4"/>
      <c r="P1410" s="4"/>
      <c r="Q1410" s="4"/>
      <c r="R1410" s="4"/>
      <c r="S1410"/>
      <c r="T1410" s="4"/>
      <c r="U1410" s="4"/>
      <c r="V1410"/>
      <c r="W1410" s="4"/>
      <c r="X1410"/>
      <c r="Y1410"/>
      <c r="Z1410"/>
      <c r="AA1410" s="4"/>
    </row>
    <row r="1411" spans="1:27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/>
      <c r="Y1412"/>
      <c r="Z1412"/>
      <c r="AA1412" s="4"/>
    </row>
    <row r="1413" spans="1:27" ht="12.75" x14ac:dyDescent="0.2">
      <c r="A1413" s="4"/>
      <c r="B1413" s="4"/>
      <c r="C1413" s="4"/>
      <c r="D1413"/>
      <c r="E1413" s="4"/>
      <c r="F1413" s="4"/>
      <c r="G1413" s="4"/>
      <c r="H1413" s="4"/>
      <c r="I1413" s="4"/>
      <c r="J1413" s="4"/>
      <c r="K1413" s="4"/>
      <c r="L1413"/>
      <c r="M1413" s="4"/>
      <c r="N1413"/>
      <c r="O1413" s="4"/>
      <c r="P1413" s="4"/>
      <c r="Q1413" s="4"/>
      <c r="R1413" s="4"/>
      <c r="S1413"/>
      <c r="T1413" s="4"/>
      <c r="U1413" s="4"/>
      <c r="V1413"/>
      <c r="W1413" s="4"/>
      <c r="X1413"/>
      <c r="Y1413"/>
      <c r="Z1413"/>
      <c r="AA1413" s="4"/>
    </row>
    <row r="1414" spans="1:27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/>
      <c r="S1415"/>
      <c r="T1415" s="4"/>
      <c r="U1415" s="4"/>
      <c r="V1415"/>
      <c r="W1415" s="4"/>
      <c r="X1415"/>
      <c r="Y1415"/>
      <c r="Z1415"/>
      <c r="AA1415" s="4"/>
    </row>
    <row r="1416" spans="1:27" ht="12.75" x14ac:dyDescent="0.2">
      <c r="A1416" s="4"/>
      <c r="B1416" s="4"/>
      <c r="C1416" s="4"/>
      <c r="D1416"/>
      <c r="E1416" s="4"/>
      <c r="F1416" s="4"/>
      <c r="G1416" s="4"/>
      <c r="H1416" s="4"/>
      <c r="I1416" s="4"/>
      <c r="J1416" s="4"/>
      <c r="K1416" s="4"/>
      <c r="L1416"/>
      <c r="M1416" s="4"/>
      <c r="N1416"/>
      <c r="O1416" s="4"/>
      <c r="P1416" s="4"/>
      <c r="Q1416" s="4"/>
      <c r="R1416"/>
      <c r="S1416"/>
      <c r="T1416" s="4"/>
      <c r="U1416" s="4"/>
      <c r="V1416"/>
      <c r="W1416" s="4"/>
      <c r="X1416"/>
      <c r="Y1416"/>
      <c r="Z1416"/>
      <c r="AA1416" s="4"/>
    </row>
    <row r="1417" spans="1:27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 s="4"/>
      <c r="N1418"/>
      <c r="O1418" s="4"/>
      <c r="P1418" s="4"/>
      <c r="Q1418" s="4"/>
      <c r="R1418" s="4"/>
      <c r="S1418"/>
      <c r="T1418" s="4"/>
      <c r="U1418" s="4"/>
      <c r="V1418"/>
      <c r="W1418" s="4"/>
      <c r="X1418"/>
      <c r="Y1418"/>
      <c r="Z1418"/>
      <c r="AA1418" s="4"/>
    </row>
    <row r="1419" spans="1:27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/>
      <c r="M1419" s="4"/>
      <c r="N1419"/>
      <c r="O1419" s="4"/>
      <c r="P1419" s="4"/>
      <c r="Q1419" s="4"/>
      <c r="R1419" s="4"/>
      <c r="S1419"/>
      <c r="T1419" s="4"/>
      <c r="U1419" s="4"/>
      <c r="V1419"/>
      <c r="W1419" s="4"/>
      <c r="X1419"/>
      <c r="Y1419"/>
      <c r="Z1419"/>
      <c r="AA1419" s="4"/>
    </row>
    <row r="1420" spans="1:27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2.75" x14ac:dyDescent="0.2">
      <c r="A1421" s="4"/>
      <c r="B1421" s="4"/>
      <c r="C1421" s="4"/>
      <c r="D1421"/>
      <c r="E1421" s="4"/>
      <c r="F1421" s="4"/>
      <c r="G1421" s="4"/>
      <c r="H1421" s="4"/>
      <c r="I1421" s="4"/>
      <c r="J1421" s="4"/>
      <c r="K1421" s="4"/>
      <c r="L1421"/>
      <c r="M1421" s="4"/>
      <c r="N1421"/>
      <c r="O1421" s="4"/>
      <c r="P1421" s="4"/>
      <c r="Q1421" s="4"/>
      <c r="R1421" s="4"/>
      <c r="S1421"/>
      <c r="T1421" s="4"/>
      <c r="U1421" s="4"/>
      <c r="V1421"/>
      <c r="W1421" s="4"/>
      <c r="X1421"/>
      <c r="Y1421"/>
      <c r="Z1421"/>
      <c r="AA1421" s="4"/>
    </row>
    <row r="1422" spans="1:27" ht="12.75" x14ac:dyDescent="0.2">
      <c r="A1422" s="4"/>
      <c r="B1422" s="4"/>
      <c r="C1422" s="4"/>
      <c r="D1422"/>
      <c r="E1422" s="4"/>
      <c r="F1422" s="4"/>
      <c r="G1422" s="4"/>
      <c r="H1422" s="4"/>
      <c r="I1422" s="4"/>
      <c r="J1422" s="4"/>
      <c r="K1422" s="4"/>
      <c r="L1422"/>
      <c r="M1422" s="4"/>
      <c r="N1422"/>
      <c r="O1422" s="4"/>
      <c r="P1422" s="4"/>
      <c r="Q1422" s="4"/>
      <c r="R1422" s="4"/>
      <c r="S1422"/>
      <c r="T1422" s="4"/>
      <c r="U1422" s="4"/>
      <c r="V1422"/>
      <c r="W1422" s="4"/>
      <c r="X1422"/>
      <c r="Y1422"/>
      <c r="Z1422"/>
      <c r="AA1422" s="4"/>
    </row>
    <row r="1423" spans="1:27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2.75" x14ac:dyDescent="0.2">
      <c r="A1424" s="4"/>
      <c r="B1424" s="4"/>
      <c r="C1424" s="4"/>
      <c r="D1424"/>
      <c r="E1424" s="4"/>
      <c r="F1424" s="4"/>
      <c r="G1424" s="4"/>
      <c r="H1424" s="4"/>
      <c r="I1424" s="4"/>
      <c r="J1424" s="4"/>
      <c r="K1424" s="4"/>
      <c r="L1424"/>
      <c r="M1424" s="4"/>
      <c r="N1424"/>
      <c r="O1424" s="4"/>
      <c r="P1424" s="4"/>
      <c r="Q1424" s="4"/>
      <c r="R1424"/>
      <c r="S1424"/>
      <c r="T1424" s="4"/>
      <c r="U1424" s="4"/>
      <c r="V1424"/>
      <c r="W1424" s="4"/>
      <c r="X1424"/>
      <c r="Y1424"/>
      <c r="Z1424"/>
      <c r="AA1424" s="4"/>
    </row>
    <row r="1425" spans="1:27" ht="12.75" x14ac:dyDescent="0.2">
      <c r="A1425" s="4"/>
      <c r="B1425" s="4"/>
      <c r="C1425" s="4"/>
      <c r="D1425"/>
      <c r="E1425" s="4"/>
      <c r="F1425" s="4"/>
      <c r="G1425" s="4"/>
      <c r="H1425" s="4"/>
      <c r="I1425" s="4"/>
      <c r="J1425" s="4"/>
      <c r="K1425" s="4"/>
      <c r="L1425"/>
      <c r="M1425" s="4"/>
      <c r="N1425"/>
      <c r="O1425" s="4"/>
      <c r="P1425" s="4"/>
      <c r="Q1425" s="4"/>
      <c r="R1425"/>
      <c r="S1425"/>
      <c r="T1425" s="4"/>
      <c r="U1425" s="4"/>
      <c r="V1425"/>
      <c r="W1425" s="4"/>
      <c r="X1425"/>
      <c r="Y1425"/>
      <c r="Z1425"/>
      <c r="AA1425" s="4"/>
    </row>
    <row r="1426" spans="1:27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2.75" x14ac:dyDescent="0.2">
      <c r="A1427" s="4"/>
      <c r="B1427" s="4"/>
      <c r="C1427" s="4"/>
      <c r="D1427"/>
      <c r="E1427" s="4"/>
      <c r="F1427" s="4"/>
      <c r="G1427" s="4"/>
      <c r="H1427" s="4"/>
      <c r="I1427" s="4"/>
      <c r="J1427" s="4"/>
      <c r="K1427" s="4"/>
      <c r="L1427"/>
      <c r="M1427" s="4"/>
      <c r="N1427"/>
      <c r="O1427" s="4"/>
      <c r="P1427" s="4"/>
      <c r="Q1427" s="4"/>
      <c r="R1427" s="4"/>
      <c r="S1427"/>
      <c r="T1427" s="4"/>
      <c r="U1427" s="4"/>
      <c r="V1427"/>
      <c r="W1427" s="4"/>
      <c r="X1427"/>
      <c r="Y1427"/>
      <c r="Z1427"/>
      <c r="AA1427" s="4"/>
    </row>
    <row r="1428" spans="1:27" ht="12.75" x14ac:dyDescent="0.2">
      <c r="A1428" s="4"/>
      <c r="B1428" s="4"/>
      <c r="C1428" s="4"/>
      <c r="D1428"/>
      <c r="E1428" s="4"/>
      <c r="F1428" s="4"/>
      <c r="G1428" s="4"/>
      <c r="H1428" s="4"/>
      <c r="I1428" s="4"/>
      <c r="J1428" s="4"/>
      <c r="K1428" s="4"/>
      <c r="L1428"/>
      <c r="M1428" s="4"/>
      <c r="N1428"/>
      <c r="O1428" s="4"/>
      <c r="P1428" s="4"/>
      <c r="Q1428" s="4"/>
      <c r="R1428" s="4"/>
      <c r="S1428"/>
      <c r="T1428" s="4"/>
      <c r="U1428" s="4"/>
      <c r="V1428"/>
      <c r="W1428" s="4"/>
      <c r="X1428"/>
      <c r="Y1428"/>
      <c r="Z1428"/>
      <c r="AA1428" s="4"/>
    </row>
    <row r="1429" spans="1:27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2.75" x14ac:dyDescent="0.2">
      <c r="A1430" s="4"/>
      <c r="B1430" s="4"/>
      <c r="C1430" s="4"/>
      <c r="D1430"/>
      <c r="E1430" s="4"/>
      <c r="F1430" s="4"/>
      <c r="G1430" s="4"/>
      <c r="H1430" s="4"/>
      <c r="I1430" s="4"/>
      <c r="J1430" s="4"/>
      <c r="K1430" s="4"/>
      <c r="L1430"/>
      <c r="M1430" s="4"/>
      <c r="N1430"/>
      <c r="O1430" s="4"/>
      <c r="P1430" s="4"/>
      <c r="Q1430" s="4"/>
      <c r="R1430" s="4"/>
      <c r="S1430"/>
      <c r="T1430" s="4"/>
      <c r="U1430" s="4"/>
      <c r="V1430"/>
      <c r="W1430" s="4"/>
      <c r="X1430"/>
      <c r="Y1430"/>
      <c r="Z1430"/>
      <c r="AA1430" s="4"/>
    </row>
    <row r="1431" spans="1:27" ht="12.75" x14ac:dyDescent="0.2">
      <c r="A1431" s="4"/>
      <c r="B1431" s="4"/>
      <c r="C1431" s="4"/>
      <c r="D1431"/>
      <c r="E1431" s="4"/>
      <c r="F1431" s="4"/>
      <c r="G1431" s="4"/>
      <c r="H1431" s="4"/>
      <c r="I1431" s="4"/>
      <c r="J1431" s="4"/>
      <c r="K1431" s="4"/>
      <c r="L1431"/>
      <c r="M1431" s="4"/>
      <c r="N1431"/>
      <c r="O1431" s="4"/>
      <c r="P1431" s="4"/>
      <c r="Q1431" s="4"/>
      <c r="R1431" s="4"/>
      <c r="S1431"/>
      <c r="T1431" s="4"/>
      <c r="U1431" s="4"/>
      <c r="V1431"/>
      <c r="W1431" s="4"/>
      <c r="X1431"/>
      <c r="Y1431"/>
      <c r="Z1431"/>
      <c r="AA1431" s="4"/>
    </row>
    <row r="1432" spans="1:27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 s="4"/>
      <c r="S1433"/>
      <c r="T1433" s="4"/>
      <c r="U1433" s="4"/>
      <c r="V1433"/>
      <c r="W1433" s="4"/>
      <c r="X1433"/>
      <c r="Y1433"/>
      <c r="Z1433"/>
      <c r="AA1433" s="4"/>
    </row>
    <row r="1434" spans="1:27" ht="12.75" x14ac:dyDescent="0.2">
      <c r="A1434" s="4"/>
      <c r="B1434" s="4"/>
      <c r="C1434" s="4"/>
      <c r="D1434"/>
      <c r="E1434" s="4"/>
      <c r="F1434" s="4"/>
      <c r="G1434" s="4"/>
      <c r="H1434" s="4"/>
      <c r="I1434" s="4"/>
      <c r="J1434" s="4"/>
      <c r="K1434" s="4"/>
      <c r="L1434"/>
      <c r="M1434" s="4"/>
      <c r="N1434"/>
      <c r="O1434" s="4"/>
      <c r="P1434" s="4"/>
      <c r="Q1434" s="4"/>
      <c r="R1434" s="4"/>
      <c r="S1434"/>
      <c r="T1434" s="4"/>
      <c r="U1434" s="4"/>
      <c r="V1434"/>
      <c r="W1434" s="4"/>
      <c r="X1434"/>
      <c r="Y1434"/>
      <c r="Z1434"/>
      <c r="AA1434" s="4"/>
    </row>
    <row r="1435" spans="1:27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2.75" x14ac:dyDescent="0.2">
      <c r="A1436" s="4"/>
      <c r="B1436" s="4"/>
      <c r="C1436" s="4"/>
      <c r="D1436"/>
      <c r="E1436" s="4"/>
      <c r="F1436" s="4"/>
      <c r="G1436" s="4"/>
      <c r="H1436" s="4"/>
      <c r="I1436" s="4"/>
      <c r="J1436" s="4"/>
      <c r="K1436" s="4"/>
      <c r="L1436"/>
      <c r="M1436" s="4"/>
      <c r="N1436"/>
      <c r="O1436" s="4"/>
      <c r="P1436" s="4"/>
      <c r="Q1436" s="4"/>
      <c r="R1436" s="4"/>
      <c r="S1436"/>
      <c r="T1436" s="4"/>
      <c r="U1436" s="4"/>
      <c r="V1436"/>
      <c r="W1436" s="4"/>
      <c r="X1436"/>
      <c r="Y1436"/>
      <c r="Z1436"/>
      <c r="AA1436" s="4"/>
    </row>
    <row r="1437" spans="1:27" ht="12.75" x14ac:dyDescent="0.2">
      <c r="A1437" s="4"/>
      <c r="B1437" s="4"/>
      <c r="C1437" s="4"/>
      <c r="D1437"/>
      <c r="E1437" s="4"/>
      <c r="F1437" s="4"/>
      <c r="G1437" s="4"/>
      <c r="H1437" s="4"/>
      <c r="I1437" s="4"/>
      <c r="J1437" s="4"/>
      <c r="K1437" s="4"/>
      <c r="L1437"/>
      <c r="M1437" s="4"/>
      <c r="N1437"/>
      <c r="O1437" s="4"/>
      <c r="P1437" s="4"/>
      <c r="Q1437" s="4"/>
      <c r="R1437" s="4"/>
      <c r="S1437"/>
      <c r="T1437" s="4"/>
      <c r="U1437" s="4"/>
      <c r="V1437"/>
      <c r="W1437" s="4"/>
      <c r="X1437"/>
      <c r="Y1437"/>
      <c r="Z1437"/>
      <c r="AA1437" s="4"/>
    </row>
    <row r="1438" spans="1:27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 s="4"/>
      <c r="S1439"/>
      <c r="T1439" s="4"/>
      <c r="U1439" s="4"/>
      <c r="V1439"/>
      <c r="W1439" s="4"/>
      <c r="X1439"/>
      <c r="Y1439"/>
      <c r="Z1439"/>
      <c r="AA1439" s="4"/>
    </row>
    <row r="1440" spans="1:27" ht="12.75" x14ac:dyDescent="0.2">
      <c r="A1440" s="4"/>
      <c r="B1440" s="4"/>
      <c r="C1440" s="4"/>
      <c r="D1440"/>
      <c r="E1440" s="4"/>
      <c r="F1440" s="4"/>
      <c r="G1440" s="4"/>
      <c r="H1440" s="4"/>
      <c r="I1440" s="4"/>
      <c r="J1440" s="4"/>
      <c r="K1440" s="4"/>
      <c r="L1440"/>
      <c r="M1440" s="4"/>
      <c r="N1440"/>
      <c r="O1440" s="4"/>
      <c r="P1440" s="4"/>
      <c r="Q1440" s="4"/>
      <c r="R1440" s="4"/>
      <c r="S1440"/>
      <c r="T1440" s="4"/>
      <c r="U1440" s="4"/>
      <c r="V1440"/>
      <c r="W1440" s="4"/>
      <c r="X1440"/>
      <c r="Y1440"/>
      <c r="Z1440"/>
      <c r="AA1440" s="4"/>
    </row>
    <row r="1441" spans="1:27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2.75" x14ac:dyDescent="0.2">
      <c r="A1442" s="4"/>
      <c r="B1442" s="4"/>
      <c r="C1442" s="4"/>
      <c r="D1442"/>
      <c r="E1442" s="4"/>
      <c r="F1442" s="4"/>
      <c r="G1442" s="4"/>
      <c r="H1442" s="4"/>
      <c r="I1442" s="4"/>
      <c r="J1442" s="4"/>
      <c r="K1442" s="4"/>
      <c r="L1442"/>
      <c r="M1442" s="4"/>
      <c r="N1442"/>
      <c r="O1442" s="4"/>
      <c r="P1442" s="4"/>
      <c r="Q1442" s="4"/>
      <c r="R1442" s="4"/>
      <c r="S1442"/>
      <c r="T1442" s="4"/>
      <c r="U1442" s="4"/>
      <c r="V1442"/>
      <c r="W1442" s="4"/>
      <c r="X1442"/>
      <c r="Y1442"/>
      <c r="Z1442"/>
      <c r="AA1442" s="4"/>
    </row>
    <row r="1443" spans="1:27" ht="12.75" x14ac:dyDescent="0.2">
      <c r="A1443" s="4"/>
      <c r="B1443" s="4"/>
      <c r="C1443" s="4"/>
      <c r="D1443"/>
      <c r="E1443" s="4"/>
      <c r="F1443" s="4"/>
      <c r="G1443" s="4"/>
      <c r="H1443" s="4"/>
      <c r="I1443" s="4"/>
      <c r="J1443" s="4"/>
      <c r="K1443" s="4"/>
      <c r="L1443"/>
      <c r="M1443" s="4"/>
      <c r="N1443"/>
      <c r="O1443" s="4"/>
      <c r="P1443" s="4"/>
      <c r="Q1443" s="4"/>
      <c r="R1443" s="4"/>
      <c r="S1443"/>
      <c r="T1443" s="4"/>
      <c r="U1443" s="4"/>
      <c r="V1443"/>
      <c r="W1443" s="4"/>
      <c r="X1443"/>
      <c r="Y1443"/>
      <c r="Z1443"/>
      <c r="AA1443" s="4"/>
    </row>
    <row r="1444" spans="1:27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 s="4"/>
      <c r="J1445" s="4"/>
      <c r="K1445" s="4"/>
      <c r="L1445"/>
      <c r="M1445" s="4"/>
      <c r="N1445"/>
      <c r="O1445" s="4"/>
      <c r="P1445" s="4"/>
      <c r="Q1445" s="4"/>
      <c r="R1445" s="4"/>
      <c r="S1445"/>
      <c r="T1445" s="4"/>
      <c r="U1445" s="4"/>
      <c r="V1445"/>
      <c r="W1445" s="4"/>
      <c r="X1445"/>
      <c r="Y1445"/>
      <c r="Z1445"/>
      <c r="AA1445" s="4"/>
    </row>
    <row r="1446" spans="1:27" ht="12.75" x14ac:dyDescent="0.2">
      <c r="A1446" s="4"/>
      <c r="B1446" s="4"/>
      <c r="C1446" s="4"/>
      <c r="D1446"/>
      <c r="E1446" s="4"/>
      <c r="F1446" s="4"/>
      <c r="G1446" s="4"/>
      <c r="H1446" s="4"/>
      <c r="I1446" s="4"/>
      <c r="J1446" s="4"/>
      <c r="K1446" s="4"/>
      <c r="L1446"/>
      <c r="M1446" s="4"/>
      <c r="N1446"/>
      <c r="O1446" s="4"/>
      <c r="P1446" s="4"/>
      <c r="Q1446" s="4"/>
      <c r="R1446" s="4"/>
      <c r="S1446"/>
      <c r="T1446" s="4"/>
      <c r="U1446" s="4"/>
      <c r="V1446"/>
      <c r="W1446" s="4"/>
      <c r="X1446"/>
      <c r="Y1446"/>
      <c r="Z1446"/>
      <c r="AA1446" s="4"/>
    </row>
    <row r="1447" spans="1:27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/>
      <c r="Y1448"/>
      <c r="Z1448"/>
      <c r="AA1448" s="4"/>
    </row>
    <row r="1449" spans="1:27" ht="12.75" x14ac:dyDescent="0.2">
      <c r="A1449" s="4"/>
      <c r="B1449" s="4"/>
      <c r="C1449" s="4"/>
      <c r="D1449"/>
      <c r="E1449" s="4"/>
      <c r="F1449" s="4"/>
      <c r="G1449" s="4"/>
      <c r="H1449" s="4"/>
      <c r="I1449" s="4"/>
      <c r="J1449" s="4"/>
      <c r="K1449" s="4"/>
      <c r="L1449"/>
      <c r="M1449" s="4"/>
      <c r="N1449"/>
      <c r="O1449" s="4"/>
      <c r="P1449" s="4"/>
      <c r="Q1449" s="4"/>
      <c r="R1449"/>
      <c r="S1449"/>
      <c r="T1449" s="4"/>
      <c r="U1449" s="4"/>
      <c r="V1449"/>
      <c r="W1449" s="4"/>
      <c r="X1449"/>
      <c r="Y1449"/>
      <c r="Z1449"/>
      <c r="AA1449" s="4"/>
    </row>
    <row r="1450" spans="1:27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/>
      <c r="J1451" s="4"/>
      <c r="K1451" s="4"/>
      <c r="L1451"/>
      <c r="M1451" s="4"/>
      <c r="N1451"/>
      <c r="O1451" s="4"/>
      <c r="P1451" s="4"/>
      <c r="Q1451" s="4"/>
      <c r="R1451"/>
      <c r="S1451"/>
      <c r="T1451" s="4"/>
      <c r="U1451" s="4"/>
      <c r="V1451"/>
      <c r="W1451" s="4"/>
      <c r="X1451"/>
      <c r="Y1451"/>
      <c r="Z1451"/>
      <c r="AA1451" s="4"/>
    </row>
    <row r="1452" spans="1:27" ht="12.75" x14ac:dyDescent="0.2">
      <c r="A1452" s="4"/>
      <c r="B1452" s="4"/>
      <c r="C1452" s="4"/>
      <c r="D1452"/>
      <c r="E1452" s="4"/>
      <c r="F1452" s="4"/>
      <c r="G1452" s="4"/>
      <c r="H1452" s="4"/>
      <c r="I1452"/>
      <c r="J1452" s="4"/>
      <c r="K1452" s="4"/>
      <c r="L1452"/>
      <c r="M1452" s="4"/>
      <c r="N1452"/>
      <c r="O1452" s="4"/>
      <c r="P1452" s="4"/>
      <c r="Q1452" s="4"/>
      <c r="R1452"/>
      <c r="S1452"/>
      <c r="T1452" s="4"/>
      <c r="U1452" s="4"/>
      <c r="V1452"/>
      <c r="W1452" s="4"/>
      <c r="X1452"/>
      <c r="Y1452"/>
      <c r="Z1452"/>
      <c r="AA1452" s="4"/>
    </row>
    <row r="1453" spans="1:27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/>
      <c r="Y1454"/>
      <c r="Z1454"/>
      <c r="AA1454" s="4"/>
    </row>
    <row r="1455" spans="1:27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/>
      <c r="M1455" s="4"/>
      <c r="N1455"/>
      <c r="O1455" s="4"/>
      <c r="P1455" s="4"/>
      <c r="Q1455" s="4"/>
      <c r="R1455"/>
      <c r="S1455"/>
      <c r="T1455" s="4"/>
      <c r="U1455" s="4"/>
      <c r="V1455"/>
      <c r="W1455" s="4"/>
      <c r="X1455"/>
      <c r="Y1455"/>
      <c r="Z1455"/>
      <c r="AA1455" s="4"/>
    </row>
    <row r="1456" spans="1:27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/>
      <c r="M1457" s="4"/>
      <c r="N1457"/>
      <c r="O1457" s="4"/>
      <c r="P1457" s="4"/>
      <c r="Q1457" s="4"/>
      <c r="R1457"/>
      <c r="S1457"/>
      <c r="T1457" s="4"/>
      <c r="U1457" s="4"/>
      <c r="V1457"/>
      <c r="W1457" s="4"/>
      <c r="X1457"/>
      <c r="Y1457"/>
      <c r="Z1457"/>
      <c r="AA1457" s="4"/>
    </row>
    <row r="1458" spans="1:27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/>
      <c r="M1458" s="4"/>
      <c r="N1458"/>
      <c r="O1458" s="4"/>
      <c r="P1458" s="4"/>
      <c r="Q1458" s="4"/>
      <c r="R1458"/>
      <c r="S1458"/>
      <c r="T1458" s="4"/>
      <c r="U1458" s="4"/>
      <c r="V1458"/>
      <c r="W1458" s="4"/>
      <c r="X1458"/>
      <c r="Y1458"/>
      <c r="Z1458"/>
      <c r="AA1458" s="4"/>
    </row>
    <row r="1459" spans="1:27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/>
      <c r="M1460" s="4"/>
      <c r="N1460"/>
      <c r="O1460" s="4"/>
      <c r="P1460" s="4"/>
      <c r="Q1460" s="4"/>
      <c r="R1460" s="4"/>
      <c r="S1460"/>
      <c r="T1460" s="4"/>
      <c r="U1460" s="4"/>
      <c r="V1460"/>
      <c r="W1460" s="4"/>
      <c r="X1460"/>
      <c r="Y1460"/>
      <c r="Z1460"/>
      <c r="AA1460" s="4"/>
    </row>
    <row r="1461" spans="1:27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/>
      <c r="M1461" s="4"/>
      <c r="N1461"/>
      <c r="O1461" s="4"/>
      <c r="P1461" s="4"/>
      <c r="Q1461" s="4"/>
      <c r="R1461" s="4"/>
      <c r="S1461"/>
      <c r="T1461" s="4"/>
      <c r="U1461" s="4"/>
      <c r="V1461"/>
      <c r="W1461" s="4"/>
      <c r="X1461"/>
      <c r="Y1461"/>
      <c r="Z1461"/>
      <c r="AA1461" s="4"/>
    </row>
    <row r="1462" spans="1:27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/>
      <c r="S1463"/>
      <c r="T1463" s="4"/>
      <c r="U1463" s="4"/>
      <c r="V1463"/>
      <c r="W1463" s="4"/>
      <c r="X1463"/>
      <c r="Y1463"/>
      <c r="Z1463"/>
      <c r="AA1463" s="4"/>
    </row>
    <row r="1464" spans="1:27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/>
      <c r="M1464" s="4"/>
      <c r="N1464"/>
      <c r="O1464" s="4"/>
      <c r="P1464" s="4"/>
      <c r="Q1464" s="4"/>
      <c r="R1464"/>
      <c r="S1464"/>
      <c r="T1464" s="4"/>
      <c r="U1464" s="4"/>
      <c r="V1464"/>
      <c r="W1464" s="4"/>
      <c r="X1464"/>
      <c r="Y1464"/>
      <c r="Z1464"/>
      <c r="AA1464" s="4"/>
    </row>
    <row r="1465" spans="1:27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/>
      <c r="S1466"/>
      <c r="T1466" s="4"/>
      <c r="U1466" s="4"/>
      <c r="V1466"/>
      <c r="W1466" s="4"/>
      <c r="X1466"/>
      <c r="Y1466"/>
      <c r="Z1466"/>
      <c r="AA1466" s="4"/>
    </row>
    <row r="1467" spans="1:27" ht="12.75" x14ac:dyDescent="0.2">
      <c r="A1467" s="4"/>
      <c r="B1467" s="4"/>
      <c r="C1467"/>
      <c r="D1467"/>
      <c r="E1467" s="4"/>
      <c r="F1467" s="4"/>
      <c r="G1467" s="4"/>
      <c r="H1467" s="4"/>
      <c r="I1467" s="4"/>
      <c r="J1467" s="4"/>
      <c r="K1467" s="4"/>
      <c r="L1467"/>
      <c r="M1467" s="4"/>
      <c r="N1467"/>
      <c r="O1467" s="4"/>
      <c r="P1467" s="4"/>
      <c r="Q1467" s="4"/>
      <c r="R1467"/>
      <c r="S1467"/>
      <c r="T1467" s="4"/>
      <c r="U1467" s="4"/>
      <c r="V1467"/>
      <c r="W1467" s="4"/>
      <c r="X1467"/>
      <c r="Y1467"/>
      <c r="Z1467"/>
      <c r="AA1467" s="4"/>
    </row>
    <row r="1468" spans="1:27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/>
      <c r="S1469"/>
      <c r="T1469" s="4"/>
      <c r="U1469" s="4"/>
      <c r="V1469"/>
      <c r="W1469" s="4"/>
      <c r="X1469"/>
      <c r="Y1469"/>
      <c r="Z1469"/>
      <c r="AA1469" s="4"/>
    </row>
    <row r="1470" spans="1:27" ht="12.75" x14ac:dyDescent="0.2">
      <c r="A1470" s="4"/>
      <c r="B1470" s="4"/>
      <c r="C1470"/>
      <c r="D1470"/>
      <c r="E1470" s="4"/>
      <c r="F1470" s="4"/>
      <c r="G1470" s="4"/>
      <c r="H1470" s="4"/>
      <c r="I1470" s="4"/>
      <c r="J1470" s="4"/>
      <c r="K1470" s="4"/>
      <c r="L1470"/>
      <c r="M1470" s="4"/>
      <c r="N1470"/>
      <c r="O1470" s="4"/>
      <c r="P1470" s="4"/>
      <c r="Q1470" s="4"/>
      <c r="R1470"/>
      <c r="S1470"/>
      <c r="T1470" s="4"/>
      <c r="U1470" s="4"/>
      <c r="V1470"/>
      <c r="W1470" s="4"/>
      <c r="X1470"/>
      <c r="Y1470"/>
      <c r="Z1470"/>
      <c r="AA1470" s="4"/>
    </row>
    <row r="1471" spans="1:27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/>
      <c r="S1472"/>
      <c r="T1472" s="4"/>
      <c r="U1472" s="4"/>
      <c r="V1472"/>
      <c r="W1472" s="4"/>
      <c r="X1472"/>
      <c r="Y1472"/>
      <c r="Z1472"/>
      <c r="AA1472" s="4"/>
    </row>
    <row r="1473" spans="1:27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/>
      <c r="M1473" s="4"/>
      <c r="N1473"/>
      <c r="O1473" s="4"/>
      <c r="P1473" s="4"/>
      <c r="Q1473" s="4"/>
      <c r="R1473"/>
      <c r="S1473"/>
      <c r="T1473" s="4"/>
      <c r="U1473" s="4"/>
      <c r="V1473"/>
      <c r="W1473" s="4"/>
      <c r="X1473"/>
      <c r="Y1473"/>
      <c r="Z1473"/>
      <c r="AA1473" s="4"/>
    </row>
    <row r="1474" spans="1:27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/>
      <c r="M1475" s="4"/>
      <c r="N1475"/>
      <c r="O1475" s="4"/>
      <c r="P1475" s="4"/>
      <c r="Q1475" s="4"/>
      <c r="R1475" s="4"/>
      <c r="S1475"/>
      <c r="T1475" s="4"/>
      <c r="U1475" s="4"/>
      <c r="V1475"/>
      <c r="W1475" s="4"/>
      <c r="X1475"/>
      <c r="Y1475"/>
      <c r="Z1475"/>
      <c r="AA1475" s="4"/>
    </row>
    <row r="1476" spans="1:27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/>
      <c r="M1476" s="4"/>
      <c r="N1476"/>
      <c r="O1476" s="4"/>
      <c r="P1476" s="4"/>
      <c r="Q1476" s="4"/>
      <c r="R1476" s="4"/>
      <c r="S1476"/>
      <c r="T1476" s="4"/>
      <c r="U1476" s="4"/>
      <c r="V1476"/>
      <c r="W1476" s="4"/>
      <c r="X1476"/>
      <c r="Y1476"/>
      <c r="Z1476"/>
      <c r="AA1476" s="4"/>
    </row>
    <row r="1477" spans="1:27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 s="4"/>
      <c r="Z1478" s="4"/>
      <c r="AA1478" s="4"/>
    </row>
    <row r="1479" spans="1:27" ht="12.75" x14ac:dyDescent="0.2">
      <c r="A1479" s="4"/>
      <c r="B1479" s="4"/>
      <c r="C1479" s="4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/>
      <c r="O1479" s="4"/>
      <c r="P1479" s="4"/>
      <c r="Q1479" s="4"/>
      <c r="R1479" s="4"/>
      <c r="S1479"/>
      <c r="T1479" s="4"/>
      <c r="U1479" s="4"/>
      <c r="V1479"/>
      <c r="W1479" s="4"/>
      <c r="X1479" s="4"/>
      <c r="Y1479" s="4"/>
      <c r="Z1479" s="4"/>
      <c r="AA1479" s="4"/>
    </row>
    <row r="1480" spans="1:27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/>
      <c r="M1481"/>
      <c r="N1481"/>
      <c r="O1481" s="4"/>
      <c r="P1481" s="4"/>
      <c r="Q1481" s="4"/>
      <c r="R1481"/>
      <c r="S1481"/>
      <c r="T1481" s="4"/>
      <c r="U1481" s="4"/>
      <c r="V1481"/>
      <c r="W1481" s="4"/>
      <c r="X1481"/>
      <c r="Y1481"/>
      <c r="Z1481"/>
      <c r="AA1481" s="4"/>
    </row>
    <row r="1482" spans="1:27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/>
      <c r="M1482"/>
      <c r="N1482"/>
      <c r="O1482" s="4"/>
      <c r="P1482" s="4"/>
      <c r="Q1482" s="4"/>
      <c r="R1482"/>
      <c r="S1482"/>
      <c r="T1482" s="4"/>
      <c r="U1482" s="4"/>
      <c r="V1482"/>
      <c r="W1482" s="4"/>
      <c r="X1482"/>
      <c r="Y1482"/>
      <c r="Z1482"/>
      <c r="AA1482" s="4"/>
    </row>
    <row r="1483" spans="1:27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/>
      <c r="Y1484"/>
      <c r="Z1484"/>
      <c r="AA1484" s="4"/>
    </row>
    <row r="1485" spans="1:27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/>
      <c r="M1485" s="4"/>
      <c r="N1485"/>
      <c r="O1485" s="4"/>
      <c r="P1485" s="4"/>
      <c r="Q1485" s="4"/>
      <c r="R1485" s="4"/>
      <c r="S1485"/>
      <c r="T1485" s="4"/>
      <c r="U1485" s="4"/>
      <c r="V1485"/>
      <c r="W1485" s="4"/>
      <c r="X1485"/>
      <c r="Y1485"/>
      <c r="Z1485"/>
      <c r="AA1485" s="4"/>
    </row>
    <row r="1486" spans="1:27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/>
      <c r="S1487"/>
      <c r="T1487" s="4"/>
      <c r="U1487" s="4"/>
      <c r="V1487"/>
      <c r="W1487" s="4"/>
      <c r="X1487"/>
      <c r="Y1487"/>
      <c r="Z1487"/>
      <c r="AA1487" s="4"/>
    </row>
    <row r="1488" spans="1:27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/>
      <c r="M1488" s="4"/>
      <c r="N1488"/>
      <c r="O1488" s="4"/>
      <c r="P1488" s="4"/>
      <c r="Q1488" s="4"/>
      <c r="R1488"/>
      <c r="S1488"/>
      <c r="T1488" s="4"/>
      <c r="U1488" s="4"/>
      <c r="V1488"/>
      <c r="W1488" s="4"/>
      <c r="X1488"/>
      <c r="Y1488"/>
      <c r="Z1488"/>
      <c r="AA1488" s="4"/>
    </row>
    <row r="1489" spans="1:27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/>
      <c r="S1490"/>
      <c r="T1490" s="4"/>
      <c r="U1490" s="4"/>
      <c r="V1490"/>
      <c r="W1490" s="4"/>
      <c r="X1490"/>
      <c r="Y1490"/>
      <c r="Z1490"/>
      <c r="AA1490" s="4"/>
    </row>
    <row r="1491" spans="1:27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/>
      <c r="M1491" s="4"/>
      <c r="N1491"/>
      <c r="O1491" s="4"/>
      <c r="P1491" s="4"/>
      <c r="Q1491" s="4"/>
      <c r="R1491"/>
      <c r="S1491"/>
      <c r="T1491" s="4"/>
      <c r="U1491" s="4"/>
      <c r="V1491"/>
      <c r="W1491" s="4"/>
      <c r="X1491"/>
      <c r="Y1491"/>
      <c r="Z1491"/>
      <c r="AA1491" s="4"/>
    </row>
    <row r="1492" spans="1:27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/>
      <c r="M1493"/>
      <c r="N1493"/>
      <c r="O1493" s="4"/>
      <c r="P1493" s="4"/>
      <c r="Q1493" s="4"/>
      <c r="R1493"/>
      <c r="S1493"/>
      <c r="T1493" s="4"/>
      <c r="U1493" s="4"/>
      <c r="V1493"/>
      <c r="W1493" s="4"/>
      <c r="X1493"/>
      <c r="Y1493"/>
      <c r="Z1493"/>
      <c r="AA1493" s="4"/>
    </row>
    <row r="1494" spans="1:27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/>
      <c r="M1494"/>
      <c r="N1494"/>
      <c r="O1494" s="4"/>
      <c r="P1494" s="4"/>
      <c r="Q1494" s="4"/>
      <c r="R1494"/>
      <c r="S1494"/>
      <c r="T1494" s="4"/>
      <c r="U1494" s="4"/>
      <c r="V1494"/>
      <c r="W1494" s="4"/>
      <c r="X1494"/>
      <c r="Y1494"/>
      <c r="Z1494"/>
      <c r="AA1494" s="4"/>
    </row>
    <row r="1495" spans="1:27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/>
      <c r="Y1496"/>
      <c r="Z1496"/>
      <c r="AA1496" s="4"/>
    </row>
    <row r="1497" spans="1:27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 s="4"/>
      <c r="L1497"/>
      <c r="M1497" s="4"/>
      <c r="N1497"/>
      <c r="O1497" s="4"/>
      <c r="P1497" s="4"/>
      <c r="Q1497" s="4"/>
      <c r="R1497"/>
      <c r="S1497"/>
      <c r="T1497" s="4"/>
      <c r="U1497" s="4"/>
      <c r="V1497"/>
      <c r="W1497" s="4"/>
      <c r="X1497"/>
      <c r="Y1497"/>
      <c r="Z1497"/>
      <c r="AA1497" s="4"/>
    </row>
    <row r="1498" spans="1:27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/>
      <c r="M1499"/>
      <c r="N1499"/>
      <c r="O1499" s="4"/>
      <c r="P1499" s="4"/>
      <c r="Q1499" s="4"/>
      <c r="R1499"/>
      <c r="S1499"/>
      <c r="T1499" s="4"/>
      <c r="U1499" s="4"/>
      <c r="V1499"/>
      <c r="W1499" s="4"/>
      <c r="X1499"/>
      <c r="Y1499"/>
      <c r="Z1499"/>
      <c r="AA1499" s="4"/>
    </row>
    <row r="1500" spans="1:27" ht="12.75" x14ac:dyDescent="0.2">
      <c r="A1500" s="4"/>
      <c r="B1500" s="4"/>
      <c r="C1500"/>
      <c r="D1500"/>
      <c r="E1500" s="4"/>
      <c r="F1500" s="4"/>
      <c r="G1500" s="4"/>
      <c r="H1500" s="4"/>
      <c r="I1500" s="4"/>
      <c r="J1500" s="4"/>
      <c r="K1500" s="4"/>
      <c r="L1500"/>
      <c r="M1500"/>
      <c r="N1500"/>
      <c r="O1500" s="4"/>
      <c r="P1500" s="4"/>
      <c r="Q1500" s="4"/>
      <c r="R1500"/>
      <c r="S1500"/>
      <c r="T1500" s="4"/>
      <c r="U1500" s="4"/>
      <c r="V1500"/>
      <c r="W1500" s="4"/>
      <c r="X1500"/>
      <c r="Y1500"/>
      <c r="Z1500"/>
      <c r="AA1500" s="4"/>
    </row>
    <row r="1501" spans="1:27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/>
      <c r="M1502"/>
      <c r="N1502"/>
      <c r="O1502" s="4"/>
      <c r="P1502" s="4"/>
      <c r="Q1502" s="4"/>
      <c r="R1502"/>
      <c r="S1502"/>
      <c r="T1502" s="4"/>
      <c r="U1502" s="4"/>
      <c r="V1502"/>
      <c r="W1502" s="4"/>
      <c r="X1502"/>
      <c r="Y1502"/>
      <c r="Z1502"/>
      <c r="AA1502" s="4"/>
    </row>
    <row r="1503" spans="1:27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/>
      <c r="M1503"/>
      <c r="N1503"/>
      <c r="O1503" s="4"/>
      <c r="P1503" s="4"/>
      <c r="Q1503" s="4"/>
      <c r="R1503"/>
      <c r="S1503"/>
      <c r="T1503" s="4"/>
      <c r="U1503" s="4"/>
      <c r="V1503"/>
      <c r="W1503" s="4"/>
      <c r="X1503"/>
      <c r="Y1503"/>
      <c r="Z1503"/>
      <c r="AA1503" s="4"/>
    </row>
    <row r="1504" spans="1:27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/>
      <c r="M1505"/>
      <c r="N1505"/>
      <c r="O1505" s="4"/>
      <c r="P1505" s="4"/>
      <c r="Q1505" s="4"/>
      <c r="R1505"/>
      <c r="S1505"/>
      <c r="T1505" s="4"/>
      <c r="U1505" s="4"/>
      <c r="V1505"/>
      <c r="W1505" s="4"/>
      <c r="X1505"/>
      <c r="Y1505"/>
      <c r="Z1505"/>
      <c r="AA1505" s="4"/>
    </row>
    <row r="1506" spans="1:27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/>
      <c r="M1506"/>
      <c r="N1506"/>
      <c r="O1506" s="4"/>
      <c r="P1506" s="4"/>
      <c r="Q1506" s="4"/>
      <c r="R1506"/>
      <c r="S1506"/>
      <c r="T1506" s="4"/>
      <c r="U1506" s="4"/>
      <c r="V1506"/>
      <c r="W1506" s="4"/>
      <c r="X1506"/>
      <c r="Y1506"/>
      <c r="Z1506"/>
      <c r="AA1506" s="4"/>
    </row>
    <row r="1507" spans="1:27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 s="4"/>
      <c r="N1508"/>
      <c r="O1508" s="4"/>
      <c r="P1508" s="4"/>
      <c r="Q1508" s="4"/>
      <c r="R1508"/>
      <c r="S1508"/>
      <c r="T1508" s="4"/>
      <c r="U1508" s="4"/>
      <c r="V1508"/>
      <c r="W1508" s="4"/>
      <c r="X1508"/>
      <c r="Y1508"/>
      <c r="Z1508"/>
      <c r="AA1508" s="4"/>
    </row>
    <row r="1509" spans="1:27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/>
      <c r="M1509" s="4"/>
      <c r="N1509"/>
      <c r="O1509" s="4"/>
      <c r="P1509" s="4"/>
      <c r="Q1509" s="4"/>
      <c r="R1509"/>
      <c r="S1509"/>
      <c r="T1509" s="4"/>
      <c r="U1509" s="4"/>
      <c r="V1509"/>
      <c r="W1509" s="4"/>
      <c r="X1509"/>
      <c r="Y1509"/>
      <c r="Z1509"/>
      <c r="AA1509" s="4"/>
    </row>
    <row r="1510" spans="1:27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 s="4"/>
      <c r="N1511"/>
      <c r="O1511" s="4"/>
      <c r="P1511" s="4"/>
      <c r="Q1511" s="4"/>
      <c r="R1511"/>
      <c r="S1511"/>
      <c r="T1511" s="4"/>
      <c r="U1511" s="4"/>
      <c r="V1511"/>
      <c r="W1511" s="4"/>
      <c r="X1511"/>
      <c r="Y1511"/>
      <c r="Z1511"/>
      <c r="AA1511" s="4"/>
    </row>
    <row r="1512" spans="1:27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/>
      <c r="M1512" s="4"/>
      <c r="N1512"/>
      <c r="O1512" s="4"/>
      <c r="P1512" s="4"/>
      <c r="Q1512" s="4"/>
      <c r="R1512"/>
      <c r="S1512"/>
      <c r="T1512" s="4"/>
      <c r="U1512" s="4"/>
      <c r="V1512"/>
      <c r="W1512" s="4"/>
      <c r="X1512"/>
      <c r="Y1512"/>
      <c r="Z1512"/>
      <c r="AA1512" s="4"/>
    </row>
    <row r="1513" spans="1:27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 s="4"/>
      <c r="N1514"/>
      <c r="O1514" s="4"/>
      <c r="P1514" s="4"/>
      <c r="Q1514" s="4"/>
      <c r="R1514" s="4"/>
      <c r="S1514"/>
      <c r="T1514"/>
      <c r="U1514" s="4"/>
      <c r="V1514"/>
      <c r="W1514" s="4"/>
      <c r="X1514"/>
      <c r="Y1514"/>
      <c r="Z1514"/>
      <c r="AA1514" s="4"/>
    </row>
    <row r="1515" spans="1:27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/>
      <c r="M1515" s="4"/>
      <c r="N1515"/>
      <c r="O1515" s="4"/>
      <c r="P1515" s="4"/>
      <c r="Q1515" s="4"/>
      <c r="R1515" s="4"/>
      <c r="S1515"/>
      <c r="T1515"/>
      <c r="U1515" s="4"/>
      <c r="V1515"/>
      <c r="W1515" s="4"/>
      <c r="X1515"/>
      <c r="Y1515"/>
      <c r="Z1515"/>
      <c r="AA1515" s="4"/>
    </row>
    <row r="1516" spans="1:27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 s="4"/>
      <c r="N1517"/>
      <c r="O1517" s="4"/>
      <c r="P1517" s="4"/>
      <c r="Q1517" s="4"/>
      <c r="R1517" s="4"/>
      <c r="S1517"/>
      <c r="T1517"/>
      <c r="U1517" s="4"/>
      <c r="V1517"/>
      <c r="W1517" s="4"/>
      <c r="X1517"/>
      <c r="Y1517"/>
      <c r="Z1517"/>
      <c r="AA1517" s="4"/>
    </row>
    <row r="1518" spans="1:27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 s="4"/>
      <c r="L1518"/>
      <c r="M1518" s="4"/>
      <c r="N1518"/>
      <c r="O1518" s="4"/>
      <c r="P1518" s="4"/>
      <c r="Q1518" s="4"/>
      <c r="R1518" s="4"/>
      <c r="S1518"/>
      <c r="T1518"/>
      <c r="U1518" s="4"/>
      <c r="V1518"/>
      <c r="W1518" s="4"/>
      <c r="X1518"/>
      <c r="Y1518"/>
      <c r="Z1518"/>
      <c r="AA1518" s="4"/>
    </row>
    <row r="1519" spans="1:27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2.75" x14ac:dyDescent="0.2">
      <c r="A1520" s="4"/>
      <c r="B1520" s="4"/>
      <c r="C1520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/>
      <c r="U1520" s="4"/>
      <c r="V1520"/>
      <c r="W1520" s="4"/>
      <c r="X1520"/>
      <c r="Y1520"/>
      <c r="Z1520"/>
      <c r="AA1520" s="4"/>
    </row>
    <row r="1521" spans="1:27" ht="12.75" x14ac:dyDescent="0.2">
      <c r="A1521" s="4"/>
      <c r="B1521" s="4"/>
      <c r="C1521"/>
      <c r="D1521"/>
      <c r="E1521" s="4"/>
      <c r="F1521" s="4"/>
      <c r="G1521" s="4"/>
      <c r="H1521" s="4"/>
      <c r="I1521" s="4"/>
      <c r="J1521" s="4"/>
      <c r="K1521" s="4"/>
      <c r="L1521"/>
      <c r="M1521" s="4"/>
      <c r="N1521"/>
      <c r="O1521" s="4"/>
      <c r="P1521" s="4"/>
      <c r="Q1521" s="4"/>
      <c r="R1521" s="4"/>
      <c r="S1521"/>
      <c r="T1521"/>
      <c r="U1521" s="4"/>
      <c r="V1521"/>
      <c r="W1521" s="4"/>
      <c r="X1521"/>
      <c r="Y1521"/>
      <c r="Z1521"/>
      <c r="AA1521" s="4"/>
    </row>
    <row r="1522" spans="1:27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/>
      <c r="U1523" s="4"/>
      <c r="V1523"/>
      <c r="W1523" s="4"/>
      <c r="X1523"/>
      <c r="Y1523"/>
      <c r="Z1523"/>
      <c r="AA1523" s="4"/>
    </row>
    <row r="1524" spans="1:27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/>
      <c r="M1524" s="4"/>
      <c r="N1524"/>
      <c r="O1524" s="4"/>
      <c r="P1524" s="4"/>
      <c r="Q1524" s="4"/>
      <c r="R1524"/>
      <c r="S1524"/>
      <c r="T1524"/>
      <c r="U1524" s="4"/>
      <c r="V1524"/>
      <c r="W1524" s="4"/>
      <c r="X1524"/>
      <c r="Y1524"/>
      <c r="Z1524"/>
      <c r="AA1524" s="4"/>
    </row>
    <row r="1525" spans="1:27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/>
      <c r="U1526" s="4"/>
      <c r="V1526"/>
      <c r="W1526" s="4"/>
      <c r="X1526"/>
      <c r="Y1526"/>
      <c r="Z1526"/>
      <c r="AA1526" s="4"/>
    </row>
    <row r="1527" spans="1:27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/>
      <c r="M1527" s="4"/>
      <c r="N1527"/>
      <c r="O1527" s="4"/>
      <c r="P1527" s="4"/>
      <c r="Q1527" s="4"/>
      <c r="R1527" s="4"/>
      <c r="S1527"/>
      <c r="T1527"/>
      <c r="U1527" s="4"/>
      <c r="V1527"/>
      <c r="W1527" s="4"/>
      <c r="X1527"/>
      <c r="Y1527"/>
      <c r="Z1527"/>
      <c r="AA1527" s="4"/>
    </row>
    <row r="1528" spans="1:27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2.75" x14ac:dyDescent="0.2">
      <c r="A1529" s="4"/>
      <c r="B1529" s="4"/>
      <c r="C1529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/>
      <c r="U1529" s="4"/>
      <c r="V1529"/>
      <c r="W1529" s="4"/>
      <c r="X1529"/>
      <c r="Y1529"/>
      <c r="Z1529"/>
      <c r="AA1529" s="4"/>
    </row>
    <row r="1530" spans="1:27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/>
      <c r="M1530" s="4"/>
      <c r="N1530"/>
      <c r="O1530" s="4"/>
      <c r="P1530" s="4"/>
      <c r="Q1530" s="4"/>
      <c r="R1530" s="4"/>
      <c r="S1530"/>
      <c r="T1530"/>
      <c r="U1530" s="4"/>
      <c r="V1530"/>
      <c r="W1530" s="4"/>
      <c r="X1530"/>
      <c r="Y1530"/>
      <c r="Z1530"/>
      <c r="AA1530" s="4"/>
    </row>
    <row r="1531" spans="1:27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 s="4"/>
      <c r="S1532"/>
      <c r="T1532"/>
      <c r="U1532" s="4"/>
      <c r="V1532"/>
      <c r="W1532" s="4"/>
      <c r="X1532"/>
      <c r="Y1532"/>
      <c r="Z1532"/>
      <c r="AA1532" s="4"/>
    </row>
    <row r="1533" spans="1:27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/>
      <c r="M1533" s="4"/>
      <c r="N1533"/>
      <c r="O1533" s="4"/>
      <c r="P1533" s="4"/>
      <c r="Q1533" s="4"/>
      <c r="R1533" s="4"/>
      <c r="S1533"/>
      <c r="T1533"/>
      <c r="U1533" s="4"/>
      <c r="V1533"/>
      <c r="W1533" s="4"/>
      <c r="X1533"/>
      <c r="Y1533"/>
      <c r="Z1533"/>
      <c r="AA1533" s="4"/>
    </row>
    <row r="1534" spans="1:27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 s="4"/>
      <c r="Z1535" s="4"/>
      <c r="AA1535" s="4"/>
    </row>
    <row r="1536" spans="1:27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/>
      <c r="M1536" s="4"/>
      <c r="N1536"/>
      <c r="O1536" s="4"/>
      <c r="P1536" s="4"/>
      <c r="Q1536" s="4"/>
      <c r="R1536" s="4"/>
      <c r="S1536"/>
      <c r="T1536" s="4"/>
      <c r="U1536" s="4"/>
      <c r="V1536"/>
      <c r="W1536" s="4"/>
      <c r="X1536" s="4"/>
      <c r="Y1536" s="4"/>
      <c r="Z1536" s="4"/>
      <c r="AA1536" s="4"/>
    </row>
    <row r="1537" spans="1:27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/>
      <c r="U1538" s="4"/>
      <c r="V1538"/>
      <c r="W1538" s="4"/>
      <c r="X1538"/>
      <c r="Y1538"/>
      <c r="Z1538"/>
      <c r="AA1538" s="4"/>
    </row>
    <row r="1539" spans="1:27" ht="12.75" x14ac:dyDescent="0.2">
      <c r="A1539" s="4"/>
      <c r="B1539" s="4"/>
      <c r="C1539"/>
      <c r="D1539"/>
      <c r="E1539" s="4"/>
      <c r="F1539" s="4"/>
      <c r="G1539" s="4"/>
      <c r="H1539" s="4"/>
      <c r="I1539" s="4"/>
      <c r="J1539" s="4"/>
      <c r="K1539" s="4"/>
      <c r="L1539"/>
      <c r="M1539" s="4"/>
      <c r="N1539"/>
      <c r="O1539" s="4"/>
      <c r="P1539" s="4"/>
      <c r="Q1539" s="4"/>
      <c r="R1539" s="4"/>
      <c r="S1539"/>
      <c r="T1539"/>
      <c r="U1539" s="4"/>
      <c r="V1539"/>
      <c r="W1539" s="4"/>
      <c r="X1539"/>
      <c r="Y1539"/>
      <c r="Z1539"/>
      <c r="AA1539" s="4"/>
    </row>
    <row r="1540" spans="1:27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2.75" x14ac:dyDescent="0.2">
      <c r="A1541" s="4"/>
      <c r="B1541" s="4"/>
      <c r="C1541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/>
      <c r="U1541" s="4"/>
      <c r="V1541"/>
      <c r="W1541" s="4"/>
      <c r="X1541"/>
      <c r="Y1541"/>
      <c r="Z1541"/>
      <c r="AA1541" s="4"/>
    </row>
    <row r="1542" spans="1:27" ht="12.75" x14ac:dyDescent="0.2">
      <c r="A1542" s="4"/>
      <c r="B1542" s="4"/>
      <c r="C1542"/>
      <c r="D1542"/>
      <c r="E1542" s="4"/>
      <c r="F1542" s="4"/>
      <c r="G1542" s="4"/>
      <c r="H1542" s="4"/>
      <c r="I1542" s="4"/>
      <c r="J1542" s="4"/>
      <c r="K1542" s="4"/>
      <c r="L1542"/>
      <c r="M1542" s="4"/>
      <c r="N1542"/>
      <c r="O1542" s="4"/>
      <c r="P1542" s="4"/>
      <c r="Q1542" s="4"/>
      <c r="R1542" s="4"/>
      <c r="S1542"/>
      <c r="T1542"/>
      <c r="U1542" s="4"/>
      <c r="V1542"/>
      <c r="W1542" s="4"/>
      <c r="X1542"/>
      <c r="Y1542"/>
      <c r="Z1542"/>
      <c r="AA1542" s="4"/>
    </row>
    <row r="1543" spans="1:27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/>
      <c r="U1544" s="4"/>
      <c r="V1544"/>
      <c r="W1544" s="4"/>
      <c r="X1544"/>
      <c r="Y1544"/>
      <c r="Z1544"/>
      <c r="AA1544" s="4"/>
    </row>
    <row r="1545" spans="1:27" ht="12.75" x14ac:dyDescent="0.2">
      <c r="A1545" s="4"/>
      <c r="B1545" s="4"/>
      <c r="C1545"/>
      <c r="D1545"/>
      <c r="E1545" s="4"/>
      <c r="F1545" s="4"/>
      <c r="G1545" s="4"/>
      <c r="H1545" s="4"/>
      <c r="I1545" s="4"/>
      <c r="J1545" s="4"/>
      <c r="K1545" s="4"/>
      <c r="L1545"/>
      <c r="M1545" s="4"/>
      <c r="N1545"/>
      <c r="O1545" s="4"/>
      <c r="P1545" s="4"/>
      <c r="Q1545" s="4"/>
      <c r="R1545" s="4"/>
      <c r="S1545"/>
      <c r="T1545"/>
      <c r="U1545" s="4"/>
      <c r="V1545"/>
      <c r="W1545" s="4"/>
      <c r="X1545"/>
      <c r="Y1545"/>
      <c r="Z1545"/>
      <c r="AA1545" s="4"/>
    </row>
    <row r="1546" spans="1:27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/>
      <c r="U1547" s="4"/>
      <c r="V1547"/>
      <c r="W1547" s="4"/>
      <c r="X1547"/>
      <c r="Y1547"/>
      <c r="Z1547"/>
      <c r="AA1547" s="4"/>
    </row>
    <row r="1548" spans="1:27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/>
      <c r="M1548" s="4"/>
      <c r="N1548"/>
      <c r="O1548" s="4"/>
      <c r="P1548" s="4"/>
      <c r="Q1548" s="4"/>
      <c r="R1548" s="4"/>
      <c r="S1548"/>
      <c r="T1548"/>
      <c r="U1548" s="4"/>
      <c r="V1548"/>
      <c r="W1548" s="4"/>
      <c r="X1548"/>
      <c r="Y1548"/>
      <c r="Z1548"/>
      <c r="AA1548" s="4"/>
    </row>
    <row r="1549" spans="1:27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/>
      <c r="U1550" s="4"/>
      <c r="V1550"/>
      <c r="W1550" s="4"/>
      <c r="X1550"/>
      <c r="Y1550"/>
      <c r="Z1550"/>
      <c r="AA1550" s="4"/>
    </row>
    <row r="1551" spans="1:27" ht="12.75" x14ac:dyDescent="0.2">
      <c r="A1551" s="4"/>
      <c r="B1551" s="4"/>
      <c r="C1551"/>
      <c r="D1551"/>
      <c r="E1551" s="4"/>
      <c r="F1551" s="4"/>
      <c r="G1551" s="4"/>
      <c r="H1551" s="4"/>
      <c r="I1551" s="4"/>
      <c r="J1551" s="4"/>
      <c r="K1551" s="4"/>
      <c r="L1551"/>
      <c r="M1551" s="4"/>
      <c r="N1551"/>
      <c r="O1551" s="4"/>
      <c r="P1551" s="4"/>
      <c r="Q1551" s="4"/>
      <c r="R1551" s="4"/>
      <c r="S1551"/>
      <c r="T1551"/>
      <c r="U1551" s="4"/>
      <c r="V1551"/>
      <c r="W1551" s="4"/>
      <c r="X1551"/>
      <c r="Y1551"/>
      <c r="Z1551"/>
      <c r="AA1551" s="4"/>
    </row>
    <row r="1552" spans="1:27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2.75" x14ac:dyDescent="0.2">
      <c r="A1553" s="4"/>
      <c r="B1553" s="4"/>
      <c r="C1553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 s="4"/>
      <c r="B1554" s="4"/>
      <c r="C1554"/>
      <c r="D1554"/>
      <c r="E1554" s="4"/>
      <c r="F1554" s="4"/>
      <c r="G1554" s="4"/>
      <c r="H1554" s="4"/>
      <c r="I1554" s="4"/>
      <c r="J1554" s="4"/>
      <c r="K1554" s="4"/>
      <c r="L1554"/>
      <c r="M1554" s="4"/>
      <c r="N1554"/>
      <c r="O1554" s="4"/>
      <c r="P1554" s="4"/>
      <c r="Q1554" s="4"/>
      <c r="R1554" s="4"/>
      <c r="S1554"/>
      <c r="T1554" s="4"/>
      <c r="U1554" s="4"/>
      <c r="V1554"/>
      <c r="W1554" s="4"/>
      <c r="X1554" s="4"/>
      <c r="Y1554"/>
      <c r="Z1554"/>
      <c r="AA1554" s="4"/>
    </row>
    <row r="1555" spans="1:27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 s="4"/>
      <c r="S1556"/>
      <c r="T1556"/>
      <c r="U1556" s="4"/>
      <c r="V1556"/>
      <c r="W1556" s="4"/>
      <c r="X1556"/>
      <c r="Y1556"/>
      <c r="Z1556"/>
      <c r="AA1556" s="4"/>
    </row>
    <row r="1557" spans="1:27" ht="12.75" x14ac:dyDescent="0.2">
      <c r="A1557" s="4"/>
      <c r="B1557" s="4"/>
      <c r="C1557"/>
      <c r="D1557"/>
      <c r="E1557" s="4"/>
      <c r="F1557" s="4"/>
      <c r="G1557" s="4"/>
      <c r="H1557" s="4"/>
      <c r="I1557" s="4"/>
      <c r="J1557" s="4"/>
      <c r="K1557" s="4"/>
      <c r="L1557"/>
      <c r="M1557" s="4"/>
      <c r="N1557"/>
      <c r="O1557" s="4"/>
      <c r="P1557" s="4"/>
      <c r="Q1557" s="4"/>
      <c r="R1557" s="4"/>
      <c r="S1557"/>
      <c r="T1557"/>
      <c r="U1557" s="4"/>
      <c r="V1557"/>
      <c r="W1557" s="4"/>
      <c r="X1557"/>
      <c r="Y1557"/>
      <c r="Z1557"/>
      <c r="AA1557" s="4"/>
    </row>
    <row r="1558" spans="1:27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/>
      <c r="M1559" s="4"/>
      <c r="N1559"/>
      <c r="O1559" s="4"/>
      <c r="P1559" s="4"/>
      <c r="Q1559" s="4"/>
      <c r="R1559" s="4"/>
      <c r="S1559"/>
      <c r="T1559" s="4"/>
      <c r="U1559" s="4"/>
      <c r="V1559"/>
      <c r="W1559" s="4"/>
      <c r="X1559"/>
      <c r="Y1559"/>
      <c r="Z1559"/>
      <c r="AA1559" s="4"/>
    </row>
    <row r="1560" spans="1:27" ht="12.75" x14ac:dyDescent="0.2">
      <c r="A1560" s="4"/>
      <c r="B1560" s="4"/>
      <c r="C1560"/>
      <c r="D1560"/>
      <c r="E1560" s="4"/>
      <c r="F1560" s="4"/>
      <c r="G1560" s="4"/>
      <c r="H1560" s="4"/>
      <c r="I1560" s="4"/>
      <c r="J1560" s="4"/>
      <c r="K1560" s="4"/>
      <c r="L1560"/>
      <c r="M1560" s="4"/>
      <c r="N1560"/>
      <c r="O1560" s="4"/>
      <c r="P1560" s="4"/>
      <c r="Q1560" s="4"/>
      <c r="R1560" s="4"/>
      <c r="S1560"/>
      <c r="T1560" s="4"/>
      <c r="U1560" s="4"/>
      <c r="V1560"/>
      <c r="W1560" s="4"/>
      <c r="X1560"/>
      <c r="Y1560"/>
      <c r="Z1560"/>
      <c r="AA1560" s="4"/>
    </row>
    <row r="1561" spans="1:27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 s="4"/>
      <c r="S1562"/>
      <c r="T1562"/>
      <c r="U1562" s="4"/>
      <c r="V1562"/>
      <c r="W1562" s="4"/>
      <c r="X1562"/>
      <c r="Y1562"/>
      <c r="Z1562"/>
      <c r="AA1562" s="4"/>
    </row>
    <row r="1563" spans="1:27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/>
      <c r="M1563" s="4"/>
      <c r="N1563"/>
      <c r="O1563" s="4"/>
      <c r="P1563" s="4"/>
      <c r="Q1563" s="4"/>
      <c r="R1563" s="4"/>
      <c r="S1563"/>
      <c r="T1563"/>
      <c r="U1563" s="4"/>
      <c r="V1563"/>
      <c r="W1563" s="4"/>
      <c r="X1563"/>
      <c r="Y1563"/>
      <c r="Z1563"/>
      <c r="AA1563" s="4"/>
    </row>
    <row r="1564" spans="1:27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 s="4"/>
      <c r="S1565"/>
      <c r="T1565"/>
      <c r="U1565" s="4"/>
      <c r="V1565"/>
      <c r="W1565" s="4"/>
      <c r="X1565"/>
      <c r="Y1565"/>
      <c r="Z1565"/>
      <c r="AA1565" s="4"/>
    </row>
    <row r="1566" spans="1:27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/>
      <c r="M1566" s="4"/>
      <c r="N1566"/>
      <c r="O1566" s="4"/>
      <c r="P1566" s="4"/>
      <c r="Q1566" s="4"/>
      <c r="R1566" s="4"/>
      <c r="S1566"/>
      <c r="T1566"/>
      <c r="U1566" s="4"/>
      <c r="V1566"/>
      <c r="W1566" s="4"/>
      <c r="X1566"/>
      <c r="Y1566"/>
      <c r="Z1566"/>
      <c r="AA1566" s="4"/>
    </row>
    <row r="1567" spans="1:27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/>
      <c r="U1568" s="4"/>
      <c r="V1568"/>
      <c r="W1568" s="4"/>
      <c r="X1568"/>
      <c r="Y1568"/>
      <c r="Z1568"/>
      <c r="AA1568" s="4"/>
    </row>
    <row r="1569" spans="1:27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/>
      <c r="M1569" s="4"/>
      <c r="N1569"/>
      <c r="O1569" s="4"/>
      <c r="P1569" s="4"/>
      <c r="Q1569" s="4"/>
      <c r="R1569" s="4"/>
      <c r="S1569"/>
      <c r="T1569"/>
      <c r="U1569" s="4"/>
      <c r="V1569"/>
      <c r="W1569" s="4"/>
      <c r="X1569"/>
      <c r="Y1569"/>
      <c r="Z1569"/>
      <c r="AA1569" s="4"/>
    </row>
    <row r="1570" spans="1:27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 s="4"/>
      <c r="S1571"/>
      <c r="T1571"/>
      <c r="U1571" s="4"/>
      <c r="V1571"/>
      <c r="W1571" s="4"/>
      <c r="X1571"/>
      <c r="Y1571"/>
      <c r="Z1571"/>
      <c r="AA1571" s="4"/>
    </row>
    <row r="1572" spans="1:27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/>
      <c r="M1572" s="4"/>
      <c r="N1572"/>
      <c r="O1572" s="4"/>
      <c r="P1572" s="4"/>
      <c r="Q1572" s="4"/>
      <c r="R1572" s="4"/>
      <c r="S1572"/>
      <c r="T1572"/>
      <c r="U1572" s="4"/>
      <c r="V1572"/>
      <c r="W1572" s="4"/>
      <c r="X1572"/>
      <c r="Y1572"/>
      <c r="Z1572"/>
      <c r="AA1572" s="4"/>
    </row>
    <row r="1573" spans="1:27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 s="4"/>
      <c r="S1574"/>
      <c r="T1574"/>
      <c r="U1574" s="4"/>
      <c r="V1574"/>
      <c r="W1574" s="4"/>
      <c r="X1574"/>
      <c r="Y1574"/>
      <c r="Z1574"/>
      <c r="AA1574" s="4"/>
    </row>
    <row r="1575" spans="1:27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/>
      <c r="M1575" s="4"/>
      <c r="N1575"/>
      <c r="O1575" s="4"/>
      <c r="P1575" s="4"/>
      <c r="Q1575" s="4"/>
      <c r="R1575" s="4"/>
      <c r="S1575"/>
      <c r="T1575"/>
      <c r="U1575" s="4"/>
      <c r="V1575"/>
      <c r="W1575" s="4"/>
      <c r="X1575"/>
      <c r="Y1575"/>
      <c r="Z1575"/>
      <c r="AA1575" s="4"/>
    </row>
    <row r="1576" spans="1:27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 s="4"/>
      <c r="S1577"/>
      <c r="T1577"/>
      <c r="U1577" s="4"/>
      <c r="V1577"/>
      <c r="W1577" s="4"/>
      <c r="X1577"/>
      <c r="Y1577"/>
      <c r="Z1577"/>
      <c r="AA1577" s="4"/>
    </row>
    <row r="1578" spans="1:27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 s="4"/>
      <c r="L1578"/>
      <c r="M1578" s="4"/>
      <c r="N1578"/>
      <c r="O1578" s="4"/>
      <c r="P1578" s="4"/>
      <c r="Q1578" s="4"/>
      <c r="R1578" s="4"/>
      <c r="S1578"/>
      <c r="T1578"/>
      <c r="U1578" s="4"/>
      <c r="V1578"/>
      <c r="W1578" s="4"/>
      <c r="X1578"/>
      <c r="Y1578"/>
      <c r="Z1578"/>
      <c r="AA1578" s="4"/>
    </row>
    <row r="1579" spans="1:27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 s="4"/>
      <c r="S1580"/>
      <c r="T1580" s="4"/>
      <c r="U1580" s="4"/>
      <c r="V1580"/>
      <c r="W1580" s="4"/>
      <c r="X1580"/>
      <c r="Y1580"/>
      <c r="Z1580"/>
      <c r="AA1580" s="4"/>
    </row>
    <row r="1581" spans="1:27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/>
      <c r="M1581" s="4"/>
      <c r="N1581"/>
      <c r="O1581" s="4"/>
      <c r="P1581" s="4"/>
      <c r="Q1581" s="4"/>
      <c r="R1581" s="4"/>
      <c r="S1581"/>
      <c r="T1581" s="4"/>
      <c r="U1581" s="4"/>
      <c r="V1581"/>
      <c r="W1581" s="4"/>
      <c r="X1581"/>
      <c r="Y1581"/>
      <c r="Z1581"/>
      <c r="AA1581" s="4"/>
    </row>
    <row r="1582" spans="1:27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/>
      <c r="U1583" s="4"/>
      <c r="V1583"/>
      <c r="W1583" s="4"/>
      <c r="X1583"/>
      <c r="Y1583"/>
      <c r="Z1583"/>
      <c r="AA1583" s="4"/>
    </row>
    <row r="1584" spans="1:27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/>
      <c r="M1584" s="4"/>
      <c r="N1584"/>
      <c r="O1584" s="4"/>
      <c r="P1584" s="4"/>
      <c r="Q1584" s="4"/>
      <c r="R1584" s="4"/>
      <c r="S1584"/>
      <c r="T1584"/>
      <c r="U1584" s="4"/>
      <c r="V1584"/>
      <c r="W1584" s="4"/>
      <c r="X1584"/>
      <c r="Y1584"/>
      <c r="Z1584"/>
      <c r="AA1584" s="4"/>
    </row>
    <row r="1585" spans="1:27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/>
      <c r="M1586" s="4"/>
      <c r="N1586"/>
      <c r="O1586" s="4"/>
      <c r="P1586" s="4"/>
      <c r="Q1586" s="4"/>
      <c r="R1586" s="4"/>
      <c r="S1586"/>
      <c r="T1586"/>
      <c r="U1586" s="4"/>
      <c r="V1586"/>
      <c r="W1586" s="4"/>
      <c r="X1586"/>
      <c r="Y1586"/>
      <c r="Z1586"/>
      <c r="AA1586" s="4"/>
    </row>
    <row r="1587" spans="1:27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/>
      <c r="M1587" s="4"/>
      <c r="N1587"/>
      <c r="O1587" s="4"/>
      <c r="P1587" s="4"/>
      <c r="Q1587" s="4"/>
      <c r="R1587" s="4"/>
      <c r="S1587"/>
      <c r="T1587"/>
      <c r="U1587" s="4"/>
      <c r="V1587"/>
      <c r="W1587" s="4"/>
      <c r="X1587"/>
      <c r="Y1587"/>
      <c r="Z1587"/>
      <c r="AA1587" s="4"/>
    </row>
    <row r="1588" spans="1:27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 s="4"/>
      <c r="N1589"/>
      <c r="O1589" s="4"/>
      <c r="P1589" s="4"/>
      <c r="Q1589" s="4"/>
      <c r="R1589" s="4"/>
      <c r="S1589"/>
      <c r="T1589"/>
      <c r="U1589" s="4"/>
      <c r="V1589"/>
      <c r="W1589" s="4"/>
      <c r="X1589"/>
      <c r="Y1589"/>
      <c r="Z1589"/>
      <c r="AA1589" s="4"/>
    </row>
    <row r="1590" spans="1:27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/>
      <c r="M1590" s="4"/>
      <c r="N1590"/>
      <c r="O1590" s="4"/>
      <c r="P1590" s="4"/>
      <c r="Q1590" s="4"/>
      <c r="R1590" s="4"/>
      <c r="S1590"/>
      <c r="T1590"/>
      <c r="U1590" s="4"/>
      <c r="V1590"/>
      <c r="W1590" s="4"/>
      <c r="X1590"/>
      <c r="Y1590"/>
      <c r="Z1590"/>
      <c r="AA1590" s="4"/>
    </row>
    <row r="1591" spans="1:27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/>
      <c r="Y1592"/>
      <c r="Z1592"/>
      <c r="AA1592" s="4"/>
    </row>
    <row r="1593" spans="1:27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/>
      <c r="M1593" s="4"/>
      <c r="N1593"/>
      <c r="O1593" s="4"/>
      <c r="P1593" s="4"/>
      <c r="Q1593" s="4"/>
      <c r="R1593" s="4"/>
      <c r="S1593"/>
      <c r="T1593" s="4"/>
      <c r="U1593" s="4"/>
      <c r="V1593"/>
      <c r="W1593" s="4"/>
      <c r="X1593"/>
      <c r="Y1593"/>
      <c r="Z1593"/>
      <c r="AA1593" s="4"/>
    </row>
    <row r="1594" spans="1:27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 s="4"/>
      <c r="S1595"/>
      <c r="T1595"/>
      <c r="U1595" s="4"/>
      <c r="V1595"/>
      <c r="W1595" s="4"/>
      <c r="X1595"/>
      <c r="Y1595"/>
      <c r="Z1595"/>
      <c r="AA1595" s="4"/>
    </row>
    <row r="1596" spans="1:27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/>
      <c r="M1596" s="4"/>
      <c r="N1596"/>
      <c r="O1596" s="4"/>
      <c r="P1596" s="4"/>
      <c r="Q1596" s="4"/>
      <c r="R1596" s="4"/>
      <c r="S1596"/>
      <c r="T1596"/>
      <c r="U1596" s="4"/>
      <c r="V1596"/>
      <c r="W1596" s="4"/>
      <c r="X1596"/>
      <c r="Y1596"/>
      <c r="Z1596"/>
      <c r="AA1596" s="4"/>
    </row>
    <row r="1597" spans="1:27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 s="4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/>
      <c r="M1599" s="4"/>
      <c r="N1599"/>
      <c r="O1599" s="4"/>
      <c r="P1599" s="4"/>
      <c r="Q1599" s="4"/>
      <c r="R1599" s="4"/>
      <c r="S1599"/>
      <c r="T1599" s="4"/>
      <c r="U1599" s="4"/>
      <c r="V1599"/>
      <c r="W1599" s="4"/>
      <c r="X1599" s="4"/>
      <c r="Y1599"/>
      <c r="Z1599"/>
      <c r="AA1599" s="4"/>
    </row>
    <row r="1600" spans="1:27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 s="4"/>
      <c r="N1601"/>
      <c r="O1601" s="4"/>
      <c r="P1601" s="4"/>
      <c r="Q1601" s="4"/>
      <c r="R1601" s="4"/>
      <c r="S1601"/>
      <c r="T1601"/>
      <c r="U1601" s="4"/>
      <c r="V1601"/>
      <c r="W1601" s="4"/>
      <c r="X1601"/>
      <c r="Y1601"/>
      <c r="Z1601"/>
      <c r="AA1601" s="4"/>
    </row>
    <row r="1602" spans="1:27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/>
      <c r="M1602" s="4"/>
      <c r="N1602"/>
      <c r="O1602" s="4"/>
      <c r="P1602" s="4"/>
      <c r="Q1602" s="4"/>
      <c r="R1602" s="4"/>
      <c r="S1602"/>
      <c r="T1602"/>
      <c r="U1602" s="4"/>
      <c r="V1602"/>
      <c r="W1602" s="4"/>
      <c r="X1602"/>
      <c r="Y1602"/>
      <c r="Z1602"/>
      <c r="AA1602" s="4"/>
    </row>
    <row r="1603" spans="1:27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 s="4"/>
      <c r="S1604"/>
      <c r="T1604"/>
      <c r="U1604" s="4"/>
      <c r="V1604"/>
      <c r="W1604" s="4"/>
      <c r="X1604"/>
      <c r="Y1604"/>
      <c r="Z1604"/>
      <c r="AA1604" s="4"/>
    </row>
    <row r="1605" spans="1:27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/>
      <c r="M1605" s="4"/>
      <c r="N1605"/>
      <c r="O1605" s="4"/>
      <c r="P1605" s="4"/>
      <c r="Q1605" s="4"/>
      <c r="R1605" s="4"/>
      <c r="S1605"/>
      <c r="T1605"/>
      <c r="U1605" s="4"/>
      <c r="V1605"/>
      <c r="W1605" s="4"/>
      <c r="X1605"/>
      <c r="Y1605"/>
      <c r="Z1605"/>
      <c r="AA1605" s="4"/>
    </row>
    <row r="1606" spans="1:27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 s="4"/>
      <c r="N1607"/>
      <c r="O1607" s="4"/>
      <c r="P1607" s="4"/>
      <c r="Q1607" s="4"/>
      <c r="R1607" s="4"/>
      <c r="S1607"/>
      <c r="T1607"/>
      <c r="U1607" s="4"/>
      <c r="V1607"/>
      <c r="W1607" s="4"/>
      <c r="X1607"/>
      <c r="Y1607"/>
      <c r="Z1607"/>
      <c r="AA1607" s="4"/>
    </row>
    <row r="1608" spans="1:27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/>
      <c r="M1608" s="4"/>
      <c r="N1608"/>
      <c r="O1608" s="4"/>
      <c r="P1608" s="4"/>
      <c r="Q1608" s="4"/>
      <c r="R1608" s="4"/>
      <c r="S1608"/>
      <c r="T1608"/>
      <c r="U1608" s="4"/>
      <c r="V1608"/>
      <c r="W1608" s="4"/>
      <c r="X1608"/>
      <c r="Y1608"/>
      <c r="Z1608"/>
      <c r="AA1608" s="4"/>
    </row>
    <row r="1609" spans="1:27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 s="4"/>
      <c r="N1610"/>
      <c r="O1610" s="4"/>
      <c r="P1610" s="4"/>
      <c r="Q1610" s="4"/>
      <c r="R1610" s="4"/>
      <c r="S1610"/>
      <c r="T1610"/>
      <c r="U1610" s="4"/>
      <c r="V1610"/>
      <c r="W1610" s="4"/>
      <c r="X1610"/>
      <c r="Y1610"/>
      <c r="Z1610"/>
      <c r="AA1610" s="4"/>
    </row>
    <row r="1611" spans="1:27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/>
      <c r="M1611" s="4"/>
      <c r="N1611"/>
      <c r="O1611" s="4"/>
      <c r="P1611" s="4"/>
      <c r="Q1611" s="4"/>
      <c r="R1611" s="4"/>
      <c r="S1611"/>
      <c r="T1611"/>
      <c r="U1611" s="4"/>
      <c r="V1611"/>
      <c r="W1611" s="4"/>
      <c r="X1611"/>
      <c r="Y1611"/>
      <c r="Z1611"/>
      <c r="AA1611" s="4"/>
    </row>
    <row r="1612" spans="1:27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 s="4"/>
      <c r="N1613"/>
      <c r="O1613" s="4"/>
      <c r="P1613" s="4"/>
      <c r="Q1613" s="4"/>
      <c r="R1613" s="4"/>
      <c r="S1613"/>
      <c r="T1613"/>
      <c r="U1613" s="4"/>
      <c r="V1613"/>
      <c r="W1613" s="4"/>
      <c r="X1613"/>
      <c r="Y1613"/>
      <c r="Z1613"/>
      <c r="AA1613" s="4"/>
    </row>
    <row r="1614" spans="1:27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/>
      <c r="M1614" s="4"/>
      <c r="N1614"/>
      <c r="O1614" s="4"/>
      <c r="P1614" s="4"/>
      <c r="Q1614" s="4"/>
      <c r="R1614" s="4"/>
      <c r="S1614"/>
      <c r="T1614"/>
      <c r="U1614" s="4"/>
      <c r="V1614"/>
      <c r="W1614" s="4"/>
      <c r="X1614"/>
      <c r="Y1614"/>
      <c r="Z1614"/>
      <c r="AA1614" s="4"/>
    </row>
    <row r="1615" spans="1:27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 s="4"/>
      <c r="S1616"/>
      <c r="T1616"/>
      <c r="U1616" s="4"/>
      <c r="V1616"/>
      <c r="W1616" s="4"/>
      <c r="X1616"/>
      <c r="Y1616"/>
      <c r="Z1616"/>
      <c r="AA1616" s="4"/>
    </row>
    <row r="1617" spans="1:27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 s="4"/>
      <c r="L1617"/>
      <c r="M1617" s="4"/>
      <c r="N1617"/>
      <c r="O1617" s="4"/>
      <c r="P1617" s="4"/>
      <c r="Q1617" s="4"/>
      <c r="R1617" s="4"/>
      <c r="S1617"/>
      <c r="T1617"/>
      <c r="U1617" s="4"/>
      <c r="V1617"/>
      <c r="W1617" s="4"/>
      <c r="X1617"/>
      <c r="Y1617"/>
      <c r="Z1617"/>
      <c r="AA1617" s="4"/>
    </row>
    <row r="1618" spans="1:27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 s="4"/>
      <c r="S1619"/>
      <c r="T1619" s="4"/>
      <c r="U1619" s="4"/>
      <c r="V1619"/>
      <c r="W1619" s="4"/>
      <c r="X1619"/>
      <c r="Y1619"/>
      <c r="Z1619"/>
      <c r="AA1619" s="4"/>
    </row>
    <row r="1620" spans="1:27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/>
      <c r="M1620" s="4"/>
      <c r="N1620"/>
      <c r="O1620" s="4"/>
      <c r="P1620" s="4"/>
      <c r="Q1620" s="4"/>
      <c r="R1620" s="4"/>
      <c r="S1620"/>
      <c r="T1620" s="4"/>
      <c r="U1620" s="4"/>
      <c r="V1620"/>
      <c r="W1620" s="4"/>
      <c r="X1620"/>
      <c r="Y1620"/>
      <c r="Z1620"/>
      <c r="AA1620" s="4"/>
    </row>
    <row r="1621" spans="1:27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/>
      <c r="O1622" s="4"/>
      <c r="P1622" s="4"/>
      <c r="Q1622" s="4"/>
      <c r="R1622" s="4"/>
      <c r="S1622"/>
      <c r="T1622" s="4"/>
      <c r="U1622" s="4"/>
      <c r="V1622"/>
      <c r="W1622" s="4"/>
      <c r="X1622" s="4"/>
      <c r="Y1622" s="4"/>
      <c r="Z1622" s="4"/>
      <c r="AA1622" s="4"/>
    </row>
    <row r="1623" spans="1:27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/>
      <c r="O1623" s="4"/>
      <c r="P1623" s="4"/>
      <c r="Q1623" s="4"/>
      <c r="R1623" s="4"/>
      <c r="S1623"/>
      <c r="T1623" s="4"/>
      <c r="U1623" s="4"/>
      <c r="V1623"/>
      <c r="W1623" s="4"/>
      <c r="X1623" s="4"/>
      <c r="Y1623" s="4"/>
      <c r="Z1623" s="4"/>
      <c r="AA1623" s="4"/>
    </row>
    <row r="1624" spans="1:27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/>
      <c r="R1625"/>
      <c r="S1625"/>
      <c r="T1625"/>
      <c r="U1625" s="4"/>
      <c r="V1625"/>
      <c r="W1625" s="4"/>
      <c r="X1625"/>
      <c r="Y1625"/>
      <c r="Z1625"/>
      <c r="AA1625" s="4"/>
    </row>
    <row r="1626" spans="1:27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/>
      <c r="M1626" s="4"/>
      <c r="N1626"/>
      <c r="O1626" s="4"/>
      <c r="P1626" s="4"/>
      <c r="Q1626"/>
      <c r="R1626"/>
      <c r="S1626"/>
      <c r="T1626"/>
      <c r="U1626" s="4"/>
      <c r="V1626"/>
      <c r="W1626" s="4"/>
      <c r="X1626"/>
      <c r="Y1626"/>
      <c r="Z1626"/>
      <c r="AA1626" s="4"/>
    </row>
    <row r="1627" spans="1:27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/>
      <c r="O1628" s="4"/>
      <c r="P1628" s="4"/>
      <c r="Q1628" s="4"/>
      <c r="R1628" s="4"/>
      <c r="S1628"/>
      <c r="T1628" s="4"/>
      <c r="U1628" s="4"/>
      <c r="V1628"/>
      <c r="W1628" s="4"/>
      <c r="X1628" s="4"/>
      <c r="Y1628" s="4"/>
      <c r="Z1628" s="4"/>
      <c r="AA1628" s="4"/>
    </row>
    <row r="1629" spans="1:27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/>
      <c r="O1629" s="4"/>
      <c r="P1629" s="4"/>
      <c r="Q1629" s="4"/>
      <c r="R1629" s="4"/>
      <c r="S1629"/>
      <c r="T1629" s="4"/>
      <c r="U1629" s="4"/>
      <c r="V1629"/>
      <c r="W1629" s="4"/>
      <c r="X1629" s="4"/>
      <c r="Y1629" s="4"/>
      <c r="Z1629" s="4"/>
      <c r="AA1629" s="4"/>
    </row>
    <row r="1630" spans="1:27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 s="4"/>
      <c r="S1631"/>
      <c r="T1631"/>
      <c r="U1631" s="4"/>
      <c r="V1631"/>
      <c r="W1631" s="4"/>
      <c r="X1631"/>
      <c r="Y1631"/>
      <c r="Z1631"/>
      <c r="AA1631" s="4"/>
    </row>
    <row r="1632" spans="1:27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 s="4"/>
      <c r="L1632"/>
      <c r="M1632" s="4"/>
      <c r="N1632"/>
      <c r="O1632" s="4"/>
      <c r="P1632" s="4"/>
      <c r="Q1632" s="4"/>
      <c r="R1632" s="4"/>
      <c r="S1632"/>
      <c r="T1632"/>
      <c r="U1632" s="4"/>
      <c r="V1632"/>
      <c r="W1632" s="4"/>
      <c r="X1632"/>
      <c r="Y1632"/>
      <c r="Z1632"/>
      <c r="AA1632" s="4"/>
    </row>
    <row r="1633" spans="1:27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/>
      <c r="Y1634"/>
      <c r="Z1634"/>
      <c r="AA1634" s="4"/>
    </row>
    <row r="1635" spans="1:27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 s="4"/>
      <c r="L1635"/>
      <c r="M1635" s="4"/>
      <c r="N1635"/>
      <c r="O1635" s="4"/>
      <c r="P1635" s="4"/>
      <c r="Q1635" s="4"/>
      <c r="R1635" s="4"/>
      <c r="S1635"/>
      <c r="T1635"/>
      <c r="U1635" s="4"/>
      <c r="V1635"/>
      <c r="W1635" s="4"/>
      <c r="X1635"/>
      <c r="Y1635"/>
      <c r="Z1635"/>
      <c r="AA1635" s="4"/>
    </row>
    <row r="1636" spans="1:27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 s="4"/>
      <c r="U1637" s="4"/>
      <c r="V1637"/>
      <c r="W1637" s="4"/>
      <c r="X1637"/>
      <c r="Y1637"/>
      <c r="Z1637"/>
      <c r="AA1637" s="4"/>
    </row>
    <row r="1638" spans="1:27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/>
      <c r="M1638" s="4"/>
      <c r="N1638"/>
      <c r="O1638" s="4"/>
      <c r="P1638" s="4"/>
      <c r="Q1638" s="4"/>
      <c r="R1638" s="4"/>
      <c r="S1638"/>
      <c r="T1638" s="4"/>
      <c r="U1638" s="4"/>
      <c r="V1638"/>
      <c r="W1638" s="4"/>
      <c r="X1638"/>
      <c r="Y1638"/>
      <c r="Z1638"/>
      <c r="AA1638" s="4"/>
    </row>
    <row r="1639" spans="1:27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/>
      <c r="Y1640"/>
      <c r="Z1640"/>
      <c r="AA1640" s="4"/>
    </row>
    <row r="1641" spans="1:27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 s="4"/>
      <c r="L1641"/>
      <c r="M1641" s="4"/>
      <c r="N1641"/>
      <c r="O1641" s="4"/>
      <c r="P1641" s="4"/>
      <c r="Q1641" s="4"/>
      <c r="R1641" s="4"/>
      <c r="S1641"/>
      <c r="T1641"/>
      <c r="U1641" s="4"/>
      <c r="V1641"/>
      <c r="W1641" s="4"/>
      <c r="X1641"/>
      <c r="Y1641"/>
      <c r="Z1641"/>
      <c r="AA1641" s="4"/>
    </row>
    <row r="1642" spans="1:27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/>
      <c r="U1643" s="4"/>
      <c r="V1643"/>
      <c r="W1643" s="4"/>
      <c r="X1643"/>
      <c r="Y1643"/>
      <c r="Z1643"/>
      <c r="AA1643" s="4"/>
    </row>
    <row r="1644" spans="1:27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/>
      <c r="M1644" s="4"/>
      <c r="N1644"/>
      <c r="O1644" s="4"/>
      <c r="P1644" s="4"/>
      <c r="Q1644" s="4"/>
      <c r="R1644" s="4"/>
      <c r="S1644"/>
      <c r="T1644"/>
      <c r="U1644" s="4"/>
      <c r="V1644"/>
      <c r="W1644" s="4"/>
      <c r="X1644"/>
      <c r="Y1644"/>
      <c r="Z1644"/>
      <c r="AA1644" s="4"/>
    </row>
    <row r="1645" spans="1:27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 s="4"/>
      <c r="U1646" s="4"/>
      <c r="V1646"/>
      <c r="W1646" s="4"/>
      <c r="X1646"/>
      <c r="Y1646"/>
      <c r="Z1646"/>
      <c r="AA1646" s="4"/>
    </row>
    <row r="1647" spans="1:27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/>
      <c r="M1647" s="4"/>
      <c r="N1647"/>
      <c r="O1647" s="4"/>
      <c r="P1647" s="4"/>
      <c r="Q1647" s="4"/>
      <c r="R1647" s="4"/>
      <c r="S1647"/>
      <c r="T1647" s="4"/>
      <c r="U1647" s="4"/>
      <c r="V1647"/>
      <c r="W1647" s="4"/>
      <c r="X1647"/>
      <c r="Y1647"/>
      <c r="Z1647"/>
      <c r="AA1647" s="4"/>
    </row>
    <row r="1648" spans="1:27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/>
      <c r="W1649" s="4"/>
      <c r="X1649" s="4"/>
      <c r="Y1649" s="4"/>
      <c r="Z1649" s="4"/>
      <c r="AA1649" s="4"/>
    </row>
    <row r="1650" spans="1:27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 s="4"/>
      <c r="M1650" s="4"/>
      <c r="N1650"/>
      <c r="O1650" s="4"/>
      <c r="P1650" s="4"/>
      <c r="Q1650" s="4"/>
      <c r="R1650" s="4"/>
      <c r="S1650"/>
      <c r="T1650" s="4"/>
      <c r="U1650" s="4"/>
      <c r="V1650"/>
      <c r="W1650" s="4"/>
      <c r="X1650" s="4"/>
      <c r="Y1650" s="4"/>
      <c r="Z1650" s="4"/>
      <c r="AA1650" s="4"/>
    </row>
    <row r="1651" spans="1:27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/>
      <c r="S1652"/>
      <c r="T1652"/>
      <c r="U1652" s="4"/>
      <c r="V1652"/>
      <c r="W1652" s="4"/>
      <c r="X1652"/>
      <c r="Y1652"/>
      <c r="Z1652"/>
      <c r="AA1652" s="4"/>
    </row>
    <row r="1653" spans="1:27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/>
      <c r="S1653"/>
      <c r="T1653"/>
      <c r="U1653" s="4"/>
      <c r="V1653"/>
      <c r="W1653" s="4"/>
      <c r="X1653"/>
      <c r="Y1653"/>
      <c r="Z1653"/>
      <c r="AA1653" s="4"/>
    </row>
    <row r="1654" spans="1:27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 s="4"/>
      <c r="U1655" s="4"/>
      <c r="V1655"/>
      <c r="W1655" s="4"/>
      <c r="X1655"/>
      <c r="Y1655"/>
      <c r="Z1655"/>
      <c r="AA1655" s="4"/>
    </row>
    <row r="1656" spans="1:27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 s="4"/>
      <c r="U1656" s="4"/>
      <c r="V1656"/>
      <c r="W1656" s="4"/>
      <c r="X1656"/>
      <c r="Y1656"/>
      <c r="Z1656"/>
      <c r="AA1656" s="4"/>
    </row>
    <row r="1657" spans="1:27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 s="4"/>
      <c r="U1658" s="4"/>
      <c r="V1658"/>
      <c r="W1658" s="4"/>
      <c r="X1658"/>
      <c r="Y1658"/>
      <c r="Z1658"/>
      <c r="AA1658" s="4"/>
    </row>
    <row r="1659" spans="1:27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 s="4"/>
      <c r="U1659" s="4"/>
      <c r="V1659"/>
      <c r="W1659" s="4"/>
      <c r="X1659"/>
      <c r="Y1659"/>
      <c r="Z1659"/>
      <c r="AA1659" s="4"/>
    </row>
    <row r="1660" spans="1:27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/>
      <c r="Y1661"/>
      <c r="Z1661"/>
      <c r="AA1661" s="4"/>
    </row>
    <row r="1662" spans="1:27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 s="4"/>
      <c r="X1662"/>
      <c r="Y1662"/>
      <c r="Z1662"/>
      <c r="AA1662" s="4"/>
    </row>
    <row r="1663" spans="1:27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/>
      <c r="U1664" s="4"/>
      <c r="V1664"/>
      <c r="W1664" s="4"/>
      <c r="X1664"/>
      <c r="Y1664"/>
      <c r="Z1664"/>
      <c r="AA1664" s="4"/>
    </row>
    <row r="1665" spans="1:27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 s="4"/>
      <c r="N1665"/>
      <c r="O1665" s="4"/>
      <c r="P1665" s="4"/>
      <c r="Q1665" s="4"/>
      <c r="R1665" s="4"/>
      <c r="S1665"/>
      <c r="T1665"/>
      <c r="U1665" s="4"/>
      <c r="V1665"/>
      <c r="W1665" s="4"/>
      <c r="X1665"/>
      <c r="Y1665"/>
      <c r="Z1665"/>
      <c r="AA1665" s="4"/>
    </row>
    <row r="1666" spans="1:27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/>
      <c r="Y1667"/>
      <c r="Z1667"/>
      <c r="AA1667" s="4"/>
    </row>
    <row r="1668" spans="1:27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/>
      <c r="M1668" s="4"/>
      <c r="N1668"/>
      <c r="O1668" s="4"/>
      <c r="P1668" s="4"/>
      <c r="Q1668" s="4"/>
      <c r="R1668" s="4"/>
      <c r="S1668"/>
      <c r="T1668"/>
      <c r="U1668" s="4"/>
      <c r="V1668"/>
      <c r="W1668" s="4"/>
      <c r="X1668"/>
      <c r="Y1668"/>
      <c r="Z1668"/>
      <c r="AA1668" s="4"/>
    </row>
    <row r="1669" spans="1:27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/>
      <c r="N1670"/>
      <c r="O1670" s="4"/>
      <c r="P1670" s="4"/>
      <c r="Q1670" s="4"/>
      <c r="R1670"/>
      <c r="S1670"/>
      <c r="T1670" s="4"/>
      <c r="U1670" s="4"/>
      <c r="V1670"/>
      <c r="W1670" s="4"/>
      <c r="X1670"/>
      <c r="Y1670"/>
      <c r="Z1670"/>
      <c r="AA1670" s="4"/>
    </row>
    <row r="1671" spans="1:27" ht="12.75" x14ac:dyDescent="0.2">
      <c r="A1671" s="4"/>
      <c r="B1671" s="4"/>
      <c r="C1671"/>
      <c r="D1671"/>
      <c r="E1671" s="4"/>
      <c r="F1671" s="4"/>
      <c r="G1671" s="4"/>
      <c r="H1671" s="4"/>
      <c r="I1671" s="4"/>
      <c r="J1671" s="4"/>
      <c r="K1671" s="4"/>
      <c r="L1671"/>
      <c r="M1671"/>
      <c r="N1671"/>
      <c r="O1671" s="4"/>
      <c r="P1671" s="4"/>
      <c r="Q1671" s="4"/>
      <c r="R1671"/>
      <c r="S1671"/>
      <c r="T1671" s="4"/>
      <c r="U1671" s="4"/>
      <c r="V1671"/>
      <c r="W1671" s="4"/>
      <c r="X1671"/>
      <c r="Y1671"/>
      <c r="Z1671"/>
      <c r="AA1671" s="4"/>
    </row>
    <row r="1672" spans="1:27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/>
      <c r="T1673" s="4"/>
      <c r="U1673" s="4"/>
      <c r="V1673"/>
      <c r="W1673" s="4"/>
      <c r="X1673" s="4"/>
      <c r="Y1673" s="4"/>
      <c r="Z1673"/>
      <c r="AA1673" s="4"/>
    </row>
    <row r="1674" spans="1:27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/>
      <c r="W1674" s="4"/>
      <c r="X1674" s="4"/>
      <c r="Y1674" s="4"/>
      <c r="Z1674"/>
      <c r="AA1674" s="4"/>
    </row>
    <row r="1675" spans="1:27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2.75" x14ac:dyDescent="0.2">
      <c r="A1676" s="4"/>
      <c r="B1676" s="4"/>
      <c r="C1676" s="4"/>
      <c r="D1676"/>
      <c r="E1676" s="4"/>
      <c r="F1676" s="4"/>
      <c r="G1676" s="4"/>
      <c r="H1676" s="4"/>
      <c r="I1676" s="4"/>
      <c r="J1676" s="4"/>
      <c r="K1676"/>
      <c r="L1676"/>
      <c r="M1676"/>
      <c r="N1676"/>
      <c r="O1676" s="4"/>
      <c r="P1676" s="4"/>
      <c r="Q1676" s="4"/>
      <c r="R1676" s="4"/>
      <c r="S1676"/>
      <c r="T1676" s="4"/>
      <c r="U1676" s="4"/>
      <c r="V1676"/>
      <c r="W1676" s="4"/>
      <c r="X1676"/>
      <c r="Y1676"/>
      <c r="Z1676"/>
      <c r="AA1676" s="4"/>
    </row>
    <row r="1677" spans="1:27" ht="12.75" x14ac:dyDescent="0.2">
      <c r="A1677" s="4"/>
      <c r="B1677" s="4"/>
      <c r="C1677" s="4"/>
      <c r="D1677"/>
      <c r="E1677" s="4"/>
      <c r="F1677" s="4"/>
      <c r="G1677" s="4"/>
      <c r="H1677" s="4"/>
      <c r="I1677" s="4"/>
      <c r="J1677" s="4"/>
      <c r="K1677"/>
      <c r="L1677"/>
      <c r="M1677"/>
      <c r="N1677"/>
      <c r="O1677" s="4"/>
      <c r="P1677" s="4"/>
      <c r="Q1677" s="4"/>
      <c r="R1677" s="4"/>
      <c r="S1677"/>
      <c r="T1677" s="4"/>
      <c r="U1677" s="4"/>
      <c r="V1677"/>
      <c r="W1677" s="4"/>
      <c r="X1677"/>
      <c r="Y1677"/>
      <c r="Z1677"/>
      <c r="AA1677" s="4"/>
    </row>
    <row r="1678" spans="1:27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 s="4"/>
      <c r="X1679"/>
      <c r="Y1679"/>
      <c r="Z1679"/>
      <c r="AA1679" s="4"/>
    </row>
    <row r="1680" spans="1:27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 s="4"/>
      <c r="X1680"/>
      <c r="Y1680"/>
      <c r="Z1680"/>
      <c r="AA1680" s="4"/>
    </row>
    <row r="1681" spans="1:27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2.75" x14ac:dyDescent="0.2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 s="4"/>
      <c r="S1682"/>
      <c r="T1682" s="4"/>
      <c r="U1682" s="4"/>
      <c r="V1682"/>
      <c r="W1682" s="4"/>
      <c r="X1682" s="4"/>
      <c r="Y1682" s="4"/>
      <c r="Z1682" s="4"/>
      <c r="AA1682" s="4"/>
    </row>
    <row r="1683" spans="1:27" ht="12.75" x14ac:dyDescent="0.2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/>
      <c r="O1683" s="4"/>
      <c r="P1683" s="4"/>
      <c r="Q1683" s="4"/>
      <c r="R1683" s="4"/>
      <c r="S1683"/>
      <c r="T1683" s="4"/>
      <c r="U1683" s="4"/>
      <c r="V1683"/>
      <c r="W1683" s="4"/>
      <c r="X1683" s="4"/>
      <c r="Y1683" s="4"/>
      <c r="Z1683" s="4"/>
      <c r="AA1683" s="4"/>
    </row>
    <row r="1684" spans="1:27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2.75" x14ac:dyDescent="0.2">
      <c r="A1685" s="4"/>
      <c r="B1685" s="4"/>
      <c r="C1685" s="4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/>
      <c r="Y1685"/>
      <c r="Z1685"/>
      <c r="AA1685" s="4"/>
    </row>
    <row r="1686" spans="1:27" ht="12.75" x14ac:dyDescent="0.2">
      <c r="A1686" s="4"/>
      <c r="B1686" s="4"/>
      <c r="C1686" s="4"/>
      <c r="D1686"/>
      <c r="E1686" s="4"/>
      <c r="F1686" s="4"/>
      <c r="G1686" s="4"/>
      <c r="H1686" s="4"/>
      <c r="I1686" s="4"/>
      <c r="J1686" s="4"/>
      <c r="K1686" s="4"/>
      <c r="L1686"/>
      <c r="M1686" s="4"/>
      <c r="N1686"/>
      <c r="O1686" s="4"/>
      <c r="P1686" s="4"/>
      <c r="Q1686" s="4"/>
      <c r="R1686" s="4"/>
      <c r="S1686"/>
      <c r="T1686" s="4"/>
      <c r="U1686" s="4"/>
      <c r="V1686"/>
      <c r="W1686" s="4"/>
      <c r="X1686"/>
      <c r="Y1686"/>
      <c r="Z1686"/>
      <c r="AA1686" s="4"/>
    </row>
    <row r="1687" spans="1:27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/>
      <c r="S1688"/>
      <c r="T1688" s="4"/>
      <c r="U1688" s="4"/>
      <c r="V1688"/>
      <c r="W1688" s="4"/>
      <c r="X1688"/>
      <c r="Y1688"/>
      <c r="Z1688"/>
      <c r="AA1688" s="4"/>
    </row>
    <row r="1689" spans="1:27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/>
      <c r="S1689"/>
      <c r="T1689" s="4"/>
      <c r="U1689" s="4"/>
      <c r="V1689"/>
      <c r="W1689" s="4"/>
      <c r="X1689"/>
      <c r="Y1689"/>
      <c r="Z1689"/>
      <c r="AA1689" s="4"/>
    </row>
    <row r="1690" spans="1:27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 s="4"/>
      <c r="X1691"/>
      <c r="Y1691"/>
      <c r="Z1691"/>
      <c r="AA1691" s="4"/>
    </row>
    <row r="1692" spans="1:27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 s="4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 s="4"/>
      <c r="X1692"/>
      <c r="Y1692"/>
      <c r="Z1692"/>
      <c r="AA1692" s="4"/>
    </row>
    <row r="1693" spans="1:27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2.75" x14ac:dyDescent="0.2">
      <c r="A1694" s="4"/>
      <c r="B1694" s="4"/>
      <c r="C1694" s="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 s="4"/>
      <c r="U1694" s="4"/>
      <c r="V1694"/>
      <c r="W1694" s="4"/>
      <c r="X1694"/>
      <c r="Y1694"/>
      <c r="Z1694"/>
      <c r="AA1694" s="4"/>
    </row>
    <row r="1695" spans="1:27" ht="12.75" x14ac:dyDescent="0.2">
      <c r="A1695" s="4"/>
      <c r="B1695" s="4"/>
      <c r="C1695" s="4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 s="4"/>
      <c r="S1695"/>
      <c r="T1695" s="4"/>
      <c r="U1695" s="4"/>
      <c r="V1695"/>
      <c r="W1695" s="4"/>
      <c r="X1695"/>
      <c r="Y1695"/>
      <c r="Z1695"/>
      <c r="AA1695" s="4"/>
    </row>
    <row r="1696" spans="1:27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/>
      <c r="L1697"/>
      <c r="M1697"/>
      <c r="N1697"/>
      <c r="O1697" s="4"/>
      <c r="P1697" s="4"/>
      <c r="Q1697" s="4"/>
      <c r="R1697"/>
      <c r="S1697"/>
      <c r="T1697" s="4"/>
      <c r="U1697" s="4"/>
      <c r="V1697"/>
      <c r="W1697" s="4"/>
      <c r="X1697"/>
      <c r="Y1697"/>
      <c r="Z1697"/>
      <c r="AA1697" s="4"/>
    </row>
    <row r="1698" spans="1:27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/>
      <c r="L1698"/>
      <c r="M1698"/>
      <c r="N1698"/>
      <c r="O1698" s="4"/>
      <c r="P1698" s="4"/>
      <c r="Q1698" s="4"/>
      <c r="R1698"/>
      <c r="S1698"/>
      <c r="T1698" s="4"/>
      <c r="U1698" s="4"/>
      <c r="V1698"/>
      <c r="W1698" s="4"/>
      <c r="X1698"/>
      <c r="Y1698"/>
      <c r="Z1698"/>
      <c r="AA1698" s="4"/>
    </row>
    <row r="1699" spans="1:27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/>
      <c r="S1700"/>
      <c r="T1700" s="4"/>
      <c r="U1700" s="4"/>
      <c r="V1700"/>
      <c r="W1700" s="4"/>
      <c r="X1700"/>
      <c r="Y1700"/>
      <c r="Z1700"/>
      <c r="AA1700" s="4"/>
    </row>
    <row r="1701" spans="1:27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 s="4"/>
      <c r="N1701"/>
      <c r="O1701" s="4"/>
      <c r="P1701" s="4"/>
      <c r="Q1701" s="4"/>
      <c r="R1701"/>
      <c r="S1701"/>
      <c r="T1701" s="4"/>
      <c r="U1701" s="4"/>
      <c r="V1701"/>
      <c r="W1701" s="4"/>
      <c r="X1701"/>
      <c r="Y1701"/>
      <c r="Z1701"/>
      <c r="AA1701" s="4"/>
    </row>
    <row r="1702" spans="1:27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/>
      <c r="S1703"/>
      <c r="T1703" s="4"/>
      <c r="U1703" s="4"/>
      <c r="V1703"/>
      <c r="W1703" s="4"/>
      <c r="X1703"/>
      <c r="Y1703"/>
      <c r="Z1703"/>
      <c r="AA1703" s="4"/>
    </row>
    <row r="1704" spans="1:27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 s="4"/>
      <c r="N1704"/>
      <c r="O1704" s="4"/>
      <c r="P1704" s="4"/>
      <c r="Q1704" s="4"/>
      <c r="R1704"/>
      <c r="S1704"/>
      <c r="T1704" s="4"/>
      <c r="U1704" s="4"/>
      <c r="V1704"/>
      <c r="W1704" s="4"/>
      <c r="X1704"/>
      <c r="Y1704"/>
      <c r="Z1704"/>
      <c r="AA1704" s="4"/>
    </row>
    <row r="1705" spans="1:27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 s="4"/>
      <c r="X1706"/>
      <c r="Y1706"/>
      <c r="Z1706"/>
      <c r="AA1706" s="4"/>
    </row>
    <row r="1707" spans="1:27" ht="12.75" x14ac:dyDescent="0.2">
      <c r="A1707" s="4"/>
      <c r="B1707" s="4"/>
      <c r="C1707"/>
      <c r="D1707"/>
      <c r="E1707" s="4"/>
      <c r="F1707" s="4"/>
      <c r="G1707" s="4"/>
      <c r="H1707" s="4"/>
      <c r="I1707" s="4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 s="4"/>
      <c r="X1707"/>
      <c r="Y1707"/>
      <c r="Z1707"/>
      <c r="AA1707" s="4"/>
    </row>
    <row r="1708" spans="1:27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 s="4"/>
      <c r="X1709"/>
      <c r="Y1709"/>
      <c r="Z1709"/>
      <c r="AA1709" s="4"/>
    </row>
    <row r="1710" spans="1:27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 s="4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 s="4"/>
      <c r="X1710"/>
      <c r="Y1710"/>
      <c r="Z1710"/>
      <c r="AA1710" s="4"/>
    </row>
    <row r="1711" spans="1:27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2.75" x14ac:dyDescent="0.2">
      <c r="A1712" s="4"/>
      <c r="B1712" s="4"/>
      <c r="C1712" s="4"/>
      <c r="D1712"/>
      <c r="E1712" s="4"/>
      <c r="F1712" s="4"/>
      <c r="G1712" s="4"/>
      <c r="H1712" s="4"/>
      <c r="I1712"/>
      <c r="J1712" s="4"/>
      <c r="K1712" s="4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 s="4"/>
      <c r="X1712"/>
      <c r="Y1712"/>
      <c r="Z1712"/>
      <c r="AA1712" s="4"/>
    </row>
    <row r="1713" spans="1:27" ht="12.75" x14ac:dyDescent="0.2">
      <c r="A1713" s="4"/>
      <c r="B1713" s="4"/>
      <c r="C1713" s="4"/>
      <c r="D1713"/>
      <c r="E1713" s="4"/>
      <c r="F1713" s="4"/>
      <c r="G1713" s="4"/>
      <c r="H1713" s="4"/>
      <c r="I1713"/>
      <c r="J1713" s="4"/>
      <c r="K1713" s="4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 s="4"/>
      <c r="X1713"/>
      <c r="Y1713"/>
      <c r="Z1713"/>
      <c r="AA1713" s="4"/>
    </row>
    <row r="1714" spans="1:27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/>
      <c r="S1715"/>
      <c r="T1715"/>
      <c r="U1715" s="4"/>
      <c r="V1715"/>
      <c r="W1715" s="4"/>
      <c r="X1715"/>
      <c r="Y1715"/>
      <c r="Z1715"/>
      <c r="AA1715" s="4"/>
    </row>
    <row r="1716" spans="1:27" ht="12.75" x14ac:dyDescent="0.2">
      <c r="A1716" s="4"/>
      <c r="B1716" s="4"/>
      <c r="C1716"/>
      <c r="D1716"/>
      <c r="E1716" s="4"/>
      <c r="F1716" s="4"/>
      <c r="G1716" s="4"/>
      <c r="H1716" s="4"/>
      <c r="I1716" s="4"/>
      <c r="J1716" s="4"/>
      <c r="K1716" s="4"/>
      <c r="L1716"/>
      <c r="M1716" s="4"/>
      <c r="N1716"/>
      <c r="O1716" s="4"/>
      <c r="P1716" s="4"/>
      <c r="Q1716" s="4"/>
      <c r="R1716"/>
      <c r="S1716"/>
      <c r="T1716"/>
      <c r="U1716" s="4"/>
      <c r="V1716"/>
      <c r="W1716" s="4"/>
      <c r="X1716"/>
      <c r="Y1716"/>
      <c r="Z1716"/>
      <c r="AA1716" s="4"/>
    </row>
    <row r="1717" spans="1:27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/>
      <c r="Y1718"/>
      <c r="Z1718"/>
      <c r="AA1718" s="4"/>
    </row>
    <row r="1719" spans="1:27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 s="4"/>
      <c r="S1719"/>
      <c r="T1719"/>
      <c r="U1719" s="4"/>
      <c r="V1719"/>
      <c r="W1719" s="4"/>
      <c r="X1719"/>
      <c r="Y1719"/>
      <c r="Z1719"/>
      <c r="AA1719" s="4"/>
    </row>
    <row r="1720" spans="1:27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/>
      <c r="N1721"/>
      <c r="O1721" s="4"/>
      <c r="P1721" s="4"/>
      <c r="Q1721" s="4"/>
      <c r="R1721" s="4"/>
      <c r="S1721"/>
      <c r="T1721" s="4"/>
      <c r="U1721" s="4"/>
      <c r="V1721"/>
      <c r="W1721" s="4"/>
      <c r="X1721"/>
      <c r="Y1721"/>
      <c r="Z1721"/>
      <c r="AA1721" s="4"/>
    </row>
    <row r="1722" spans="1:27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/>
      <c r="N1722"/>
      <c r="O1722" s="4"/>
      <c r="P1722" s="4"/>
      <c r="Q1722" s="4"/>
      <c r="R1722" s="4"/>
      <c r="S1722"/>
      <c r="T1722" s="4"/>
      <c r="U1722" s="4"/>
      <c r="V1722"/>
      <c r="W1722" s="4"/>
      <c r="X1722"/>
      <c r="Y1722"/>
      <c r="Z1722"/>
      <c r="AA1722" s="4"/>
    </row>
    <row r="1723" spans="1:27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 s="4"/>
      <c r="X1724"/>
      <c r="Y1724"/>
      <c r="Z1724"/>
      <c r="AA1724" s="4"/>
    </row>
    <row r="1725" spans="1:27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 s="4"/>
      <c r="X1725"/>
      <c r="Y1725"/>
      <c r="Z1725"/>
      <c r="AA1725" s="4"/>
    </row>
    <row r="1726" spans="1:27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 s="4"/>
      <c r="X1727"/>
      <c r="Y1727"/>
      <c r="Z1727"/>
      <c r="AA1727" s="4"/>
    </row>
    <row r="1728" spans="1:27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 s="4"/>
      <c r="X1728"/>
      <c r="Y1728"/>
      <c r="Z1728"/>
      <c r="AA1728" s="4"/>
    </row>
    <row r="1729" spans="1:27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 s="4"/>
      <c r="N1730"/>
      <c r="O1730" s="4"/>
      <c r="P1730" s="4"/>
      <c r="Q1730" s="4"/>
      <c r="R1730" s="4"/>
      <c r="S1730"/>
      <c r="T1730"/>
      <c r="U1730" s="4"/>
      <c r="V1730"/>
      <c r="W1730" s="4"/>
      <c r="X1730"/>
      <c r="Y1730"/>
      <c r="Z1730"/>
      <c r="AA1730" s="4"/>
    </row>
    <row r="1731" spans="1:27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 s="4"/>
      <c r="N1731"/>
      <c r="O1731" s="4"/>
      <c r="P1731" s="4"/>
      <c r="Q1731" s="4"/>
      <c r="R1731" s="4"/>
      <c r="S1731"/>
      <c r="T1731"/>
      <c r="U1731" s="4"/>
      <c r="V1731"/>
      <c r="W1731" s="4"/>
      <c r="X1731"/>
      <c r="Y1731"/>
      <c r="Z1731"/>
      <c r="AA1731" s="4"/>
    </row>
    <row r="1732" spans="1:27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/>
      <c r="Y1733"/>
      <c r="Z1733"/>
      <c r="AA1733" s="4"/>
    </row>
    <row r="1734" spans="1:27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 s="4"/>
      <c r="X1734"/>
      <c r="Y1734"/>
      <c r="Z1734"/>
      <c r="AA1734" s="4"/>
    </row>
    <row r="1735" spans="1:27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/>
      <c r="Y1736"/>
      <c r="Z1736"/>
      <c r="AA1736" s="4"/>
    </row>
    <row r="1737" spans="1:27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 s="4"/>
      <c r="X1737"/>
      <c r="Y1737"/>
      <c r="Z1737"/>
      <c r="AA1737" s="4"/>
    </row>
    <row r="1738" spans="1:27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/>
      <c r="L1739"/>
      <c r="M1739"/>
      <c r="N1739"/>
      <c r="O1739" s="4"/>
      <c r="P1739" s="4"/>
      <c r="Q1739" s="4"/>
      <c r="R1739" s="4"/>
      <c r="S1739"/>
      <c r="T1739"/>
      <c r="U1739" s="4"/>
      <c r="V1739"/>
      <c r="W1739" s="4"/>
      <c r="X1739"/>
      <c r="Y1739"/>
      <c r="Z1739"/>
      <c r="AA1739" s="4"/>
    </row>
    <row r="1740" spans="1:27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/>
      <c r="L1740"/>
      <c r="M1740"/>
      <c r="N1740"/>
      <c r="O1740" s="4"/>
      <c r="P1740" s="4"/>
      <c r="Q1740" s="4"/>
      <c r="R1740" s="4"/>
      <c r="S1740"/>
      <c r="T1740"/>
      <c r="U1740" s="4"/>
      <c r="V1740"/>
      <c r="W1740" s="4"/>
      <c r="X1740"/>
      <c r="Y1740"/>
      <c r="Z1740"/>
      <c r="AA1740" s="4"/>
    </row>
    <row r="1741" spans="1:27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 s="4"/>
      <c r="U1742" s="4"/>
      <c r="V1742"/>
      <c r="W1742" s="4"/>
      <c r="X1742"/>
      <c r="Y1742"/>
      <c r="Z1742"/>
      <c r="AA1742" s="4"/>
    </row>
    <row r="1743" spans="1:27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 s="4"/>
      <c r="L1743"/>
      <c r="M1743" s="4"/>
      <c r="N1743"/>
      <c r="O1743" s="4"/>
      <c r="P1743" s="4"/>
      <c r="Q1743" s="4"/>
      <c r="R1743" s="4"/>
      <c r="S1743"/>
      <c r="T1743" s="4"/>
      <c r="U1743" s="4"/>
      <c r="V1743"/>
      <c r="W1743" s="4"/>
      <c r="X1743"/>
      <c r="Y1743"/>
      <c r="Z1743"/>
      <c r="AA1743" s="4"/>
    </row>
    <row r="1744" spans="1:27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/>
      <c r="N1745"/>
      <c r="O1745" s="4"/>
      <c r="P1745" s="4"/>
      <c r="Q1745" s="4"/>
      <c r="R1745" s="4"/>
      <c r="S1745"/>
      <c r="T1745" s="4"/>
      <c r="U1745" s="4"/>
      <c r="V1745"/>
      <c r="W1745" s="4"/>
      <c r="X1745"/>
      <c r="Y1745"/>
      <c r="Z1745"/>
      <c r="AA1745" s="4"/>
    </row>
    <row r="1746" spans="1:27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/>
      <c r="N1746"/>
      <c r="O1746" s="4"/>
      <c r="P1746" s="4"/>
      <c r="Q1746" s="4"/>
      <c r="R1746" s="4"/>
      <c r="S1746"/>
      <c r="T1746" s="4"/>
      <c r="U1746" s="4"/>
      <c r="V1746"/>
      <c r="W1746" s="4"/>
      <c r="X1746"/>
      <c r="Y1746"/>
      <c r="Z1746"/>
      <c r="AA1746" s="4"/>
    </row>
    <row r="1747" spans="1:27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2.75" x14ac:dyDescent="0.2">
      <c r="A1748" s="4"/>
      <c r="B1748" s="4"/>
      <c r="C1748" s="4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/>
      <c r="Y1748"/>
      <c r="Z1748"/>
      <c r="AA1748" s="4"/>
    </row>
    <row r="1749" spans="1:27" ht="12.75" x14ac:dyDescent="0.2">
      <c r="A1749" s="4"/>
      <c r="B1749" s="4"/>
      <c r="C1749" s="4"/>
      <c r="D1749"/>
      <c r="E1749" s="4"/>
      <c r="F1749" s="4"/>
      <c r="G1749" s="4"/>
      <c r="H1749" s="4"/>
      <c r="I1749" s="4"/>
      <c r="J1749" s="4"/>
      <c r="K1749" s="4"/>
      <c r="L1749"/>
      <c r="M1749" s="4"/>
      <c r="N1749"/>
      <c r="O1749" s="4"/>
      <c r="P1749" s="4"/>
      <c r="Q1749" s="4"/>
      <c r="R1749" s="4"/>
      <c r="S1749"/>
      <c r="T1749" s="4"/>
      <c r="U1749" s="4"/>
      <c r="V1749"/>
      <c r="W1749" s="4"/>
      <c r="X1749"/>
      <c r="Y1749"/>
      <c r="Z1749"/>
      <c r="AA1749" s="4"/>
    </row>
    <row r="1750" spans="1:27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/>
      <c r="Y1751"/>
      <c r="Z1751"/>
      <c r="AA1751" s="4"/>
    </row>
    <row r="1752" spans="1:27" ht="12.75" x14ac:dyDescent="0.2">
      <c r="A1752" s="4"/>
      <c r="B1752" s="4"/>
      <c r="C1752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 s="4"/>
      <c r="X1752"/>
      <c r="Y1752"/>
      <c r="Z1752"/>
      <c r="AA1752" s="4"/>
    </row>
    <row r="1753" spans="1:27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/>
      <c r="N1754"/>
      <c r="O1754" s="4"/>
      <c r="P1754" s="4"/>
      <c r="Q1754" s="4"/>
      <c r="R1754"/>
      <c r="S1754"/>
      <c r="T1754" s="4"/>
      <c r="U1754" s="4"/>
      <c r="V1754"/>
      <c r="W1754" s="4"/>
      <c r="X1754"/>
      <c r="Y1754"/>
      <c r="Z1754"/>
      <c r="AA1754" s="4"/>
    </row>
    <row r="1755" spans="1:27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/>
      <c r="N1755"/>
      <c r="O1755" s="4"/>
      <c r="P1755" s="4"/>
      <c r="Q1755" s="4"/>
      <c r="R1755"/>
      <c r="S1755"/>
      <c r="T1755" s="4"/>
      <c r="U1755" s="4"/>
      <c r="V1755"/>
      <c r="W1755" s="4"/>
      <c r="X1755"/>
      <c r="Y1755"/>
      <c r="Z1755"/>
      <c r="AA1755" s="4"/>
    </row>
    <row r="1756" spans="1:27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 s="4"/>
      <c r="X1757"/>
      <c r="Y1757"/>
      <c r="Z1757"/>
      <c r="AA1757" s="4"/>
    </row>
    <row r="1758" spans="1:27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 s="4"/>
      <c r="X1758"/>
      <c r="Y1758"/>
      <c r="Z1758"/>
      <c r="AA1758" s="4"/>
    </row>
    <row r="1759" spans="1:27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 s="4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 s="4"/>
      <c r="M1761" s="4"/>
      <c r="N1761"/>
      <c r="O1761" s="4"/>
      <c r="P1761" s="4"/>
      <c r="Q1761" s="4"/>
      <c r="R1761" s="4"/>
      <c r="S1761"/>
      <c r="T1761" s="4"/>
      <c r="U1761" s="4"/>
      <c r="V1761"/>
      <c r="W1761" s="4"/>
      <c r="X1761" s="4"/>
      <c r="Y1761"/>
      <c r="Z1761"/>
      <c r="AA1761" s="4"/>
    </row>
    <row r="1762" spans="1:27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/>
      <c r="T1763" s="4"/>
      <c r="U1763" s="4"/>
      <c r="V1763"/>
      <c r="W1763" s="4"/>
      <c r="X1763"/>
      <c r="Y1763"/>
      <c r="Z1763"/>
      <c r="AA1763" s="4"/>
    </row>
    <row r="1764" spans="1:27" ht="12.75" x14ac:dyDescent="0.2">
      <c r="A1764" s="4"/>
      <c r="B1764" s="4"/>
      <c r="C1764"/>
      <c r="D176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/>
      <c r="T1764" s="4"/>
      <c r="U1764" s="4"/>
      <c r="V1764"/>
      <c r="W1764" s="4"/>
      <c r="X1764"/>
      <c r="Y1764"/>
      <c r="Z1764"/>
      <c r="AA1764" s="4"/>
    </row>
    <row r="1765" spans="1:27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 s="4"/>
      <c r="M1766" s="4"/>
      <c r="N1766"/>
      <c r="O1766" s="4"/>
      <c r="P1766" s="4"/>
      <c r="Q1766" s="4"/>
      <c r="R1766"/>
      <c r="S1766"/>
      <c r="T1766"/>
      <c r="U1766" s="4"/>
      <c r="V1766"/>
      <c r="W1766" s="4"/>
      <c r="X1766"/>
      <c r="Y1766"/>
      <c r="Z1766"/>
      <c r="AA1766" s="4"/>
    </row>
    <row r="1767" spans="1:27" ht="12.75" x14ac:dyDescent="0.2">
      <c r="A1767" s="4"/>
      <c r="B1767" s="4"/>
      <c r="C1767"/>
      <c r="D1767"/>
      <c r="E1767" s="4"/>
      <c r="F1767" s="4"/>
      <c r="G1767" s="4"/>
      <c r="H1767" s="4"/>
      <c r="I1767" s="4"/>
      <c r="J1767" s="4"/>
      <c r="K1767" s="4"/>
      <c r="L1767" s="4"/>
      <c r="M1767" s="4"/>
      <c r="N1767"/>
      <c r="O1767" s="4"/>
      <c r="P1767" s="4"/>
      <c r="Q1767" s="4"/>
      <c r="R1767"/>
      <c r="S1767"/>
      <c r="T1767"/>
      <c r="U1767" s="4"/>
      <c r="V1767"/>
      <c r="W1767" s="4"/>
      <c r="X1767"/>
      <c r="Y1767"/>
      <c r="Z1767"/>
      <c r="AA1767" s="4"/>
    </row>
    <row r="1768" spans="1:27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 s="4"/>
      <c r="S1769"/>
      <c r="T1769" s="4"/>
      <c r="U1769" s="4"/>
      <c r="V1769"/>
      <c r="W1769" s="4"/>
      <c r="X1769"/>
      <c r="Y1769"/>
      <c r="Z1769"/>
      <c r="AA1769" s="4"/>
    </row>
    <row r="1770" spans="1:27" ht="12.75" x14ac:dyDescent="0.2">
      <c r="A1770" s="4"/>
      <c r="B1770" s="4"/>
      <c r="C1770"/>
      <c r="D1770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 s="4"/>
      <c r="S1770"/>
      <c r="T1770" s="4"/>
      <c r="U1770" s="4"/>
      <c r="V1770"/>
      <c r="W1770" s="4"/>
      <c r="X1770"/>
      <c r="Y1770"/>
      <c r="Z1770"/>
      <c r="AA1770" s="4"/>
    </row>
    <row r="1771" spans="1:27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/>
      <c r="T1772" s="4"/>
      <c r="U1772" s="4"/>
      <c r="V1772"/>
      <c r="W1772" s="4"/>
      <c r="X1772"/>
      <c r="Y1772"/>
      <c r="Z1772"/>
      <c r="AA1772" s="4"/>
    </row>
    <row r="1773" spans="1:27" ht="12.75" x14ac:dyDescent="0.2">
      <c r="A1773" s="4"/>
      <c r="B1773" s="4"/>
      <c r="C1773"/>
      <c r="D1773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/>
      <c r="T1773" s="4"/>
      <c r="U1773" s="4"/>
      <c r="V1773"/>
      <c r="W1773" s="4"/>
      <c r="X1773"/>
      <c r="Y1773"/>
      <c r="Z1773"/>
      <c r="AA1773" s="4"/>
    </row>
    <row r="1774" spans="1:27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/>
      <c r="T1775" s="4"/>
      <c r="U1775" s="4"/>
      <c r="V1775"/>
      <c r="W1775" s="4"/>
      <c r="X1775"/>
      <c r="Y1775"/>
      <c r="Z1775"/>
      <c r="AA1775" s="4"/>
    </row>
    <row r="1776" spans="1:27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/>
      <c r="T1776" s="4"/>
      <c r="U1776" s="4"/>
      <c r="V1776"/>
      <c r="W1776" s="4"/>
      <c r="X1776"/>
      <c r="Y1776"/>
      <c r="Z1776"/>
      <c r="AA1776" s="4"/>
    </row>
    <row r="1777" spans="1:27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/>
      <c r="Y1778"/>
      <c r="Z1778"/>
      <c r="AA1778" s="4"/>
    </row>
    <row r="1779" spans="1:27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 s="4"/>
      <c r="X1779"/>
      <c r="Y1779"/>
      <c r="Z1779"/>
      <c r="AA1779" s="4"/>
    </row>
    <row r="1780" spans="1:27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/>
      <c r="T1782" s="4"/>
      <c r="U1782" s="4"/>
      <c r="V1782"/>
      <c r="W1782" s="4"/>
      <c r="X1782" s="4"/>
      <c r="Y1782"/>
      <c r="Z1782"/>
      <c r="AA1782" s="4"/>
    </row>
    <row r="1783" spans="1:27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2.75" x14ac:dyDescent="0.2">
      <c r="A1784" s="4"/>
      <c r="B1784" s="4"/>
      <c r="C1784"/>
      <c r="D178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/>
      <c r="W1784" s="4"/>
      <c r="X1784"/>
      <c r="Y1784"/>
      <c r="Z1784"/>
      <c r="AA1784" s="4"/>
    </row>
    <row r="1785" spans="1:27" ht="12.75" x14ac:dyDescent="0.2">
      <c r="A1785" s="4"/>
      <c r="B1785" s="4"/>
      <c r="C1785"/>
      <c r="D1785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/>
      <c r="T1785" s="4"/>
      <c r="U1785" s="4"/>
      <c r="V1785"/>
      <c r="W1785" s="4"/>
      <c r="X1785"/>
      <c r="Y1785"/>
      <c r="Z1785"/>
      <c r="AA1785" s="4"/>
    </row>
    <row r="1786" spans="1:27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/>
      <c r="M1787" s="4"/>
      <c r="N1787"/>
      <c r="O1787" s="4"/>
      <c r="P1787" s="4"/>
      <c r="Q1787" s="4"/>
      <c r="R1787"/>
      <c r="S1787"/>
      <c r="T1787" s="4"/>
      <c r="U1787" s="4"/>
      <c r="V1787"/>
      <c r="W1787" s="4"/>
      <c r="X1787"/>
      <c r="Y1787"/>
      <c r="Z1787"/>
      <c r="AA1787" s="4"/>
    </row>
    <row r="1788" spans="1:27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/>
      <c r="M1788" s="4"/>
      <c r="N1788"/>
      <c r="O1788" s="4"/>
      <c r="P1788" s="4"/>
      <c r="Q1788" s="4"/>
      <c r="R1788"/>
      <c r="S1788"/>
      <c r="T1788" s="4"/>
      <c r="U1788" s="4"/>
      <c r="V1788"/>
      <c r="W1788" s="4"/>
      <c r="X1788"/>
      <c r="Y1788"/>
      <c r="Z1788"/>
      <c r="AA1788" s="4"/>
    </row>
    <row r="1789" spans="1:27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 s="4"/>
      <c r="Z1790" s="4"/>
      <c r="AA1790" s="4"/>
    </row>
    <row r="1791" spans="1:27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/>
      <c r="T1791" s="4"/>
      <c r="U1791" s="4"/>
      <c r="V1791"/>
      <c r="W1791" s="4"/>
      <c r="X1791" s="4"/>
      <c r="Y1791" s="4"/>
      <c r="Z1791" s="4"/>
      <c r="AA1791" s="4"/>
    </row>
    <row r="1792" spans="1:27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 s="4"/>
      <c r="S1793"/>
      <c r="T1793" s="4"/>
      <c r="U1793" s="4"/>
      <c r="V1793"/>
      <c r="W1793" s="4"/>
      <c r="X1793"/>
      <c r="Y1793"/>
      <c r="Z1793"/>
      <c r="AA1793" s="4"/>
    </row>
    <row r="1794" spans="1:27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/>
      <c r="M1794" s="4"/>
      <c r="N1794"/>
      <c r="O1794" s="4"/>
      <c r="P1794" s="4"/>
      <c r="Q1794" s="4"/>
      <c r="R1794" s="4"/>
      <c r="S1794"/>
      <c r="T1794" s="4"/>
      <c r="U1794" s="4"/>
      <c r="V1794"/>
      <c r="W1794" s="4"/>
      <c r="X1794"/>
      <c r="Y1794"/>
      <c r="Z1794"/>
      <c r="AA1794" s="4"/>
    </row>
    <row r="1795" spans="1:27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2.75" x14ac:dyDescent="0.2">
      <c r="A1796" s="4"/>
      <c r="B1796" s="4"/>
      <c r="C1796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 s="4"/>
      <c r="Z1796" s="4"/>
      <c r="AA1796" s="4"/>
    </row>
    <row r="1797" spans="1:27" ht="12.75" x14ac:dyDescent="0.2">
      <c r="A1797" s="4"/>
      <c r="B1797" s="4"/>
      <c r="C1797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/>
      <c r="T1797" s="4"/>
      <c r="U1797" s="4"/>
      <c r="V1797"/>
      <c r="W1797" s="4"/>
      <c r="X1797" s="4"/>
      <c r="Y1797" s="4"/>
      <c r="Z1797" s="4"/>
      <c r="AA1797" s="4"/>
    </row>
    <row r="1798" spans="1:27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2.75" x14ac:dyDescent="0.2">
      <c r="A1799" s="4"/>
      <c r="B1799" s="4"/>
      <c r="C1799"/>
      <c r="D1799"/>
      <c r="E1799" s="4"/>
      <c r="F1799" s="4"/>
      <c r="G1799" s="4"/>
      <c r="H1799" s="4"/>
      <c r="I1799" s="4"/>
      <c r="J1799" s="4"/>
      <c r="K1799"/>
      <c r="L1799"/>
      <c r="M1799"/>
      <c r="N1799"/>
      <c r="O1799" s="4"/>
      <c r="P1799" s="4"/>
      <c r="Q1799" s="4"/>
      <c r="R1799" s="4"/>
      <c r="S1799"/>
      <c r="T1799"/>
      <c r="U1799" s="4"/>
      <c r="V1799"/>
      <c r="W1799" s="4"/>
      <c r="X1799"/>
      <c r="Y1799"/>
      <c r="Z1799"/>
      <c r="AA1799" s="4"/>
    </row>
    <row r="1800" spans="1:27" ht="12.75" x14ac:dyDescent="0.2">
      <c r="A1800" s="4"/>
      <c r="B1800" s="4"/>
      <c r="C1800"/>
      <c r="D1800"/>
      <c r="E1800" s="4"/>
      <c r="F1800" s="4"/>
      <c r="G1800" s="4"/>
      <c r="H1800" s="4"/>
      <c r="I1800" s="4"/>
      <c r="J1800" s="4"/>
      <c r="K1800"/>
      <c r="L1800"/>
      <c r="M1800"/>
      <c r="N1800"/>
      <c r="O1800" s="4"/>
      <c r="P1800" s="4"/>
      <c r="Q1800" s="4"/>
      <c r="R1800" s="4"/>
      <c r="S1800"/>
      <c r="T1800"/>
      <c r="U1800" s="4"/>
      <c r="V1800"/>
      <c r="W1800" s="4"/>
      <c r="X1800"/>
      <c r="Y1800"/>
      <c r="Z1800"/>
      <c r="AA1800" s="4"/>
    </row>
    <row r="1801" spans="1:27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2.75" x14ac:dyDescent="0.2">
      <c r="A1802" s="4"/>
      <c r="B1802" s="4"/>
      <c r="C1802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/>
      <c r="O1802" s="4"/>
      <c r="P1802" s="4"/>
      <c r="Q1802" s="4"/>
      <c r="R1802" s="4"/>
      <c r="S1802"/>
      <c r="T1802" s="4"/>
      <c r="U1802" s="4"/>
      <c r="V1802"/>
      <c r="W1802" s="4"/>
      <c r="X1802" s="4"/>
      <c r="Y1802" s="4"/>
      <c r="Z1802" s="4"/>
      <c r="AA1802" s="4"/>
    </row>
    <row r="1803" spans="1:27" ht="12.75" x14ac:dyDescent="0.2">
      <c r="A1803" s="4"/>
      <c r="B1803" s="4"/>
      <c r="C1803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/>
      <c r="O1803" s="4"/>
      <c r="P1803" s="4"/>
      <c r="Q1803" s="4"/>
      <c r="R1803" s="4"/>
      <c r="S1803"/>
      <c r="T1803" s="4"/>
      <c r="U1803" s="4"/>
      <c r="V1803"/>
      <c r="W1803" s="4"/>
      <c r="X1803" s="4"/>
      <c r="Y1803" s="4"/>
      <c r="Z1803" s="4"/>
      <c r="AA1803" s="4"/>
    </row>
    <row r="1804" spans="1:27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/>
      <c r="N1805"/>
      <c r="O1805" s="4"/>
      <c r="P1805" s="4"/>
      <c r="Q1805" s="4"/>
      <c r="R1805" s="4"/>
      <c r="S1805"/>
      <c r="T1805" s="4"/>
      <c r="U1805" s="4"/>
      <c r="V1805"/>
      <c r="W1805" s="4"/>
      <c r="X1805"/>
      <c r="Y1805"/>
      <c r="Z1805"/>
      <c r="AA1805" s="4"/>
    </row>
    <row r="1806" spans="1:27" ht="12.75" x14ac:dyDescent="0.2">
      <c r="A1806" s="4"/>
      <c r="B1806" s="4"/>
      <c r="C1806"/>
      <c r="D1806"/>
      <c r="E1806" s="4"/>
      <c r="F1806" s="4"/>
      <c r="G1806" s="4"/>
      <c r="H1806" s="4"/>
      <c r="I1806" s="4"/>
      <c r="J1806" s="4"/>
      <c r="K1806" s="4"/>
      <c r="L1806"/>
      <c r="M1806"/>
      <c r="N1806"/>
      <c r="O1806" s="4"/>
      <c r="P1806" s="4"/>
      <c r="Q1806" s="4"/>
      <c r="R1806" s="4"/>
      <c r="S1806"/>
      <c r="T1806" s="4"/>
      <c r="U1806" s="4"/>
      <c r="V1806"/>
      <c r="W1806" s="4"/>
      <c r="X1806"/>
      <c r="Y1806"/>
      <c r="Z1806"/>
      <c r="AA1806" s="4"/>
    </row>
    <row r="1807" spans="1:27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/>
      <c r="N1808"/>
      <c r="O1808" s="4"/>
      <c r="P1808" s="4"/>
      <c r="Q1808" s="4"/>
      <c r="R1808" s="4"/>
      <c r="S1808"/>
      <c r="T1808" s="4"/>
      <c r="U1808" s="4"/>
      <c r="V1808"/>
      <c r="W1808" s="4"/>
      <c r="X1808"/>
      <c r="Y1808"/>
      <c r="Z1808"/>
      <c r="AA1808" s="4"/>
    </row>
    <row r="1809" spans="1:27" ht="12.75" x14ac:dyDescent="0.2">
      <c r="A1809" s="4"/>
      <c r="B1809" s="4"/>
      <c r="C1809"/>
      <c r="D1809"/>
      <c r="E1809" s="4"/>
      <c r="F1809" s="4"/>
      <c r="G1809" s="4"/>
      <c r="H1809" s="4"/>
      <c r="I1809" s="4"/>
      <c r="J1809" s="4"/>
      <c r="K1809" s="4"/>
      <c r="L1809"/>
      <c r="M1809"/>
      <c r="N1809"/>
      <c r="O1809" s="4"/>
      <c r="P1809" s="4"/>
      <c r="Q1809" s="4"/>
      <c r="R1809" s="4"/>
      <c r="S1809"/>
      <c r="T1809" s="4"/>
      <c r="U1809" s="4"/>
      <c r="V1809"/>
      <c r="W1809" s="4"/>
      <c r="X1809"/>
      <c r="Y1809"/>
      <c r="Z1809"/>
      <c r="AA1809" s="4"/>
    </row>
    <row r="1810" spans="1:27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/>
      <c r="Y1811"/>
      <c r="Z1811"/>
      <c r="AA1811" s="4"/>
    </row>
    <row r="1812" spans="1:27" ht="12.75" x14ac:dyDescent="0.2">
      <c r="A1812" s="4"/>
      <c r="B1812" s="4"/>
      <c r="C1812"/>
      <c r="D1812"/>
      <c r="E1812" s="4"/>
      <c r="F1812" s="4"/>
      <c r="G1812" s="4"/>
      <c r="H1812" s="4"/>
      <c r="I1812" s="4"/>
      <c r="J1812" s="4"/>
      <c r="K1812" s="4"/>
      <c r="L1812"/>
      <c r="M1812"/>
      <c r="N1812"/>
      <c r="O1812" s="4"/>
      <c r="P1812" s="4"/>
      <c r="Q1812" s="4"/>
      <c r="R1812"/>
      <c r="S1812"/>
      <c r="T1812" s="4"/>
      <c r="U1812" s="4"/>
      <c r="V1812"/>
      <c r="W1812" s="4"/>
      <c r="X1812"/>
      <c r="Y1812"/>
      <c r="Z1812"/>
      <c r="AA1812" s="4"/>
    </row>
    <row r="1813" spans="1:27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 s="4"/>
      <c r="M1814" s="4"/>
      <c r="N1814"/>
      <c r="O1814" s="4"/>
      <c r="P1814" s="4"/>
      <c r="Q1814" s="4"/>
      <c r="R1814" s="4"/>
      <c r="S1814"/>
      <c r="T1814" s="4"/>
      <c r="U1814" s="4"/>
      <c r="V1814"/>
      <c r="W1814" s="4"/>
      <c r="X1814" s="4"/>
      <c r="Y1814" s="4"/>
      <c r="Z1814" s="4"/>
      <c r="AA1814" s="4"/>
    </row>
    <row r="1815" spans="1:27" ht="12.75" x14ac:dyDescent="0.2">
      <c r="A1815" s="4"/>
      <c r="B1815" s="4"/>
      <c r="C1815"/>
      <c r="D1815"/>
      <c r="E1815" s="4"/>
      <c r="F1815" s="4"/>
      <c r="G1815" s="4"/>
      <c r="H1815" s="4"/>
      <c r="I1815" s="4"/>
      <c r="J1815" s="4"/>
      <c r="K1815" s="4"/>
      <c r="L1815" s="4"/>
      <c r="M1815" s="4"/>
      <c r="N1815"/>
      <c r="O1815" s="4"/>
      <c r="P1815" s="4"/>
      <c r="Q1815" s="4"/>
      <c r="R1815" s="4"/>
      <c r="S1815"/>
      <c r="T1815" s="4"/>
      <c r="U1815" s="4"/>
      <c r="V1815"/>
      <c r="W1815" s="4"/>
      <c r="X1815" s="4"/>
      <c r="Y1815" s="4"/>
      <c r="Z1815" s="4"/>
      <c r="AA1815" s="4"/>
    </row>
    <row r="1816" spans="1:27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/>
      <c r="Y1817"/>
      <c r="Z1817"/>
      <c r="AA1817" s="4"/>
    </row>
    <row r="1818" spans="1:27" ht="12.75" x14ac:dyDescent="0.2">
      <c r="A1818" s="4"/>
      <c r="B1818" s="4"/>
      <c r="C1818"/>
      <c r="D1818"/>
      <c r="E1818" s="4"/>
      <c r="F1818" s="4"/>
      <c r="G1818" s="4"/>
      <c r="H1818" s="4"/>
      <c r="I1818" s="4"/>
      <c r="J1818" s="4"/>
      <c r="K1818" s="4"/>
      <c r="L1818"/>
      <c r="M1818"/>
      <c r="N1818"/>
      <c r="O1818" s="4"/>
      <c r="P1818" s="4"/>
      <c r="Q1818" s="4"/>
      <c r="R1818"/>
      <c r="S1818"/>
      <c r="T1818" s="4"/>
      <c r="U1818" s="4"/>
      <c r="V1818"/>
      <c r="W1818" s="4"/>
      <c r="X1818"/>
      <c r="Y1818"/>
      <c r="Z1818"/>
      <c r="AA1818" s="4"/>
    </row>
    <row r="1819" spans="1:27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/>
      <c r="M1820"/>
      <c r="N1820"/>
      <c r="O1820" s="4"/>
      <c r="P1820" s="4"/>
      <c r="Q1820" s="4"/>
      <c r="R1820" s="4"/>
      <c r="S1820"/>
      <c r="T1820"/>
      <c r="U1820" s="4"/>
      <c r="V1820"/>
      <c r="W1820" s="4"/>
      <c r="X1820"/>
      <c r="Y1820"/>
      <c r="Z1820"/>
      <c r="AA1820" s="4"/>
    </row>
    <row r="1821" spans="1:27" ht="12.75" x14ac:dyDescent="0.2">
      <c r="A1821" s="4"/>
      <c r="B1821" s="4"/>
      <c r="C1821"/>
      <c r="D1821"/>
      <c r="E1821" s="4"/>
      <c r="F1821" s="4"/>
      <c r="G1821" s="4"/>
      <c r="H1821" s="4"/>
      <c r="I1821" s="4"/>
      <c r="J1821" s="4"/>
      <c r="K1821" s="4"/>
      <c r="L1821"/>
      <c r="M1821"/>
      <c r="N1821"/>
      <c r="O1821" s="4"/>
      <c r="P1821" s="4"/>
      <c r="Q1821" s="4"/>
      <c r="R1821" s="4"/>
      <c r="S1821"/>
      <c r="T1821"/>
      <c r="U1821" s="4"/>
      <c r="V1821"/>
      <c r="W1821" s="4"/>
      <c r="X1821"/>
      <c r="Y1821"/>
      <c r="Z1821"/>
      <c r="AA1821" s="4"/>
    </row>
    <row r="1822" spans="1:27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2.75" x14ac:dyDescent="0.2">
      <c r="A1823" s="4"/>
      <c r="B1823" s="4"/>
      <c r="C1823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/>
      <c r="T1823" s="4"/>
      <c r="U1823" s="4"/>
      <c r="V1823"/>
      <c r="W1823" s="4"/>
      <c r="X1823" s="4"/>
      <c r="Y1823" s="4"/>
      <c r="Z1823" s="4"/>
      <c r="AA1823" s="4"/>
    </row>
    <row r="1824" spans="1:27" ht="12.75" x14ac:dyDescent="0.2">
      <c r="A1824" s="4"/>
      <c r="B1824" s="4"/>
      <c r="C182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/>
      <c r="T1824" s="4"/>
      <c r="U1824" s="4"/>
      <c r="V1824"/>
      <c r="W1824" s="4"/>
      <c r="X1824" s="4"/>
      <c r="Y1824" s="4"/>
      <c r="Z1824" s="4"/>
      <c r="AA1824" s="4"/>
    </row>
    <row r="1825" spans="1:27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2.75" x14ac:dyDescent="0.2">
      <c r="A1826" s="4"/>
      <c r="B1826" s="4"/>
      <c r="C1826" s="4"/>
      <c r="D1826"/>
      <c r="E1826" s="4"/>
      <c r="F1826" s="4"/>
      <c r="G1826" s="4"/>
      <c r="H1826" s="4"/>
      <c r="I1826" s="4"/>
      <c r="J1826" s="4"/>
      <c r="K1826" s="4"/>
      <c r="L1826" s="4"/>
      <c r="M1826" s="4"/>
      <c r="N1826"/>
      <c r="O1826" s="4"/>
      <c r="P1826" s="4"/>
      <c r="Q1826" s="4"/>
      <c r="R1826" s="4"/>
      <c r="S1826"/>
      <c r="T1826" s="4"/>
      <c r="U1826" s="4"/>
      <c r="V1826"/>
      <c r="W1826" s="4"/>
      <c r="X1826" s="4"/>
      <c r="Y1826" s="4"/>
      <c r="Z1826" s="4"/>
      <c r="AA1826" s="4"/>
    </row>
    <row r="1827" spans="1:27" ht="12.75" x14ac:dyDescent="0.2">
      <c r="A1827" s="4"/>
      <c r="B1827" s="4"/>
      <c r="C1827" s="4"/>
      <c r="D1827"/>
      <c r="E1827" s="4"/>
      <c r="F1827" s="4"/>
      <c r="G1827" s="4"/>
      <c r="H1827" s="4"/>
      <c r="I1827" s="4"/>
      <c r="J1827" s="4"/>
      <c r="K1827" s="4"/>
      <c r="L1827" s="4"/>
      <c r="M1827" s="4"/>
      <c r="N1827"/>
      <c r="O1827" s="4"/>
      <c r="P1827" s="4"/>
      <c r="Q1827" s="4"/>
      <c r="R1827" s="4"/>
      <c r="S1827"/>
      <c r="T1827" s="4"/>
      <c r="U1827" s="4"/>
      <c r="V1827"/>
      <c r="W1827" s="4"/>
      <c r="X1827" s="4"/>
      <c r="Y1827" s="4"/>
      <c r="Z1827" s="4"/>
      <c r="AA1827" s="4"/>
    </row>
    <row r="1828" spans="1:27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 s="4"/>
      <c r="M1829"/>
      <c r="N1829"/>
      <c r="O1829" s="4"/>
      <c r="P1829" s="4"/>
      <c r="Q1829" s="4"/>
      <c r="R1829"/>
      <c r="S1829"/>
      <c r="T1829"/>
      <c r="U1829" s="4"/>
      <c r="V1829"/>
      <c r="W1829" s="4"/>
      <c r="X1829"/>
      <c r="Y1829"/>
      <c r="Z1829"/>
      <c r="AA1829" s="4"/>
    </row>
    <row r="1830" spans="1:27" ht="12.75" x14ac:dyDescent="0.2">
      <c r="A1830" s="4"/>
      <c r="B1830" s="4"/>
      <c r="C1830"/>
      <c r="D1830"/>
      <c r="E1830" s="4"/>
      <c r="F1830" s="4"/>
      <c r="G1830" s="4"/>
      <c r="H1830" s="4"/>
      <c r="I1830" s="4"/>
      <c r="J1830" s="4"/>
      <c r="K1830" s="4"/>
      <c r="L1830" s="4"/>
      <c r="M1830"/>
      <c r="N1830"/>
      <c r="O1830" s="4"/>
      <c r="P1830" s="4"/>
      <c r="Q1830" s="4"/>
      <c r="R1830"/>
      <c r="S1830"/>
      <c r="T1830"/>
      <c r="U1830" s="4"/>
      <c r="V1830"/>
      <c r="W1830" s="4"/>
      <c r="X1830"/>
      <c r="Y1830"/>
      <c r="Z1830"/>
      <c r="AA1830" s="4"/>
    </row>
    <row r="1831" spans="1:27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 s="4"/>
      <c r="M1832" s="4"/>
      <c r="N1832"/>
      <c r="O1832" s="4"/>
      <c r="P1832" s="4"/>
      <c r="Q1832" s="4"/>
      <c r="R1832" s="4"/>
      <c r="S1832"/>
      <c r="T1832" s="4"/>
      <c r="U1832" s="4"/>
      <c r="V1832"/>
      <c r="W1832" s="4"/>
      <c r="X1832" s="4"/>
      <c r="Y1832" s="4"/>
      <c r="Z1832" s="4"/>
      <c r="AA1832" s="4"/>
    </row>
    <row r="1833" spans="1:27" ht="12.75" x14ac:dyDescent="0.2">
      <c r="A1833" s="4"/>
      <c r="B1833" s="4"/>
      <c r="C1833"/>
      <c r="D1833"/>
      <c r="E1833" s="4"/>
      <c r="F1833" s="4"/>
      <c r="G1833" s="4"/>
      <c r="H1833" s="4"/>
      <c r="I1833" s="4"/>
      <c r="J1833" s="4"/>
      <c r="K1833" s="4"/>
      <c r="L1833" s="4"/>
      <c r="M1833" s="4"/>
      <c r="N1833"/>
      <c r="O1833" s="4"/>
      <c r="P1833" s="4"/>
      <c r="Q1833" s="4"/>
      <c r="R1833" s="4"/>
      <c r="S1833"/>
      <c r="T1833" s="4"/>
      <c r="U1833" s="4"/>
      <c r="V1833"/>
      <c r="W1833" s="4"/>
      <c r="X1833" s="4"/>
      <c r="Y1833" s="4"/>
      <c r="Z1833" s="4"/>
      <c r="AA1833" s="4"/>
    </row>
    <row r="1834" spans="1:27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 s="4"/>
      <c r="M1835" s="4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 s="4"/>
      <c r="Z1835" s="4"/>
      <c r="AA1835" s="4"/>
    </row>
    <row r="1836" spans="1:27" ht="12.75" x14ac:dyDescent="0.2">
      <c r="A1836" s="4"/>
      <c r="B1836" s="4"/>
      <c r="C1836"/>
      <c r="D1836"/>
      <c r="E1836" s="4"/>
      <c r="F1836" s="4"/>
      <c r="G1836" s="4"/>
      <c r="H1836" s="4"/>
      <c r="I1836" s="4"/>
      <c r="J1836" s="4"/>
      <c r="K1836" s="4"/>
      <c r="L1836" s="4"/>
      <c r="M1836" s="4"/>
      <c r="N1836"/>
      <c r="O1836" s="4"/>
      <c r="P1836" s="4"/>
      <c r="Q1836" s="4"/>
      <c r="R1836" s="4"/>
      <c r="S1836"/>
      <c r="T1836" s="4"/>
      <c r="U1836" s="4"/>
      <c r="V1836"/>
      <c r="W1836" s="4"/>
      <c r="X1836" s="4"/>
      <c r="Y1836" s="4"/>
      <c r="Z1836" s="4"/>
      <c r="AA1836" s="4"/>
    </row>
    <row r="1837" spans="1:27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 s="4"/>
      <c r="M1838" s="4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 s="4"/>
      <c r="B1839" s="4"/>
      <c r="C1839"/>
      <c r="D1839"/>
      <c r="E1839" s="4"/>
      <c r="F1839" s="4"/>
      <c r="G1839" s="4"/>
      <c r="H1839" s="4"/>
      <c r="I1839" s="4"/>
      <c r="J1839" s="4"/>
      <c r="K1839" s="4"/>
      <c r="L1839" s="4"/>
      <c r="M1839" s="4"/>
      <c r="N1839"/>
      <c r="O1839" s="4"/>
      <c r="P1839" s="4"/>
      <c r="Q1839" s="4"/>
      <c r="R1839" s="4"/>
      <c r="S1839"/>
      <c r="T1839" s="4"/>
      <c r="U1839" s="4"/>
      <c r="V1839"/>
      <c r="W1839" s="4"/>
      <c r="X1839" s="4"/>
      <c r="Y1839"/>
      <c r="Z1839"/>
      <c r="AA1839" s="4"/>
    </row>
    <row r="1840" spans="1:27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 s="4"/>
      <c r="Z1841" s="4"/>
      <c r="AA1841" s="4"/>
    </row>
    <row r="1842" spans="1:27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/>
      <c r="O1842" s="4"/>
      <c r="P1842" s="4"/>
      <c r="Q1842" s="4"/>
      <c r="R1842" s="4"/>
      <c r="S1842"/>
      <c r="T1842" s="4"/>
      <c r="U1842" s="4"/>
      <c r="V1842"/>
      <c r="W1842" s="4"/>
      <c r="X1842" s="4"/>
      <c r="Y1842" s="4"/>
      <c r="Z1842" s="4"/>
      <c r="AA1842" s="4"/>
    </row>
    <row r="1843" spans="1:27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2.75" x14ac:dyDescent="0.2">
      <c r="A1844" s="4"/>
      <c r="B1844" s="4"/>
      <c r="C1844" s="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 s="4"/>
      <c r="U1844" s="4"/>
      <c r="V1844"/>
      <c r="W1844" s="4"/>
      <c r="X1844"/>
      <c r="Y1844"/>
      <c r="Z1844"/>
      <c r="AA1844" s="4"/>
    </row>
    <row r="1845" spans="1:27" ht="12.75" x14ac:dyDescent="0.2">
      <c r="A1845" s="4"/>
      <c r="B1845" s="4"/>
      <c r="C1845" s="4"/>
      <c r="D1845"/>
      <c r="E1845" s="4"/>
      <c r="F1845" s="4"/>
      <c r="G1845" s="4"/>
      <c r="H1845" s="4"/>
      <c r="I1845" s="4"/>
      <c r="J1845" s="4"/>
      <c r="K1845" s="4"/>
      <c r="L1845"/>
      <c r="M1845" s="4"/>
      <c r="N1845"/>
      <c r="O1845" s="4"/>
      <c r="P1845" s="4"/>
      <c r="Q1845" s="4"/>
      <c r="R1845" s="4"/>
      <c r="S1845"/>
      <c r="T1845" s="4"/>
      <c r="U1845" s="4"/>
      <c r="V1845"/>
      <c r="W1845" s="4"/>
      <c r="X1845"/>
      <c r="Y1845"/>
      <c r="Z1845"/>
      <c r="AA1845" s="4"/>
    </row>
    <row r="1846" spans="1:27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2.75" x14ac:dyDescent="0.2">
      <c r="A1847" s="4"/>
      <c r="B1847" s="4"/>
      <c r="C1847" s="4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 s="4"/>
      <c r="U1847" s="4"/>
      <c r="V1847"/>
      <c r="W1847" s="4"/>
      <c r="X1847"/>
      <c r="Y1847"/>
      <c r="Z1847"/>
      <c r="AA1847" s="4"/>
    </row>
    <row r="1848" spans="1:27" ht="12.75" x14ac:dyDescent="0.2">
      <c r="A1848" s="4"/>
      <c r="B1848" s="4"/>
      <c r="C1848" s="4"/>
      <c r="D1848"/>
      <c r="E1848" s="4"/>
      <c r="F1848" s="4"/>
      <c r="G1848" s="4"/>
      <c r="H1848" s="4"/>
      <c r="I1848" s="4"/>
      <c r="J1848" s="4"/>
      <c r="K1848" s="4"/>
      <c r="L1848"/>
      <c r="M1848" s="4"/>
      <c r="N1848"/>
      <c r="O1848" s="4"/>
      <c r="P1848" s="4"/>
      <c r="Q1848" s="4"/>
      <c r="R1848" s="4"/>
      <c r="S1848"/>
      <c r="T1848" s="4"/>
      <c r="U1848" s="4"/>
      <c r="V1848"/>
      <c r="W1848" s="4"/>
      <c r="X1848"/>
      <c r="Y1848"/>
      <c r="Z1848"/>
      <c r="AA1848" s="4"/>
    </row>
    <row r="1849" spans="1:27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2.75" x14ac:dyDescent="0.2">
      <c r="A1850" s="4"/>
      <c r="B1850" s="4"/>
      <c r="C1850" s="4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/>
      <c r="O1850" s="4"/>
      <c r="P1850" s="4"/>
      <c r="Q1850" s="4"/>
      <c r="R1850" s="4"/>
      <c r="S1850"/>
      <c r="T1850" s="4"/>
      <c r="U1850" s="4"/>
      <c r="V1850"/>
      <c r="W1850" s="4"/>
      <c r="X1850"/>
      <c r="Y1850"/>
      <c r="Z1850"/>
      <c r="AA1850" s="4"/>
    </row>
    <row r="1851" spans="1:27" ht="12.75" x14ac:dyDescent="0.2">
      <c r="A1851" s="4"/>
      <c r="B1851" s="4"/>
      <c r="C1851" s="4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/>
      <c r="O1851" s="4"/>
      <c r="P1851" s="4"/>
      <c r="Q1851" s="4"/>
      <c r="R1851" s="4"/>
      <c r="S1851"/>
      <c r="T1851" s="4"/>
      <c r="U1851" s="4"/>
      <c r="V1851"/>
      <c r="W1851" s="4"/>
      <c r="X1851"/>
      <c r="Y1851"/>
      <c r="Z1851"/>
      <c r="AA1851" s="4"/>
    </row>
    <row r="1852" spans="1:27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2.75" x14ac:dyDescent="0.2">
      <c r="A1853" s="4"/>
      <c r="B1853" s="4"/>
      <c r="C1853" s="4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/>
      <c r="O1853" s="4"/>
      <c r="P1853" s="4"/>
      <c r="Q1853" s="4"/>
      <c r="R1853" s="4"/>
      <c r="S1853"/>
      <c r="T1853" s="4"/>
      <c r="U1853" s="4"/>
      <c r="V1853"/>
      <c r="W1853" s="4"/>
      <c r="X1853" s="4"/>
      <c r="Y1853" s="4"/>
      <c r="Z1853" s="4"/>
      <c r="AA1853" s="4"/>
    </row>
    <row r="1854" spans="1:27" ht="12.75" x14ac:dyDescent="0.2">
      <c r="A1854" s="4"/>
      <c r="B1854" s="4"/>
      <c r="C1854" s="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/>
      <c r="O1854" s="4"/>
      <c r="P1854" s="4"/>
      <c r="Q1854" s="4"/>
      <c r="R1854" s="4"/>
      <c r="S1854"/>
      <c r="T1854" s="4"/>
      <c r="U1854" s="4"/>
      <c r="V1854"/>
      <c r="W1854" s="4"/>
      <c r="X1854" s="4"/>
      <c r="Y1854" s="4"/>
      <c r="Z1854" s="4"/>
      <c r="AA1854" s="4"/>
    </row>
    <row r="1855" spans="1:27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2.75" x14ac:dyDescent="0.2">
      <c r="A1856" s="4"/>
      <c r="B1856" s="4"/>
      <c r="C1856" s="4"/>
      <c r="D1856"/>
      <c r="E1856" s="4"/>
      <c r="F1856" s="4"/>
      <c r="G1856" s="4"/>
      <c r="H1856" s="4"/>
      <c r="I1856" s="4"/>
      <c r="J1856" s="4"/>
      <c r="K1856" s="4"/>
      <c r="L1856" s="4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/>
      <c r="Y1856"/>
      <c r="Z1856"/>
      <c r="AA1856" s="4"/>
    </row>
    <row r="1857" spans="1:27" ht="12.75" x14ac:dyDescent="0.2">
      <c r="A1857" s="4"/>
      <c r="B1857" s="4"/>
      <c r="C1857" s="4"/>
      <c r="D1857"/>
      <c r="E1857" s="4"/>
      <c r="F1857" s="4"/>
      <c r="G1857" s="4"/>
      <c r="H1857" s="4"/>
      <c r="I1857" s="4"/>
      <c r="J1857" s="4"/>
      <c r="K1857" s="4"/>
      <c r="L1857" s="4"/>
      <c r="M1857" s="4"/>
      <c r="N1857"/>
      <c r="O1857" s="4"/>
      <c r="P1857" s="4"/>
      <c r="Q1857" s="4"/>
      <c r="R1857" s="4"/>
      <c r="S1857"/>
      <c r="T1857" s="4"/>
      <c r="U1857" s="4"/>
      <c r="V1857"/>
      <c r="W1857" s="4"/>
      <c r="X1857"/>
      <c r="Y1857"/>
      <c r="Z1857"/>
      <c r="AA1857" s="4"/>
    </row>
    <row r="1858" spans="1:27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2.75" x14ac:dyDescent="0.2">
      <c r="A1859" s="4"/>
      <c r="B1859" s="4"/>
      <c r="C1859" s="4"/>
      <c r="D1859"/>
      <c r="E1859" s="4"/>
      <c r="F1859" s="4"/>
      <c r="G1859" s="4"/>
      <c r="H1859" s="4"/>
      <c r="I1859" s="4"/>
      <c r="J1859" s="4"/>
      <c r="K1859" s="4"/>
      <c r="L1859" s="4"/>
      <c r="M1859" s="4"/>
      <c r="N1859"/>
      <c r="O1859" s="4"/>
      <c r="P1859" s="4"/>
      <c r="Q1859" s="4"/>
      <c r="R1859" s="4"/>
      <c r="S1859"/>
      <c r="T1859" s="4"/>
      <c r="U1859" s="4"/>
      <c r="V1859"/>
      <c r="W1859" s="4"/>
      <c r="X1859"/>
      <c r="Y1859"/>
      <c r="Z1859"/>
      <c r="AA1859" s="4"/>
    </row>
    <row r="1860" spans="1:27" ht="12.75" x14ac:dyDescent="0.2">
      <c r="A1860" s="4"/>
      <c r="B1860" s="4"/>
      <c r="C1860" s="4"/>
      <c r="D1860"/>
      <c r="E1860" s="4"/>
      <c r="F1860" s="4"/>
      <c r="G1860" s="4"/>
      <c r="H1860" s="4"/>
      <c r="I1860" s="4"/>
      <c r="J1860" s="4"/>
      <c r="K1860" s="4"/>
      <c r="L1860" s="4"/>
      <c r="M1860" s="4"/>
      <c r="N1860"/>
      <c r="O1860" s="4"/>
      <c r="P1860" s="4"/>
      <c r="Q1860" s="4"/>
      <c r="R1860" s="4"/>
      <c r="S1860"/>
      <c r="T1860" s="4"/>
      <c r="U1860" s="4"/>
      <c r="V1860"/>
      <c r="W1860" s="4"/>
      <c r="X1860"/>
      <c r="Y1860"/>
      <c r="Z1860"/>
      <c r="AA1860" s="4"/>
    </row>
    <row r="1861" spans="1:27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 s="4"/>
      <c r="M1862" s="4"/>
      <c r="N1862"/>
      <c r="O1862" s="4"/>
      <c r="P1862" s="4"/>
      <c r="Q1862" s="4"/>
      <c r="R1862"/>
      <c r="S1862"/>
      <c r="T1862" s="4"/>
      <c r="U1862" s="4"/>
      <c r="V1862"/>
      <c r="W1862" s="4"/>
      <c r="X1862"/>
      <c r="Y1862"/>
      <c r="Z1862"/>
      <c r="AA1862" s="4"/>
    </row>
    <row r="1863" spans="1:27" ht="12.75" x14ac:dyDescent="0.2">
      <c r="A1863" s="4"/>
      <c r="B1863" s="4"/>
      <c r="C1863" s="4"/>
      <c r="D1863"/>
      <c r="E1863" s="4"/>
      <c r="F1863" s="4"/>
      <c r="G1863" s="4"/>
      <c r="H1863" s="4"/>
      <c r="I1863" s="4"/>
      <c r="J1863" s="4"/>
      <c r="K1863" s="4"/>
      <c r="L1863" s="4"/>
      <c r="M1863" s="4"/>
      <c r="N1863"/>
      <c r="O1863" s="4"/>
      <c r="P1863" s="4"/>
      <c r="Q1863" s="4"/>
      <c r="R1863"/>
      <c r="S1863"/>
      <c r="T1863" s="4"/>
      <c r="U1863" s="4"/>
      <c r="V1863"/>
      <c r="W1863" s="4"/>
      <c r="X1863"/>
      <c r="Y1863"/>
      <c r="Z1863"/>
      <c r="AA1863" s="4"/>
    </row>
    <row r="1864" spans="1:27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2.75" x14ac:dyDescent="0.2">
      <c r="A1865" s="4"/>
      <c r="B1865" s="4"/>
      <c r="C1865" s="4"/>
      <c r="D1865"/>
      <c r="E1865" s="4"/>
      <c r="F1865" s="4"/>
      <c r="G1865" s="4"/>
      <c r="H1865" s="4"/>
      <c r="I1865" s="4"/>
      <c r="J1865" s="4"/>
      <c r="K1865" s="4"/>
      <c r="L1865" s="4"/>
      <c r="M1865" s="4"/>
      <c r="N1865"/>
      <c r="O1865" s="4"/>
      <c r="P1865" s="4"/>
      <c r="Q1865" s="4"/>
      <c r="R1865"/>
      <c r="S1865"/>
      <c r="T1865" s="4"/>
      <c r="U1865" s="4"/>
      <c r="V1865"/>
      <c r="W1865" s="4"/>
      <c r="X1865"/>
      <c r="Y1865"/>
      <c r="Z1865"/>
      <c r="AA1865" s="4"/>
    </row>
    <row r="1866" spans="1:27" ht="12.75" x14ac:dyDescent="0.2">
      <c r="A1866" s="4"/>
      <c r="B1866" s="4"/>
      <c r="C1866" s="4"/>
      <c r="D1866"/>
      <c r="E1866" s="4"/>
      <c r="F1866" s="4"/>
      <c r="G1866" s="4"/>
      <c r="H1866" s="4"/>
      <c r="I1866" s="4"/>
      <c r="J1866" s="4"/>
      <c r="K1866" s="4"/>
      <c r="L1866" s="4"/>
      <c r="M1866" s="4"/>
      <c r="N1866"/>
      <c r="O1866" s="4"/>
      <c r="P1866" s="4"/>
      <c r="Q1866" s="4"/>
      <c r="R1866"/>
      <c r="S1866"/>
      <c r="T1866" s="4"/>
      <c r="U1866" s="4"/>
      <c r="V1866"/>
      <c r="W1866" s="4"/>
      <c r="X1866"/>
      <c r="Y1866"/>
      <c r="Z1866"/>
      <c r="AA1866" s="4"/>
    </row>
    <row r="1867" spans="1:27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/>
      <c r="L1868" s="4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/>
      <c r="Y1868"/>
      <c r="Z1868"/>
      <c r="AA1868" s="4"/>
    </row>
    <row r="1869" spans="1:27" ht="12.75" x14ac:dyDescent="0.2">
      <c r="A1869" s="4"/>
      <c r="B1869" s="4"/>
      <c r="C1869"/>
      <c r="D1869"/>
      <c r="E1869" s="4"/>
      <c r="F1869" s="4"/>
      <c r="G1869" s="4"/>
      <c r="H1869" s="4"/>
      <c r="I1869" s="4"/>
      <c r="J1869" s="4"/>
      <c r="K1869"/>
      <c r="L1869" s="4"/>
      <c r="M1869"/>
      <c r="N1869"/>
      <c r="O1869" s="4"/>
      <c r="P1869" s="4"/>
      <c r="Q1869" s="4"/>
      <c r="R1869"/>
      <c r="S1869"/>
      <c r="T1869" s="4"/>
      <c r="U1869" s="4"/>
      <c r="V1869"/>
      <c r="W1869" s="4"/>
      <c r="X1869"/>
      <c r="Y1869"/>
      <c r="Z1869"/>
      <c r="AA1869" s="4"/>
    </row>
    <row r="1870" spans="1:27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2.75" x14ac:dyDescent="0.2">
      <c r="A1871" s="4"/>
      <c r="B1871" s="4"/>
      <c r="C1871" s="4"/>
      <c r="D1871"/>
      <c r="E1871" s="4"/>
      <c r="F1871" s="4"/>
      <c r="G1871" s="4"/>
      <c r="H1871" s="4"/>
      <c r="I1871" s="4"/>
      <c r="J1871" s="4"/>
      <c r="K1871"/>
      <c r="L1871" s="4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/>
      <c r="Y1871"/>
      <c r="Z1871"/>
      <c r="AA1871" s="4"/>
    </row>
    <row r="1872" spans="1:27" ht="12.75" x14ac:dyDescent="0.2">
      <c r="A1872" s="4"/>
      <c r="B1872" s="4"/>
      <c r="C1872" s="4"/>
      <c r="D1872"/>
      <c r="E1872" s="4"/>
      <c r="F1872" s="4"/>
      <c r="G1872" s="4"/>
      <c r="H1872" s="4"/>
      <c r="I1872" s="4"/>
      <c r="J1872" s="4"/>
      <c r="K1872"/>
      <c r="L1872" s="4"/>
      <c r="M1872"/>
      <c r="N1872"/>
      <c r="O1872" s="4"/>
      <c r="P1872" s="4"/>
      <c r="Q1872" s="4"/>
      <c r="R1872"/>
      <c r="S1872"/>
      <c r="T1872" s="4"/>
      <c r="U1872" s="4"/>
      <c r="V1872"/>
      <c r="W1872" s="4"/>
      <c r="X1872"/>
      <c r="Y1872"/>
      <c r="Z1872"/>
      <c r="AA1872" s="4"/>
    </row>
    <row r="1873" spans="1:27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2.75" x14ac:dyDescent="0.2">
      <c r="A1874" s="4"/>
      <c r="B1874" s="4"/>
      <c r="C1874" s="4"/>
      <c r="D1874"/>
      <c r="E1874" s="4"/>
      <c r="F1874" s="4"/>
      <c r="G1874" s="4"/>
      <c r="H1874" s="4"/>
      <c r="I1874"/>
      <c r="J1874" s="4"/>
      <c r="K1874"/>
      <c r="L1874" s="4"/>
      <c r="M1874"/>
      <c r="N1874"/>
      <c r="O1874" s="4"/>
      <c r="P1874" s="4"/>
      <c r="Q1874" s="4"/>
      <c r="R1874"/>
      <c r="S1874"/>
      <c r="T1874" s="4"/>
      <c r="U1874" s="4"/>
      <c r="V1874"/>
      <c r="W1874" s="4"/>
      <c r="X1874"/>
      <c r="Y1874"/>
      <c r="Z1874"/>
      <c r="AA1874" s="4"/>
    </row>
    <row r="1875" spans="1:27" ht="12.75" x14ac:dyDescent="0.2">
      <c r="A1875" s="4"/>
      <c r="B1875" s="4"/>
      <c r="C1875" s="4"/>
      <c r="D1875"/>
      <c r="E1875" s="4"/>
      <c r="F1875" s="4"/>
      <c r="G1875" s="4"/>
      <c r="H1875" s="4"/>
      <c r="I1875"/>
      <c r="J1875" s="4"/>
      <c r="K1875"/>
      <c r="L1875" s="4"/>
      <c r="M1875"/>
      <c r="N1875"/>
      <c r="O1875" s="4"/>
      <c r="P1875" s="4"/>
      <c r="Q1875" s="4"/>
      <c r="R1875"/>
      <c r="S1875"/>
      <c r="T1875" s="4"/>
      <c r="U1875" s="4"/>
      <c r="V1875"/>
      <c r="W1875" s="4"/>
      <c r="X1875"/>
      <c r="Y1875"/>
      <c r="Z1875"/>
      <c r="AA1875" s="4"/>
    </row>
    <row r="1876" spans="1:27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2.75" x14ac:dyDescent="0.2">
      <c r="A1877" s="4"/>
      <c r="B1877" s="4"/>
      <c r="C1877" s="4"/>
      <c r="D1877"/>
      <c r="E1877" s="4"/>
      <c r="F1877" s="4"/>
      <c r="G1877" s="4"/>
      <c r="H1877" s="4"/>
      <c r="I1877" s="4"/>
      <c r="J1877" s="4"/>
      <c r="K1877"/>
      <c r="L1877" s="4"/>
      <c r="M1877"/>
      <c r="N1877"/>
      <c r="O1877" s="4"/>
      <c r="P1877" s="4"/>
      <c r="Q1877" s="4"/>
      <c r="R1877"/>
      <c r="S1877"/>
      <c r="T1877" s="4"/>
      <c r="U1877" s="4"/>
      <c r="V1877"/>
      <c r="W1877" s="4"/>
      <c r="X1877"/>
      <c r="Y1877"/>
      <c r="Z1877"/>
      <c r="AA1877" s="4"/>
    </row>
    <row r="1878" spans="1:27" ht="12.75" x14ac:dyDescent="0.2">
      <c r="A1878" s="4"/>
      <c r="B1878" s="4"/>
      <c r="C1878" s="4"/>
      <c r="D1878"/>
      <c r="E1878" s="4"/>
      <c r="F1878" s="4"/>
      <c r="G1878" s="4"/>
      <c r="H1878" s="4"/>
      <c r="I1878" s="4"/>
      <c r="J1878" s="4"/>
      <c r="K1878"/>
      <c r="L1878" s="4"/>
      <c r="M1878"/>
      <c r="N1878"/>
      <c r="O1878" s="4"/>
      <c r="P1878" s="4"/>
      <c r="Q1878" s="4"/>
      <c r="R1878"/>
      <c r="S1878"/>
      <c r="T1878" s="4"/>
      <c r="U1878" s="4"/>
      <c r="V1878"/>
      <c r="W1878" s="4"/>
      <c r="X1878"/>
      <c r="Y1878"/>
      <c r="Z1878"/>
      <c r="AA1878" s="4"/>
    </row>
    <row r="1879" spans="1:27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2.75" x14ac:dyDescent="0.2">
      <c r="A1880" s="4"/>
      <c r="B1880" s="4"/>
      <c r="C1880" s="4"/>
      <c r="D1880"/>
      <c r="E1880" s="4"/>
      <c r="F1880" s="4"/>
      <c r="G1880" s="4"/>
      <c r="H1880" s="4"/>
      <c r="I1880"/>
      <c r="J1880" s="4"/>
      <c r="K1880"/>
      <c r="L1880" s="4"/>
      <c r="M1880"/>
      <c r="N1880"/>
      <c r="O1880" s="4"/>
      <c r="P1880" s="4"/>
      <c r="Q1880" s="4"/>
      <c r="R1880"/>
      <c r="S1880"/>
      <c r="T1880" s="4"/>
      <c r="U1880" s="4"/>
      <c r="V1880"/>
      <c r="W1880" s="4"/>
      <c r="X1880"/>
      <c r="Y1880"/>
      <c r="Z1880"/>
      <c r="AA1880" s="4"/>
    </row>
    <row r="1881" spans="1:27" ht="12.75" x14ac:dyDescent="0.2">
      <c r="A1881" s="4"/>
      <c r="B1881" s="4"/>
      <c r="C1881" s="4"/>
      <c r="D1881"/>
      <c r="E1881" s="4"/>
      <c r="F1881" s="4"/>
      <c r="G1881" s="4"/>
      <c r="H1881" s="4"/>
      <c r="I1881"/>
      <c r="J1881" s="4"/>
      <c r="K1881"/>
      <c r="L1881" s="4"/>
      <c r="M1881"/>
      <c r="N1881"/>
      <c r="O1881" s="4"/>
      <c r="P1881" s="4"/>
      <c r="Q1881" s="4"/>
      <c r="R1881"/>
      <c r="S1881"/>
      <c r="T1881" s="4"/>
      <c r="U1881" s="4"/>
      <c r="V1881"/>
      <c r="W1881" s="4"/>
      <c r="X1881"/>
      <c r="Y1881"/>
      <c r="Z1881"/>
      <c r="AA1881" s="4"/>
    </row>
    <row r="1882" spans="1:27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2.75" x14ac:dyDescent="0.2">
      <c r="A1883" s="4"/>
      <c r="B1883" s="4"/>
      <c r="C1883" s="4"/>
      <c r="D1883"/>
      <c r="E1883" s="4"/>
      <c r="F1883" s="4"/>
      <c r="G1883" s="4"/>
      <c r="H1883" s="4"/>
      <c r="I1883" s="4"/>
      <c r="J1883" s="4"/>
      <c r="K1883"/>
      <c r="L1883" s="4"/>
      <c r="M1883"/>
      <c r="N1883"/>
      <c r="O1883" s="4"/>
      <c r="P1883" s="4"/>
      <c r="Q1883" s="4"/>
      <c r="R1883"/>
      <c r="S1883"/>
      <c r="T1883" s="4"/>
      <c r="U1883" s="4"/>
      <c r="V1883"/>
      <c r="W1883" s="4"/>
      <c r="X1883"/>
      <c r="Y1883"/>
      <c r="Z1883"/>
      <c r="AA1883" s="4"/>
    </row>
    <row r="1884" spans="1:27" ht="12.75" x14ac:dyDescent="0.2">
      <c r="A1884" s="4"/>
      <c r="B1884" s="4"/>
      <c r="C1884" s="4"/>
      <c r="D1884"/>
      <c r="E1884" s="4"/>
      <c r="F1884" s="4"/>
      <c r="G1884" s="4"/>
      <c r="H1884" s="4"/>
      <c r="I1884" s="4"/>
      <c r="J1884" s="4"/>
      <c r="K1884"/>
      <c r="L1884" s="4"/>
      <c r="M1884"/>
      <c r="N1884"/>
      <c r="O1884" s="4"/>
      <c r="P1884" s="4"/>
      <c r="Q1884" s="4"/>
      <c r="R1884"/>
      <c r="S1884"/>
      <c r="T1884" s="4"/>
      <c r="U1884" s="4"/>
      <c r="V1884"/>
      <c r="W1884" s="4"/>
      <c r="X1884"/>
      <c r="Y1884"/>
      <c r="Z1884"/>
      <c r="AA1884" s="4"/>
    </row>
    <row r="1885" spans="1:27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/>
      <c r="M1886" s="4"/>
      <c r="N1886"/>
      <c r="O1886" s="4"/>
      <c r="P1886" s="4"/>
      <c r="Q1886" s="4"/>
      <c r="R1886"/>
      <c r="S1886"/>
      <c r="T1886" s="4"/>
      <c r="U1886" s="4"/>
      <c r="V1886"/>
      <c r="W1886" s="4"/>
      <c r="X1886"/>
      <c r="Y1886"/>
      <c r="Z1886"/>
      <c r="AA1886" s="4"/>
    </row>
    <row r="1887" spans="1:27" ht="12.75" x14ac:dyDescent="0.2">
      <c r="A1887" s="4"/>
      <c r="B1887" s="4"/>
      <c r="C1887"/>
      <c r="D1887"/>
      <c r="E1887" s="4"/>
      <c r="F1887" s="4"/>
      <c r="G1887" s="4"/>
      <c r="H1887" s="4"/>
      <c r="I1887" s="4"/>
      <c r="J1887" s="4"/>
      <c r="K1887" s="4"/>
      <c r="L1887"/>
      <c r="M1887" s="4"/>
      <c r="N1887"/>
      <c r="O1887" s="4"/>
      <c r="P1887" s="4"/>
      <c r="Q1887" s="4"/>
      <c r="R1887"/>
      <c r="S1887"/>
      <c r="T1887" s="4"/>
      <c r="U1887" s="4"/>
      <c r="V1887"/>
      <c r="W1887" s="4"/>
      <c r="X1887"/>
      <c r="Y1887"/>
      <c r="Z1887"/>
      <c r="AA1887" s="4"/>
    </row>
    <row r="1888" spans="1:27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2.75" x14ac:dyDescent="0.2">
      <c r="A1889" s="4"/>
      <c r="B1889" s="4"/>
      <c r="C1889" s="4"/>
      <c r="D1889"/>
      <c r="E1889" s="4"/>
      <c r="F1889" s="4"/>
      <c r="G1889" s="4"/>
      <c r="H1889" s="4"/>
      <c r="I1889" s="4"/>
      <c r="J1889" s="4"/>
      <c r="K1889"/>
      <c r="L1889"/>
      <c r="M1889"/>
      <c r="N1889"/>
      <c r="O1889" s="4"/>
      <c r="P1889" s="4"/>
      <c r="Q1889" s="4"/>
      <c r="R1889"/>
      <c r="S1889"/>
      <c r="T1889" s="4"/>
      <c r="U1889" s="4"/>
      <c r="V1889"/>
      <c r="W1889" s="4"/>
      <c r="X1889"/>
      <c r="Y1889"/>
      <c r="Z1889"/>
      <c r="AA1889" s="4"/>
    </row>
    <row r="1890" spans="1:27" ht="12.75" x14ac:dyDescent="0.2">
      <c r="A1890" s="4"/>
      <c r="B1890" s="4"/>
      <c r="C1890" s="4"/>
      <c r="D1890"/>
      <c r="E1890" s="4"/>
      <c r="F1890" s="4"/>
      <c r="G1890" s="4"/>
      <c r="H1890" s="4"/>
      <c r="I1890" s="4"/>
      <c r="J1890" s="4"/>
      <c r="K1890"/>
      <c r="L1890"/>
      <c r="M1890"/>
      <c r="N1890"/>
      <c r="O1890" s="4"/>
      <c r="P1890" s="4"/>
      <c r="Q1890" s="4"/>
      <c r="R1890"/>
      <c r="S1890"/>
      <c r="T1890" s="4"/>
      <c r="U1890" s="4"/>
      <c r="V1890"/>
      <c r="W1890" s="4"/>
      <c r="X1890"/>
      <c r="Y1890"/>
      <c r="Z1890"/>
      <c r="AA1890" s="4"/>
    </row>
    <row r="1891" spans="1:27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2.75" x14ac:dyDescent="0.2">
      <c r="A1892" s="4"/>
      <c r="B1892" s="4"/>
      <c r="C1892" s="4"/>
      <c r="D1892" s="4"/>
      <c r="E1892" s="4"/>
      <c r="F1892" s="4"/>
      <c r="G1892" s="4"/>
      <c r="H1892" s="4"/>
      <c r="I1892"/>
      <c r="J1892" s="4"/>
      <c r="K1892" s="4"/>
      <c r="L1892"/>
      <c r="M1892"/>
      <c r="N1892"/>
      <c r="O1892" s="4"/>
      <c r="P1892" s="4"/>
      <c r="Q1892" s="4"/>
      <c r="R1892"/>
      <c r="S1892"/>
      <c r="T1892" s="4"/>
      <c r="U1892" s="4"/>
      <c r="V1892"/>
      <c r="W1892" s="4"/>
      <c r="X1892"/>
      <c r="Y1892"/>
      <c r="Z1892"/>
      <c r="AA1892" s="4"/>
    </row>
    <row r="1893" spans="1:27" ht="12.75" x14ac:dyDescent="0.2">
      <c r="A1893" s="4"/>
      <c r="B1893" s="4"/>
      <c r="C1893" s="4"/>
      <c r="D1893" s="4"/>
      <c r="E1893" s="4"/>
      <c r="F1893" s="4"/>
      <c r="G1893" s="4"/>
      <c r="H1893" s="4"/>
      <c r="I1893"/>
      <c r="J1893" s="4"/>
      <c r="K1893" s="4"/>
      <c r="L1893"/>
      <c r="M1893"/>
      <c r="N1893"/>
      <c r="O1893" s="4"/>
      <c r="P1893" s="4"/>
      <c r="Q1893" s="4"/>
      <c r="R1893"/>
      <c r="S1893"/>
      <c r="T1893" s="4"/>
      <c r="U1893" s="4"/>
      <c r="V1893"/>
      <c r="W1893" s="4"/>
      <c r="X1893"/>
      <c r="Y1893"/>
      <c r="Z1893"/>
      <c r="AA1893" s="4"/>
    </row>
    <row r="1894" spans="1:27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/>
      <c r="O1895" s="4"/>
      <c r="P1895" s="4"/>
      <c r="Q1895" s="4"/>
      <c r="R1895" s="4"/>
      <c r="S1895"/>
      <c r="T1895" s="4"/>
      <c r="U1895" s="4"/>
      <c r="V1895"/>
      <c r="W1895" s="4"/>
      <c r="X1895"/>
      <c r="Y1895"/>
      <c r="Z1895"/>
      <c r="AA1895" s="4"/>
    </row>
    <row r="1896" spans="1:27" ht="12.75" x14ac:dyDescent="0.2">
      <c r="A1896" s="4"/>
      <c r="B1896" s="4"/>
      <c r="C1896"/>
      <c r="D1896"/>
      <c r="E1896" s="4"/>
      <c r="F1896" s="4"/>
      <c r="G1896" s="4"/>
      <c r="H1896" s="4"/>
      <c r="I1896" s="4"/>
      <c r="J1896" s="4"/>
      <c r="K1896" s="4"/>
      <c r="L1896" s="4"/>
      <c r="M1896" s="4"/>
      <c r="N1896"/>
      <c r="O1896" s="4"/>
      <c r="P1896" s="4"/>
      <c r="Q1896" s="4"/>
      <c r="R1896" s="4"/>
      <c r="S1896"/>
      <c r="T1896" s="4"/>
      <c r="U1896" s="4"/>
      <c r="V1896"/>
      <c r="W1896" s="4"/>
      <c r="X1896"/>
      <c r="Y1896"/>
      <c r="Z1896"/>
      <c r="AA1896" s="4"/>
    </row>
    <row r="1897" spans="1:27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 s="4"/>
      <c r="S1898"/>
      <c r="T1898"/>
      <c r="U1898" s="4"/>
      <c r="V1898"/>
      <c r="W1898" s="4"/>
      <c r="X1898"/>
      <c r="Y1898"/>
      <c r="Z1898"/>
      <c r="AA1898" s="4"/>
    </row>
    <row r="1899" spans="1:27" ht="12.75" x14ac:dyDescent="0.2">
      <c r="A1899" s="4"/>
      <c r="B1899" s="4"/>
      <c r="C1899"/>
      <c r="D1899"/>
      <c r="E1899" s="4"/>
      <c r="F1899" s="4"/>
      <c r="G1899" s="4"/>
      <c r="H1899" s="4"/>
      <c r="I1899" s="4"/>
      <c r="J1899" s="4"/>
      <c r="K1899" s="4"/>
      <c r="L1899" s="4"/>
      <c r="M1899" s="4"/>
      <c r="N1899"/>
      <c r="O1899" s="4"/>
      <c r="P1899" s="4"/>
      <c r="Q1899" s="4"/>
      <c r="R1899" s="4"/>
      <c r="S1899"/>
      <c r="T1899"/>
      <c r="U1899" s="4"/>
      <c r="V1899"/>
      <c r="W1899" s="4"/>
      <c r="X1899"/>
      <c r="Y1899"/>
      <c r="Z1899"/>
      <c r="AA1899" s="4"/>
    </row>
    <row r="1900" spans="1:27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/>
      <c r="L1901"/>
      <c r="M1901"/>
      <c r="N1901"/>
      <c r="O1901" s="4"/>
      <c r="P1901" s="4"/>
      <c r="Q1901" s="4"/>
      <c r="R1901" s="4"/>
      <c r="S1901"/>
      <c r="T1901"/>
      <c r="U1901" s="4"/>
      <c r="V1901"/>
      <c r="W1901" s="4"/>
      <c r="X1901"/>
      <c r="Y1901"/>
      <c r="Z1901"/>
      <c r="AA1901" s="4"/>
    </row>
    <row r="1902" spans="1:27" ht="12.75" x14ac:dyDescent="0.2">
      <c r="A1902" s="4"/>
      <c r="B1902" s="4"/>
      <c r="C1902"/>
      <c r="D1902"/>
      <c r="E1902" s="4"/>
      <c r="F1902" s="4"/>
      <c r="G1902" s="4"/>
      <c r="H1902" s="4"/>
      <c r="I1902" s="4"/>
      <c r="J1902" s="4"/>
      <c r="K1902"/>
      <c r="L1902"/>
      <c r="M1902"/>
      <c r="N1902"/>
      <c r="O1902" s="4"/>
      <c r="P1902" s="4"/>
      <c r="Q1902" s="4"/>
      <c r="R1902" s="4"/>
      <c r="S1902"/>
      <c r="T1902"/>
      <c r="U1902" s="4"/>
      <c r="V1902"/>
      <c r="W1902" s="4"/>
      <c r="X1902"/>
      <c r="Y1902"/>
      <c r="Z1902"/>
      <c r="AA1902" s="4"/>
    </row>
    <row r="1903" spans="1:27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/>
      <c r="L1904"/>
      <c r="M1904" s="4"/>
      <c r="N1904"/>
      <c r="O1904" s="4"/>
      <c r="P1904" s="4"/>
      <c r="Q1904" s="4"/>
      <c r="R1904"/>
      <c r="S1904"/>
      <c r="T1904"/>
      <c r="U1904" s="4"/>
      <c r="V1904"/>
      <c r="W1904" s="4"/>
      <c r="X1904"/>
      <c r="Y1904"/>
      <c r="Z1904"/>
      <c r="AA1904" s="4"/>
    </row>
    <row r="1905" spans="1:27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/>
      <c r="L1905"/>
      <c r="M1905" s="4"/>
      <c r="N1905"/>
      <c r="O1905" s="4"/>
      <c r="P1905" s="4"/>
      <c r="Q1905" s="4"/>
      <c r="R1905"/>
      <c r="S1905"/>
      <c r="T1905"/>
      <c r="U1905" s="4"/>
      <c r="V1905"/>
      <c r="W1905" s="4"/>
      <c r="X1905"/>
      <c r="Y1905"/>
      <c r="Z1905"/>
      <c r="AA1905" s="4"/>
    </row>
    <row r="1906" spans="1:27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/>
      <c r="L1907"/>
      <c r="M1907" s="4"/>
      <c r="N1907"/>
      <c r="O1907" s="4"/>
      <c r="P1907" s="4"/>
      <c r="Q1907" s="4"/>
      <c r="R1907"/>
      <c r="S1907"/>
      <c r="T1907"/>
      <c r="U1907" s="4"/>
      <c r="V1907"/>
      <c r="W1907" s="4"/>
      <c r="X1907"/>
      <c r="Y1907"/>
      <c r="Z1907"/>
      <c r="AA1907" s="4"/>
    </row>
    <row r="1908" spans="1:27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/>
      <c r="L1908"/>
      <c r="M1908" s="4"/>
      <c r="N1908"/>
      <c r="O1908" s="4"/>
      <c r="P1908" s="4"/>
      <c r="Q1908" s="4"/>
      <c r="R1908"/>
      <c r="S1908"/>
      <c r="T1908"/>
      <c r="U1908" s="4"/>
      <c r="V1908"/>
      <c r="W1908" s="4"/>
      <c r="X1908"/>
      <c r="Y1908"/>
      <c r="Z1908"/>
      <c r="AA1908" s="4"/>
    </row>
    <row r="1909" spans="1:27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/>
      <c r="L1910"/>
      <c r="M1910" s="4"/>
      <c r="N1910"/>
      <c r="O1910" s="4"/>
      <c r="P1910" s="4"/>
      <c r="Q1910" s="4"/>
      <c r="R1910"/>
      <c r="S1910"/>
      <c r="T1910"/>
      <c r="U1910" s="4"/>
      <c r="V1910"/>
      <c r="W1910" s="4"/>
      <c r="X1910"/>
      <c r="Y1910"/>
      <c r="Z1910"/>
      <c r="AA1910" s="4"/>
    </row>
    <row r="1911" spans="1:27" ht="12.75" x14ac:dyDescent="0.2">
      <c r="A1911" s="4"/>
      <c r="B1911" s="4"/>
      <c r="C1911"/>
      <c r="D1911"/>
      <c r="E1911" s="4"/>
      <c r="F1911" s="4"/>
      <c r="G1911" s="4"/>
      <c r="H1911" s="4"/>
      <c r="I1911" s="4"/>
      <c r="J1911" s="4"/>
      <c r="K1911"/>
      <c r="L1911"/>
      <c r="M1911" s="4"/>
      <c r="N1911"/>
      <c r="O1911" s="4"/>
      <c r="P1911" s="4"/>
      <c r="Q1911" s="4"/>
      <c r="R1911"/>
      <c r="S1911"/>
      <c r="T1911"/>
      <c r="U1911" s="4"/>
      <c r="V1911"/>
      <c r="W1911" s="4"/>
      <c r="X1911"/>
      <c r="Y1911"/>
      <c r="Z1911"/>
      <c r="AA1911" s="4"/>
    </row>
    <row r="1912" spans="1:27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 s="4"/>
      <c r="J1913" s="4"/>
      <c r="K1913"/>
      <c r="L1913"/>
      <c r="M1913"/>
      <c r="N1913"/>
      <c r="O1913" s="4"/>
      <c r="P1913" s="4"/>
      <c r="Q1913" s="4"/>
      <c r="R1913"/>
      <c r="S1913"/>
      <c r="T1913"/>
      <c r="U1913" s="4"/>
      <c r="V1913"/>
      <c r="W1913" s="4"/>
      <c r="X1913"/>
      <c r="Y1913"/>
      <c r="Z1913"/>
      <c r="AA1913" s="4"/>
    </row>
    <row r="1914" spans="1:27" ht="12.75" x14ac:dyDescent="0.2">
      <c r="A1914" s="4"/>
      <c r="B1914" s="4"/>
      <c r="C1914"/>
      <c r="D1914"/>
      <c r="E1914" s="4"/>
      <c r="F1914" s="4"/>
      <c r="G1914" s="4"/>
      <c r="H1914" s="4"/>
      <c r="I1914" s="4"/>
      <c r="J1914" s="4"/>
      <c r="K1914"/>
      <c r="L1914"/>
      <c r="M1914"/>
      <c r="N1914"/>
      <c r="O1914" s="4"/>
      <c r="P1914" s="4"/>
      <c r="Q1914" s="4"/>
      <c r="R1914"/>
      <c r="S1914"/>
      <c r="T1914"/>
      <c r="U1914" s="4"/>
      <c r="V1914"/>
      <c r="W1914" s="4"/>
      <c r="X1914"/>
      <c r="Y1914"/>
      <c r="Z1914"/>
      <c r="AA1914" s="4"/>
    </row>
    <row r="1915" spans="1:27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 s="4"/>
      <c r="J1916" s="4"/>
      <c r="K1916"/>
      <c r="L1916"/>
      <c r="M1916" s="4"/>
      <c r="N1916"/>
      <c r="O1916" s="4"/>
      <c r="P1916" s="4"/>
      <c r="Q1916" s="4"/>
      <c r="R1916"/>
      <c r="S1916"/>
      <c r="T1916"/>
      <c r="U1916" s="4"/>
      <c r="V1916"/>
      <c r="W1916" s="4"/>
      <c r="X1916"/>
      <c r="Y1916"/>
      <c r="Z1916"/>
      <c r="AA1916" s="4"/>
    </row>
    <row r="1917" spans="1:27" ht="12.75" x14ac:dyDescent="0.2">
      <c r="A1917" s="4"/>
      <c r="B1917" s="4"/>
      <c r="C1917"/>
      <c r="D1917"/>
      <c r="E1917" s="4"/>
      <c r="F1917" s="4"/>
      <c r="G1917" s="4"/>
      <c r="H1917" s="4"/>
      <c r="I1917" s="4"/>
      <c r="J1917" s="4"/>
      <c r="K1917"/>
      <c r="L1917"/>
      <c r="M1917" s="4"/>
      <c r="N1917"/>
      <c r="O1917" s="4"/>
      <c r="P1917" s="4"/>
      <c r="Q1917" s="4"/>
      <c r="R1917"/>
      <c r="S1917"/>
      <c r="T1917"/>
      <c r="U1917" s="4"/>
      <c r="V1917"/>
      <c r="W1917" s="4"/>
      <c r="X1917"/>
      <c r="Y1917"/>
      <c r="Z1917"/>
      <c r="AA1917" s="4"/>
    </row>
    <row r="1918" spans="1:27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 s="4"/>
      <c r="J1919" s="4"/>
      <c r="K1919"/>
      <c r="L1919"/>
      <c r="M1919"/>
      <c r="N1919"/>
      <c r="O1919" s="4"/>
      <c r="P1919" s="4"/>
      <c r="Q1919" s="4"/>
      <c r="R1919"/>
      <c r="S1919"/>
      <c r="T1919"/>
      <c r="U1919" s="4"/>
      <c r="V1919"/>
      <c r="W1919" s="4"/>
      <c r="X1919"/>
      <c r="Y1919"/>
      <c r="Z1919"/>
      <c r="AA1919" s="4"/>
    </row>
    <row r="1920" spans="1:27" ht="12.75" x14ac:dyDescent="0.2">
      <c r="A1920" s="4"/>
      <c r="B1920" s="4"/>
      <c r="C1920"/>
      <c r="D1920"/>
      <c r="E1920" s="4"/>
      <c r="F1920" s="4"/>
      <c r="G1920" s="4"/>
      <c r="H1920" s="4"/>
      <c r="I1920" s="4"/>
      <c r="J1920" s="4"/>
      <c r="K1920"/>
      <c r="L1920"/>
      <c r="M1920"/>
      <c r="N1920"/>
      <c r="O1920" s="4"/>
      <c r="P1920" s="4"/>
      <c r="Q1920" s="4"/>
      <c r="R1920"/>
      <c r="S1920"/>
      <c r="T1920"/>
      <c r="U1920" s="4"/>
      <c r="V1920"/>
      <c r="W1920" s="4"/>
      <c r="X1920"/>
      <c r="Y1920"/>
      <c r="Z1920"/>
      <c r="AA1920" s="4"/>
    </row>
    <row r="1921" spans="1:27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 s="4"/>
      <c r="J1922" s="4"/>
      <c r="K1922"/>
      <c r="L1922"/>
      <c r="M1922"/>
      <c r="N1922"/>
      <c r="O1922" s="4"/>
      <c r="P1922" s="4"/>
      <c r="Q1922" s="4"/>
      <c r="R1922"/>
      <c r="S1922"/>
      <c r="T1922"/>
      <c r="U1922" s="4"/>
      <c r="V1922"/>
      <c r="W1922" s="4"/>
      <c r="X1922"/>
      <c r="Y1922"/>
      <c r="Z1922"/>
      <c r="AA1922" s="4"/>
    </row>
    <row r="1923" spans="1:27" ht="12.75" x14ac:dyDescent="0.2">
      <c r="A1923" s="4"/>
      <c r="B1923" s="4"/>
      <c r="C1923"/>
      <c r="D1923"/>
      <c r="E1923" s="4"/>
      <c r="F1923" s="4"/>
      <c r="G1923" s="4"/>
      <c r="H1923" s="4"/>
      <c r="I1923" s="4"/>
      <c r="J1923" s="4"/>
      <c r="K1923"/>
      <c r="L1923"/>
      <c r="M1923"/>
      <c r="N1923"/>
      <c r="O1923" s="4"/>
      <c r="P1923" s="4"/>
      <c r="Q1923" s="4"/>
      <c r="R1923"/>
      <c r="S1923"/>
      <c r="T1923"/>
      <c r="U1923" s="4"/>
      <c r="V1923"/>
      <c r="W1923" s="4"/>
      <c r="X1923"/>
      <c r="Y1923"/>
      <c r="Z1923"/>
      <c r="AA1923" s="4"/>
    </row>
    <row r="1924" spans="1:27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/>
      <c r="L1925"/>
      <c r="M1925"/>
      <c r="N1925"/>
      <c r="O1925" s="4"/>
      <c r="P1925" s="4"/>
      <c r="Q1925" s="4"/>
      <c r="R1925"/>
      <c r="S1925"/>
      <c r="T1925"/>
      <c r="U1925" s="4"/>
      <c r="V1925"/>
      <c r="W1925" s="4"/>
      <c r="X1925"/>
      <c r="Y1925"/>
      <c r="Z1925"/>
      <c r="AA1925" s="4"/>
    </row>
    <row r="1926" spans="1:27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/>
      <c r="L1926"/>
      <c r="M1926"/>
      <c r="N1926"/>
      <c r="O1926" s="4"/>
      <c r="P1926" s="4"/>
      <c r="Q1926" s="4"/>
      <c r="R1926"/>
      <c r="S1926"/>
      <c r="T1926"/>
      <c r="U1926" s="4"/>
      <c r="V1926"/>
      <c r="W1926" s="4"/>
      <c r="X1926"/>
      <c r="Y1926"/>
      <c r="Z1926"/>
      <c r="AA1926" s="4"/>
    </row>
    <row r="1927" spans="1:27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 s="4"/>
      <c r="J1928" s="4"/>
      <c r="K1928"/>
      <c r="L1928"/>
      <c r="M1928"/>
      <c r="N1928"/>
      <c r="O1928" s="4"/>
      <c r="P1928" s="4"/>
      <c r="Q1928" s="4"/>
      <c r="R1928"/>
      <c r="S1928"/>
      <c r="T1928"/>
      <c r="U1928" s="4"/>
      <c r="V1928"/>
      <c r="W1928" s="4"/>
      <c r="X1928"/>
      <c r="Y1928"/>
      <c r="Z1928"/>
      <c r="AA1928" s="4"/>
    </row>
    <row r="1929" spans="1:27" ht="12.75" x14ac:dyDescent="0.2">
      <c r="A1929" s="4"/>
      <c r="B1929" s="4"/>
      <c r="C1929"/>
      <c r="D1929"/>
      <c r="E1929" s="4"/>
      <c r="F1929" s="4"/>
      <c r="G1929" s="4"/>
      <c r="H1929" s="4"/>
      <c r="I1929" s="4"/>
      <c r="J1929" s="4"/>
      <c r="K1929"/>
      <c r="L1929"/>
      <c r="M1929"/>
      <c r="N1929"/>
      <c r="O1929" s="4"/>
      <c r="P1929" s="4"/>
      <c r="Q1929" s="4"/>
      <c r="R1929"/>
      <c r="S1929"/>
      <c r="T1929"/>
      <c r="U1929" s="4"/>
      <c r="V1929"/>
      <c r="W1929" s="4"/>
      <c r="X1929"/>
      <c r="Y1929"/>
      <c r="Z1929"/>
      <c r="AA1929" s="4"/>
    </row>
    <row r="1930" spans="1:27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/>
      <c r="L1931"/>
      <c r="M1931"/>
      <c r="N1931"/>
      <c r="O1931" s="4"/>
      <c r="P1931" s="4"/>
      <c r="Q1931" s="4"/>
      <c r="R1931"/>
      <c r="S1931"/>
      <c r="T1931"/>
      <c r="U1931" s="4"/>
      <c r="V1931"/>
      <c r="W1931" s="4"/>
      <c r="X1931"/>
      <c r="Y1931"/>
      <c r="Z1931"/>
      <c r="AA1931" s="4"/>
    </row>
    <row r="1932" spans="1:27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/>
      <c r="L1932"/>
      <c r="M1932"/>
      <c r="N1932"/>
      <c r="O1932" s="4"/>
      <c r="P1932" s="4"/>
      <c r="Q1932" s="4"/>
      <c r="R1932"/>
      <c r="S1932"/>
      <c r="T1932"/>
      <c r="U1932" s="4"/>
      <c r="V1932"/>
      <c r="W1932" s="4"/>
      <c r="X1932"/>
      <c r="Y1932"/>
      <c r="Z1932"/>
      <c r="AA1932" s="4"/>
    </row>
    <row r="1933" spans="1:27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 s="4"/>
      <c r="J1934" s="4"/>
      <c r="K1934"/>
      <c r="L1934"/>
      <c r="M1934"/>
      <c r="N1934"/>
      <c r="O1934" s="4"/>
      <c r="P1934" s="4"/>
      <c r="Q1934" s="4"/>
      <c r="R1934"/>
      <c r="S1934"/>
      <c r="T1934"/>
      <c r="U1934" s="4"/>
      <c r="V1934"/>
      <c r="W1934" s="4"/>
      <c r="X1934"/>
      <c r="Y1934"/>
      <c r="Z1934"/>
      <c r="AA1934" s="4"/>
    </row>
    <row r="1935" spans="1:27" ht="12.75" x14ac:dyDescent="0.2">
      <c r="A1935" s="4"/>
      <c r="B1935" s="4"/>
      <c r="C1935"/>
      <c r="D1935"/>
      <c r="E1935" s="4"/>
      <c r="F1935" s="4"/>
      <c r="G1935" s="4"/>
      <c r="H1935" s="4"/>
      <c r="I1935" s="4"/>
      <c r="J1935" s="4"/>
      <c r="K1935"/>
      <c r="L1935"/>
      <c r="M1935"/>
      <c r="N1935"/>
      <c r="O1935" s="4"/>
      <c r="P1935" s="4"/>
      <c r="Q1935" s="4"/>
      <c r="R1935"/>
      <c r="S1935"/>
      <c r="T1935"/>
      <c r="U1935" s="4"/>
      <c r="V1935"/>
      <c r="W1935" s="4"/>
      <c r="X1935"/>
      <c r="Y1935"/>
      <c r="Z1935"/>
      <c r="AA1935" s="4"/>
    </row>
    <row r="1936" spans="1:27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2.75" x14ac:dyDescent="0.2">
      <c r="A1937" s="4"/>
      <c r="B1937" s="4"/>
      <c r="C1937" s="4"/>
      <c r="D1937"/>
      <c r="E1937" s="4"/>
      <c r="F1937" s="4"/>
      <c r="G1937" s="4"/>
      <c r="H1937" s="4"/>
      <c r="I1937"/>
      <c r="J1937" s="4"/>
      <c r="K1937"/>
      <c r="L1937"/>
      <c r="M1937"/>
      <c r="N1937"/>
      <c r="O1937" s="4"/>
      <c r="P1937" s="4"/>
      <c r="Q1937" s="4"/>
      <c r="R1937"/>
      <c r="S1937"/>
      <c r="T1937"/>
      <c r="U1937" s="4"/>
      <c r="V1937"/>
      <c r="W1937" s="4"/>
      <c r="X1937"/>
      <c r="Y1937"/>
      <c r="Z1937"/>
      <c r="AA1937" s="4"/>
    </row>
    <row r="1938" spans="1:27" ht="12.75" x14ac:dyDescent="0.2">
      <c r="A1938" s="4"/>
      <c r="B1938" s="4"/>
      <c r="C1938" s="4"/>
      <c r="D1938"/>
      <c r="E1938" s="4"/>
      <c r="F1938" s="4"/>
      <c r="G1938" s="4"/>
      <c r="H1938" s="4"/>
      <c r="I1938"/>
      <c r="J1938" s="4"/>
      <c r="K1938"/>
      <c r="L1938"/>
      <c r="M1938"/>
      <c r="N1938"/>
      <c r="O1938" s="4"/>
      <c r="P1938" s="4"/>
      <c r="Q1938" s="4"/>
      <c r="R1938"/>
      <c r="S1938"/>
      <c r="T1938"/>
      <c r="U1938" s="4"/>
      <c r="V1938"/>
      <c r="W1938" s="4"/>
      <c r="X1938"/>
      <c r="Y1938"/>
      <c r="Z1938"/>
      <c r="AA1938" s="4"/>
    </row>
    <row r="1939" spans="1:27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 s="4"/>
      <c r="J1940" s="4"/>
      <c r="K1940" s="4"/>
      <c r="L1940"/>
      <c r="M1940" s="4"/>
      <c r="N1940"/>
      <c r="O1940" s="4"/>
      <c r="P1940" s="4"/>
      <c r="Q1940" s="4"/>
      <c r="R1940" s="4"/>
      <c r="S1940"/>
      <c r="T1940" s="4"/>
      <c r="U1940" s="4"/>
      <c r="V1940"/>
      <c r="W1940" s="4"/>
      <c r="X1940"/>
      <c r="Y1940"/>
      <c r="Z1940"/>
      <c r="AA1940" s="4"/>
    </row>
    <row r="1941" spans="1:27" ht="12.75" x14ac:dyDescent="0.2">
      <c r="A1941" s="4"/>
      <c r="B1941" s="4"/>
      <c r="C1941"/>
      <c r="D1941"/>
      <c r="E1941" s="4"/>
      <c r="F1941" s="4"/>
      <c r="G1941" s="4"/>
      <c r="H1941" s="4"/>
      <c r="I1941" s="4"/>
      <c r="J1941" s="4"/>
      <c r="K1941" s="4"/>
      <c r="L1941"/>
      <c r="M1941" s="4"/>
      <c r="N1941"/>
      <c r="O1941" s="4"/>
      <c r="P1941" s="4"/>
      <c r="Q1941" s="4"/>
      <c r="R1941" s="4"/>
      <c r="S1941"/>
      <c r="T1941" s="4"/>
      <c r="U1941" s="4"/>
      <c r="V1941"/>
      <c r="W1941" s="4"/>
      <c r="X1941"/>
      <c r="Y1941"/>
      <c r="Z1941"/>
      <c r="AA1941" s="4"/>
    </row>
    <row r="1942" spans="1:27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/>
      <c r="M1943" s="4"/>
      <c r="N1943"/>
      <c r="O1943" s="4"/>
      <c r="P1943" s="4"/>
      <c r="Q1943" s="4"/>
      <c r="R1943" s="4"/>
      <c r="S1943"/>
      <c r="T1943" s="4"/>
      <c r="U1943" s="4"/>
      <c r="V1943"/>
      <c r="W1943" s="4"/>
      <c r="X1943"/>
      <c r="Y1943"/>
      <c r="Z1943"/>
      <c r="AA1943" s="4"/>
    </row>
    <row r="1944" spans="1:27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/>
      <c r="M1944" s="4"/>
      <c r="N1944"/>
      <c r="O1944" s="4"/>
      <c r="P1944" s="4"/>
      <c r="Q1944" s="4"/>
      <c r="R1944" s="4"/>
      <c r="S1944"/>
      <c r="T1944" s="4"/>
      <c r="U1944" s="4"/>
      <c r="V1944"/>
      <c r="W1944" s="4"/>
      <c r="X1944"/>
      <c r="Y1944"/>
      <c r="Z1944"/>
      <c r="AA1944" s="4"/>
    </row>
    <row r="1945" spans="1:27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/>
      <c r="M1946" s="4"/>
      <c r="N1946"/>
      <c r="O1946" s="4"/>
      <c r="P1946" s="4"/>
      <c r="Q1946" s="4"/>
      <c r="R1946" s="4"/>
      <c r="S1946"/>
      <c r="T1946" s="4"/>
      <c r="U1946" s="4"/>
      <c r="V1946"/>
      <c r="W1946" s="4"/>
      <c r="X1946"/>
      <c r="Y1946"/>
      <c r="Z1946"/>
      <c r="AA1946" s="4"/>
    </row>
    <row r="1947" spans="1:27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/>
      <c r="M1947" s="4"/>
      <c r="N1947"/>
      <c r="O1947" s="4"/>
      <c r="P1947" s="4"/>
      <c r="Q1947" s="4"/>
      <c r="R1947" s="4"/>
      <c r="S1947"/>
      <c r="T1947" s="4"/>
      <c r="U1947" s="4"/>
      <c r="V1947"/>
      <c r="W1947" s="4"/>
      <c r="X1947"/>
      <c r="Y1947"/>
      <c r="Z1947"/>
      <c r="AA1947" s="4"/>
    </row>
    <row r="1948" spans="1:27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2.75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/>
      <c r="L1949" s="4"/>
      <c r="M1949" s="4"/>
      <c r="N1949"/>
      <c r="O1949" s="4"/>
      <c r="P1949" s="4"/>
      <c r="Q1949" s="4"/>
      <c r="R1949" s="4"/>
      <c r="S1949"/>
      <c r="T1949" s="4"/>
      <c r="U1949" s="4"/>
      <c r="V1949"/>
      <c r="W1949" s="4"/>
      <c r="X1949" s="4"/>
      <c r="Y1949" s="4"/>
      <c r="Z1949" s="4"/>
      <c r="AA1949" s="4"/>
    </row>
    <row r="1950" spans="1:27" ht="12.75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/>
      <c r="L1950" s="4"/>
      <c r="M1950" s="4"/>
      <c r="N1950"/>
      <c r="O1950" s="4"/>
      <c r="P1950" s="4"/>
      <c r="Q1950" s="4"/>
      <c r="R1950" s="4"/>
      <c r="S1950"/>
      <c r="T1950" s="4"/>
      <c r="U1950" s="4"/>
      <c r="V1950"/>
      <c r="W1950" s="4"/>
      <c r="X1950" s="4"/>
      <c r="Y1950" s="4"/>
      <c r="Z1950" s="4"/>
      <c r="AA1950" s="4"/>
    </row>
    <row r="1951" spans="1:27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2.75" x14ac:dyDescent="0.2">
      <c r="A1952" s="4"/>
      <c r="B1952" s="4"/>
      <c r="C1952" s="4"/>
      <c r="D1952"/>
      <c r="E1952" s="4"/>
      <c r="F1952" s="4"/>
      <c r="G1952" s="4"/>
      <c r="H1952" s="4"/>
      <c r="I1952" s="4"/>
      <c r="J1952" s="4"/>
      <c r="K1952"/>
      <c r="L1952" s="4"/>
      <c r="M1952"/>
      <c r="N1952"/>
      <c r="O1952" s="4"/>
      <c r="P1952" s="4"/>
      <c r="Q1952" s="4"/>
      <c r="R1952"/>
      <c r="S1952"/>
      <c r="T1952" s="4"/>
      <c r="U1952" s="4"/>
      <c r="V1952"/>
      <c r="W1952" s="4"/>
      <c r="X1952"/>
      <c r="Y1952"/>
      <c r="Z1952"/>
      <c r="AA1952" s="4"/>
    </row>
    <row r="1953" spans="1:27" ht="12.75" x14ac:dyDescent="0.2">
      <c r="A1953" s="4"/>
      <c r="B1953" s="4"/>
      <c r="C1953" s="4"/>
      <c r="D1953"/>
      <c r="E1953" s="4"/>
      <c r="F1953" s="4"/>
      <c r="G1953" s="4"/>
      <c r="H1953" s="4"/>
      <c r="I1953" s="4"/>
      <c r="J1953" s="4"/>
      <c r="K1953"/>
      <c r="L1953" s="4"/>
      <c r="M1953"/>
      <c r="N1953"/>
      <c r="O1953" s="4"/>
      <c r="P1953" s="4"/>
      <c r="Q1953" s="4"/>
      <c r="R1953"/>
      <c r="S1953"/>
      <c r="T1953" s="4"/>
      <c r="U1953" s="4"/>
      <c r="V1953"/>
      <c r="W1953" s="4"/>
      <c r="X1953"/>
      <c r="Y1953"/>
      <c r="Z1953"/>
      <c r="AA1953" s="4"/>
    </row>
    <row r="1954" spans="1:27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2.75" x14ac:dyDescent="0.2">
      <c r="A1955" s="4"/>
      <c r="B1955" s="4"/>
      <c r="C1955"/>
      <c r="D1955" s="4"/>
      <c r="E1955" s="4"/>
      <c r="F1955" s="4"/>
      <c r="G1955" s="4"/>
      <c r="H1955" s="4"/>
      <c r="I1955" s="4"/>
      <c r="J1955" s="4"/>
      <c r="K1955"/>
      <c r="L1955"/>
      <c r="M1955"/>
      <c r="N1955"/>
      <c r="O1955" s="4"/>
      <c r="P1955" s="4"/>
      <c r="Q1955" s="4"/>
      <c r="R1955"/>
      <c r="S1955"/>
      <c r="T1955"/>
      <c r="U1955" s="4"/>
      <c r="V1955"/>
      <c r="W1955" s="4"/>
      <c r="X1955"/>
      <c r="Y1955"/>
      <c r="Z1955"/>
      <c r="AA1955" s="4"/>
    </row>
    <row r="1956" spans="1:27" ht="12.75" x14ac:dyDescent="0.2">
      <c r="A1956" s="4"/>
      <c r="B1956" s="4"/>
      <c r="C1956"/>
      <c r="D1956" s="4"/>
      <c r="E1956" s="4"/>
      <c r="F1956" s="4"/>
      <c r="G1956" s="4"/>
      <c r="H1956" s="4"/>
      <c r="I1956" s="4"/>
      <c r="J1956" s="4"/>
      <c r="K1956"/>
      <c r="L1956"/>
      <c r="M1956"/>
      <c r="N1956"/>
      <c r="O1956" s="4"/>
      <c r="P1956" s="4"/>
      <c r="Q1956" s="4"/>
      <c r="R1956"/>
      <c r="S1956"/>
      <c r="T1956"/>
      <c r="U1956" s="4"/>
      <c r="V1956"/>
      <c r="W1956" s="4"/>
      <c r="X1956"/>
      <c r="Y1956"/>
      <c r="Z1956"/>
      <c r="AA1956" s="4"/>
    </row>
    <row r="1957" spans="1:27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2.75" x14ac:dyDescent="0.2">
      <c r="A1958" s="4"/>
      <c r="B1958" s="4"/>
      <c r="C1958"/>
      <c r="D1958" s="4"/>
      <c r="E1958" s="4"/>
      <c r="F1958" s="4"/>
      <c r="G1958" s="4"/>
      <c r="H1958" s="4"/>
      <c r="I1958" s="4"/>
      <c r="J1958" s="4"/>
      <c r="K1958" s="4"/>
      <c r="L1958" s="4"/>
      <c r="M1958"/>
      <c r="N1958"/>
      <c r="O1958" s="4"/>
      <c r="P1958" s="4"/>
      <c r="Q1958" s="4"/>
      <c r="R1958"/>
      <c r="S1958"/>
      <c r="T1958"/>
      <c r="U1958" s="4"/>
      <c r="V1958"/>
      <c r="W1958" s="4"/>
      <c r="X1958"/>
      <c r="Y1958"/>
      <c r="Z1958"/>
      <c r="AA1958" s="4"/>
    </row>
    <row r="1959" spans="1:27" ht="12.75" x14ac:dyDescent="0.2">
      <c r="A1959" s="4"/>
      <c r="B1959" s="4"/>
      <c r="C1959"/>
      <c r="D1959" s="4"/>
      <c r="E1959" s="4"/>
      <c r="F1959" s="4"/>
      <c r="G1959" s="4"/>
      <c r="H1959" s="4"/>
      <c r="I1959" s="4"/>
      <c r="J1959" s="4"/>
      <c r="K1959" s="4"/>
      <c r="L1959" s="4"/>
      <c r="M1959"/>
      <c r="N1959"/>
      <c r="O1959" s="4"/>
      <c r="P1959" s="4"/>
      <c r="Q1959" s="4"/>
      <c r="R1959"/>
      <c r="S1959"/>
      <c r="T1959"/>
      <c r="U1959" s="4"/>
      <c r="V1959"/>
      <c r="W1959" s="4"/>
      <c r="X1959"/>
      <c r="Y1959"/>
      <c r="Z1959"/>
      <c r="AA1959" s="4"/>
    </row>
    <row r="1960" spans="1:27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2.75" x14ac:dyDescent="0.2">
      <c r="A1961" s="4"/>
      <c r="B1961" s="4"/>
      <c r="C1961"/>
      <c r="D1961" s="4"/>
      <c r="E1961" s="4"/>
      <c r="F1961" s="4"/>
      <c r="G1961" s="4"/>
      <c r="H1961" s="4"/>
      <c r="I1961" s="4"/>
      <c r="J1961" s="4"/>
      <c r="K1961" s="4"/>
      <c r="L1961" s="4"/>
      <c r="M1961"/>
      <c r="N1961"/>
      <c r="O1961" s="4"/>
      <c r="P1961" s="4"/>
      <c r="Q1961" s="4"/>
      <c r="R1961"/>
      <c r="S1961"/>
      <c r="T1961"/>
      <c r="U1961" s="4"/>
      <c r="V1961"/>
      <c r="W1961" s="4"/>
      <c r="X1961"/>
      <c r="Y1961"/>
      <c r="Z1961"/>
      <c r="AA1961" s="4"/>
    </row>
    <row r="1962" spans="1:27" ht="12.75" x14ac:dyDescent="0.2">
      <c r="A1962" s="4"/>
      <c r="B1962" s="4"/>
      <c r="C1962"/>
      <c r="D1962" s="4"/>
      <c r="E1962" s="4"/>
      <c r="F1962" s="4"/>
      <c r="G1962" s="4"/>
      <c r="H1962" s="4"/>
      <c r="I1962" s="4"/>
      <c r="J1962" s="4"/>
      <c r="K1962" s="4"/>
      <c r="L1962" s="4"/>
      <c r="M1962"/>
      <c r="N1962"/>
      <c r="O1962" s="4"/>
      <c r="P1962" s="4"/>
      <c r="Q1962" s="4"/>
      <c r="R1962"/>
      <c r="S1962"/>
      <c r="T1962"/>
      <c r="U1962" s="4"/>
      <c r="V1962"/>
      <c r="W1962" s="4"/>
      <c r="X1962"/>
      <c r="Y1962"/>
      <c r="Z1962"/>
      <c r="AA1962" s="4"/>
    </row>
    <row r="1963" spans="1:27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2.75" x14ac:dyDescent="0.2">
      <c r="A1964" s="4"/>
      <c r="B1964" s="4"/>
      <c r="C1964"/>
      <c r="D1964" s="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 s="4"/>
      <c r="X1964"/>
      <c r="Y1964"/>
      <c r="Z1964"/>
      <c r="AA1964" s="4"/>
    </row>
    <row r="1965" spans="1:27" ht="12.75" x14ac:dyDescent="0.2">
      <c r="A1965" s="4"/>
      <c r="B1965" s="4"/>
      <c r="C1965"/>
      <c r="D1965" s="4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 s="4"/>
      <c r="X1965"/>
      <c r="Y1965"/>
      <c r="Z1965"/>
      <c r="AA1965" s="4"/>
    </row>
    <row r="1966" spans="1:27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2.75" x14ac:dyDescent="0.2">
      <c r="A1967" s="4"/>
      <c r="B1967" s="4"/>
      <c r="C1967"/>
      <c r="D1967" s="4"/>
      <c r="E1967" s="4"/>
      <c r="F1967" s="4"/>
      <c r="G1967" s="4"/>
      <c r="H1967" s="4"/>
      <c r="I1967" s="4"/>
      <c r="J1967" s="4"/>
      <c r="K1967"/>
      <c r="L1967" s="4"/>
      <c r="M1967"/>
      <c r="N1967"/>
      <c r="O1967" s="4"/>
      <c r="P1967" s="4"/>
      <c r="Q1967" s="4"/>
      <c r="R1967"/>
      <c r="S1967"/>
      <c r="T1967"/>
      <c r="U1967" s="4"/>
      <c r="V1967"/>
      <c r="W1967" s="4"/>
      <c r="X1967"/>
      <c r="Y1967"/>
      <c r="Z1967"/>
      <c r="AA1967" s="4"/>
    </row>
    <row r="1968" spans="1:27" ht="12.75" x14ac:dyDescent="0.2">
      <c r="A1968" s="4"/>
      <c r="B1968" s="4"/>
      <c r="C1968"/>
      <c r="D1968" s="4"/>
      <c r="E1968" s="4"/>
      <c r="F1968" s="4"/>
      <c r="G1968" s="4"/>
      <c r="H1968" s="4"/>
      <c r="I1968" s="4"/>
      <c r="J1968" s="4"/>
      <c r="K1968"/>
      <c r="L1968" s="4"/>
      <c r="M1968"/>
      <c r="N1968"/>
      <c r="O1968" s="4"/>
      <c r="P1968" s="4"/>
      <c r="Q1968" s="4"/>
      <c r="R1968"/>
      <c r="S1968"/>
      <c r="T1968"/>
      <c r="U1968" s="4"/>
      <c r="V1968"/>
      <c r="W1968" s="4"/>
      <c r="X1968"/>
      <c r="Y1968"/>
      <c r="Z1968"/>
      <c r="AA1968" s="4"/>
    </row>
    <row r="1969" spans="1:27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2.75" x14ac:dyDescent="0.2">
      <c r="A1970" s="4"/>
      <c r="B1970" s="4"/>
      <c r="C1970"/>
      <c r="D1970" s="4"/>
      <c r="E1970" s="4"/>
      <c r="F1970" s="4"/>
      <c r="G1970" s="4"/>
      <c r="H1970" s="4"/>
      <c r="I1970" s="4"/>
      <c r="J1970" s="4"/>
      <c r="K1970" s="4"/>
      <c r="L1970" s="4"/>
      <c r="M1970"/>
      <c r="N1970"/>
      <c r="O1970" s="4"/>
      <c r="P1970" s="4"/>
      <c r="Q1970" s="4"/>
      <c r="R1970"/>
      <c r="S1970"/>
      <c r="T1970"/>
      <c r="U1970" s="4"/>
      <c r="V1970"/>
      <c r="W1970" s="4"/>
      <c r="X1970"/>
      <c r="Y1970"/>
      <c r="Z1970"/>
      <c r="AA1970" s="4"/>
    </row>
    <row r="1971" spans="1:27" ht="12.75" x14ac:dyDescent="0.2">
      <c r="A1971" s="4"/>
      <c r="B1971" s="4"/>
      <c r="C1971"/>
      <c r="D1971" s="4"/>
      <c r="E1971" s="4"/>
      <c r="F1971" s="4"/>
      <c r="G1971" s="4"/>
      <c r="H1971" s="4"/>
      <c r="I1971" s="4"/>
      <c r="J1971" s="4"/>
      <c r="K1971" s="4"/>
      <c r="L1971" s="4"/>
      <c r="M1971"/>
      <c r="N1971"/>
      <c r="O1971" s="4"/>
      <c r="P1971" s="4"/>
      <c r="Q1971" s="4"/>
      <c r="R1971"/>
      <c r="S1971"/>
      <c r="T1971"/>
      <c r="U1971" s="4"/>
      <c r="V1971"/>
      <c r="W1971" s="4"/>
      <c r="X1971"/>
      <c r="Y1971"/>
      <c r="Z1971"/>
      <c r="AA1971" s="4"/>
    </row>
    <row r="1972" spans="1:27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2.75" x14ac:dyDescent="0.2">
      <c r="A1973" s="4"/>
      <c r="B1973" s="4"/>
      <c r="C1973"/>
      <c r="D1973" s="4"/>
      <c r="E1973" s="4"/>
      <c r="F1973" s="4"/>
      <c r="G1973" s="4"/>
      <c r="H1973" s="4"/>
      <c r="I1973" s="4"/>
      <c r="J1973" s="4"/>
      <c r="K1973" s="4"/>
      <c r="L1973" s="4"/>
      <c r="M1973"/>
      <c r="N1973"/>
      <c r="O1973" s="4"/>
      <c r="P1973" s="4"/>
      <c r="Q1973" s="4"/>
      <c r="R1973"/>
      <c r="S1973"/>
      <c r="T1973"/>
      <c r="U1973" s="4"/>
      <c r="V1973"/>
      <c r="W1973" s="4"/>
      <c r="X1973"/>
      <c r="Y1973"/>
      <c r="Z1973"/>
      <c r="AA1973" s="4"/>
    </row>
    <row r="1974" spans="1:27" ht="12.75" x14ac:dyDescent="0.2">
      <c r="A1974" s="4"/>
      <c r="B1974" s="4"/>
      <c r="C1974"/>
      <c r="D1974" s="4"/>
      <c r="E1974" s="4"/>
      <c r="F1974" s="4"/>
      <c r="G1974" s="4"/>
      <c r="H1974" s="4"/>
      <c r="I1974" s="4"/>
      <c r="J1974" s="4"/>
      <c r="K1974" s="4"/>
      <c r="L1974" s="4"/>
      <c r="M1974"/>
      <c r="N1974"/>
      <c r="O1974" s="4"/>
      <c r="P1974" s="4"/>
      <c r="Q1974" s="4"/>
      <c r="R1974"/>
      <c r="S1974"/>
      <c r="T1974"/>
      <c r="U1974" s="4"/>
      <c r="V1974"/>
      <c r="W1974" s="4"/>
      <c r="X1974"/>
      <c r="Y1974"/>
      <c r="Z1974"/>
      <c r="AA1974" s="4"/>
    </row>
    <row r="1975" spans="1:27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2.75" x14ac:dyDescent="0.2">
      <c r="A1976" s="4"/>
      <c r="B1976" s="4"/>
      <c r="C1976"/>
      <c r="D1976" s="4"/>
      <c r="E1976" s="4"/>
      <c r="F1976" s="4"/>
      <c r="G1976" s="4"/>
      <c r="H1976" s="4"/>
      <c r="I1976" s="4"/>
      <c r="J1976" s="4"/>
      <c r="K1976" s="4"/>
      <c r="L1976" s="4"/>
      <c r="M1976"/>
      <c r="N1976"/>
      <c r="O1976" s="4"/>
      <c r="P1976" s="4"/>
      <c r="Q1976" s="4"/>
      <c r="R1976"/>
      <c r="S1976"/>
      <c r="T1976"/>
      <c r="U1976" s="4"/>
      <c r="V1976"/>
      <c r="W1976" s="4"/>
      <c r="X1976"/>
      <c r="Y1976"/>
      <c r="Z1976"/>
      <c r="AA1976" s="4"/>
    </row>
    <row r="1977" spans="1:27" ht="12.75" x14ac:dyDescent="0.2">
      <c r="A1977" s="4"/>
      <c r="B1977" s="4"/>
      <c r="C1977"/>
      <c r="D1977" s="4"/>
      <c r="E1977" s="4"/>
      <c r="F1977" s="4"/>
      <c r="G1977" s="4"/>
      <c r="H1977" s="4"/>
      <c r="I1977" s="4"/>
      <c r="J1977" s="4"/>
      <c r="K1977" s="4"/>
      <c r="L1977" s="4"/>
      <c r="M1977"/>
      <c r="N1977"/>
      <c r="O1977" s="4"/>
      <c r="P1977" s="4"/>
      <c r="Q1977" s="4"/>
      <c r="R1977"/>
      <c r="S1977"/>
      <c r="T1977"/>
      <c r="U1977" s="4"/>
      <c r="V1977"/>
      <c r="W1977" s="4"/>
      <c r="X1977"/>
      <c r="Y1977"/>
      <c r="Z1977"/>
      <c r="AA1977" s="4"/>
    </row>
    <row r="1978" spans="1:27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2.75" x14ac:dyDescent="0.2">
      <c r="A1979" s="4"/>
      <c r="B1979" s="4"/>
      <c r="C1979"/>
      <c r="D1979" s="4"/>
      <c r="E1979" s="4"/>
      <c r="F1979" s="4"/>
      <c r="G1979" s="4"/>
      <c r="H1979" s="4"/>
      <c r="I1979" s="4"/>
      <c r="J1979" s="4"/>
      <c r="K1979" s="4"/>
      <c r="L1979" s="4"/>
      <c r="M1979"/>
      <c r="N1979"/>
      <c r="O1979" s="4"/>
      <c r="P1979" s="4"/>
      <c r="Q1979" s="4"/>
      <c r="R1979"/>
      <c r="S1979"/>
      <c r="T1979"/>
      <c r="U1979" s="4"/>
      <c r="V1979"/>
      <c r="W1979" s="4"/>
      <c r="X1979"/>
      <c r="Y1979"/>
      <c r="Z1979"/>
      <c r="AA1979" s="4"/>
    </row>
    <row r="1980" spans="1:27" ht="12.75" x14ac:dyDescent="0.2">
      <c r="A1980" s="4"/>
      <c r="B1980" s="4"/>
      <c r="C1980"/>
      <c r="D1980" s="4"/>
      <c r="E1980" s="4"/>
      <c r="F1980" s="4"/>
      <c r="G1980" s="4"/>
      <c r="H1980" s="4"/>
      <c r="I1980" s="4"/>
      <c r="J1980" s="4"/>
      <c r="K1980" s="4"/>
      <c r="L1980" s="4"/>
      <c r="M1980"/>
      <c r="N1980"/>
      <c r="O1980" s="4"/>
      <c r="P1980" s="4"/>
      <c r="Q1980" s="4"/>
      <c r="R1980"/>
      <c r="S1980"/>
      <c r="T1980"/>
      <c r="U1980" s="4"/>
      <c r="V1980"/>
      <c r="W1980" s="4"/>
      <c r="X1980"/>
      <c r="Y1980"/>
      <c r="Z1980"/>
      <c r="AA1980" s="4"/>
    </row>
    <row r="1981" spans="1:27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2.75" x14ac:dyDescent="0.2">
      <c r="A1982" s="4"/>
      <c r="B1982" s="4"/>
      <c r="C1982"/>
      <c r="D1982" s="4"/>
      <c r="E1982" s="4"/>
      <c r="F1982" s="4"/>
      <c r="G1982" s="4"/>
      <c r="H1982" s="4"/>
      <c r="I1982" s="4"/>
      <c r="J1982" s="4"/>
      <c r="K1982" s="4"/>
      <c r="L1982" s="4"/>
      <c r="M1982"/>
      <c r="N1982"/>
      <c r="O1982" s="4"/>
      <c r="P1982" s="4"/>
      <c r="Q1982" s="4"/>
      <c r="R1982"/>
      <c r="S1982"/>
      <c r="T1982"/>
      <c r="U1982" s="4"/>
      <c r="V1982"/>
      <c r="W1982" s="4"/>
      <c r="X1982"/>
      <c r="Y1982"/>
      <c r="Z1982"/>
      <c r="AA1982" s="4"/>
    </row>
    <row r="1983" spans="1:27" ht="12.75" x14ac:dyDescent="0.2">
      <c r="A1983" s="4"/>
      <c r="B1983" s="4"/>
      <c r="C1983"/>
      <c r="D1983" s="4"/>
      <c r="E1983" s="4"/>
      <c r="F1983" s="4"/>
      <c r="G1983" s="4"/>
      <c r="H1983" s="4"/>
      <c r="I1983" s="4"/>
      <c r="J1983" s="4"/>
      <c r="K1983" s="4"/>
      <c r="L1983" s="4"/>
      <c r="M1983"/>
      <c r="N1983"/>
      <c r="O1983" s="4"/>
      <c r="P1983" s="4"/>
      <c r="Q1983" s="4"/>
      <c r="R1983"/>
      <c r="S1983"/>
      <c r="T1983"/>
      <c r="U1983" s="4"/>
      <c r="V1983"/>
      <c r="W1983" s="4"/>
      <c r="X1983"/>
      <c r="Y1983"/>
      <c r="Z1983"/>
      <c r="AA1983" s="4"/>
    </row>
    <row r="1984" spans="1:27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2.75" x14ac:dyDescent="0.2">
      <c r="A1985" s="4"/>
      <c r="B1985" s="4"/>
      <c r="C1985"/>
      <c r="D1985" s="4"/>
      <c r="E1985" s="4"/>
      <c r="F1985" s="4"/>
      <c r="G1985" s="4"/>
      <c r="H1985" s="4"/>
      <c r="I1985" s="4"/>
      <c r="J1985" s="4"/>
      <c r="K1985" s="4"/>
      <c r="L1985" s="4"/>
      <c r="M1985"/>
      <c r="N1985"/>
      <c r="O1985" s="4"/>
      <c r="P1985" s="4"/>
      <c r="Q1985" s="4"/>
      <c r="R1985"/>
      <c r="S1985"/>
      <c r="T1985"/>
      <c r="U1985" s="4"/>
      <c r="V1985"/>
      <c r="W1985" s="4"/>
      <c r="X1985"/>
      <c r="Y1985"/>
      <c r="Z1985"/>
      <c r="AA1985" s="4"/>
    </row>
    <row r="1986" spans="1:27" ht="12.75" x14ac:dyDescent="0.2">
      <c r="A1986" s="4"/>
      <c r="B1986" s="4"/>
      <c r="C1986"/>
      <c r="D1986" s="4"/>
      <c r="E1986" s="4"/>
      <c r="F1986" s="4"/>
      <c r="G1986" s="4"/>
      <c r="H1986" s="4"/>
      <c r="I1986" s="4"/>
      <c r="J1986" s="4"/>
      <c r="K1986" s="4"/>
      <c r="L1986" s="4"/>
      <c r="M1986"/>
      <c r="N1986"/>
      <c r="O1986" s="4"/>
      <c r="P1986" s="4"/>
      <c r="Q1986" s="4"/>
      <c r="R1986"/>
      <c r="S1986"/>
      <c r="T1986"/>
      <c r="U1986" s="4"/>
      <c r="V1986"/>
      <c r="W1986" s="4"/>
      <c r="X1986"/>
      <c r="Y1986"/>
      <c r="Z1986"/>
      <c r="AA1986" s="4"/>
    </row>
    <row r="1987" spans="1:27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2.75" x14ac:dyDescent="0.2">
      <c r="A1988" s="4"/>
      <c r="B1988" s="4"/>
      <c r="C1988"/>
      <c r="D1988" s="4"/>
      <c r="E1988" s="4"/>
      <c r="F1988" s="4"/>
      <c r="G1988" s="4"/>
      <c r="H1988" s="4"/>
      <c r="I1988" s="4"/>
      <c r="J1988" s="4"/>
      <c r="K1988" s="4"/>
      <c r="L1988" s="4"/>
      <c r="M1988"/>
      <c r="N1988"/>
      <c r="O1988" s="4"/>
      <c r="P1988" s="4"/>
      <c r="Q1988" s="4"/>
      <c r="R1988"/>
      <c r="S1988"/>
      <c r="T1988"/>
      <c r="U1988" s="4"/>
      <c r="V1988"/>
      <c r="W1988" s="4"/>
      <c r="X1988"/>
      <c r="Y1988"/>
      <c r="Z1988"/>
      <c r="AA1988" s="4"/>
    </row>
    <row r="1989" spans="1:27" ht="12.75" x14ac:dyDescent="0.2">
      <c r="A1989" s="4"/>
      <c r="B1989" s="4"/>
      <c r="C1989"/>
      <c r="D1989" s="4"/>
      <c r="E1989" s="4"/>
      <c r="F1989" s="4"/>
      <c r="G1989" s="4"/>
      <c r="H1989" s="4"/>
      <c r="I1989" s="4"/>
      <c r="J1989" s="4"/>
      <c r="K1989" s="4"/>
      <c r="L1989" s="4"/>
      <c r="M1989"/>
      <c r="N1989"/>
      <c r="O1989" s="4"/>
      <c r="P1989" s="4"/>
      <c r="Q1989" s="4"/>
      <c r="R1989"/>
      <c r="S1989"/>
      <c r="T1989"/>
      <c r="U1989" s="4"/>
      <c r="V1989"/>
      <c r="W1989" s="4"/>
      <c r="X1989"/>
      <c r="Y1989"/>
      <c r="Z1989"/>
      <c r="AA1989" s="4"/>
    </row>
    <row r="1990" spans="1:27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2.75" x14ac:dyDescent="0.2">
      <c r="A1991" s="4"/>
      <c r="B1991" s="4"/>
      <c r="C1991"/>
      <c r="D1991" s="4"/>
      <c r="E1991" s="4"/>
      <c r="F1991" s="4"/>
      <c r="G1991" s="4"/>
      <c r="H1991" s="4"/>
      <c r="I1991" s="4"/>
      <c r="J1991" s="4"/>
      <c r="K1991" s="4"/>
      <c r="L1991" s="4"/>
      <c r="M1991"/>
      <c r="N1991"/>
      <c r="O1991" s="4"/>
      <c r="P1991" s="4"/>
      <c r="Q1991" s="4"/>
      <c r="R1991"/>
      <c r="S1991"/>
      <c r="T1991"/>
      <c r="U1991" s="4"/>
      <c r="V1991"/>
      <c r="W1991" s="4"/>
      <c r="X1991"/>
      <c r="Y1991"/>
      <c r="Z1991"/>
      <c r="AA1991" s="4"/>
    </row>
    <row r="1992" spans="1:27" ht="12.75" x14ac:dyDescent="0.2">
      <c r="A1992" s="4"/>
      <c r="B1992" s="4"/>
      <c r="C1992"/>
      <c r="D1992" s="4"/>
      <c r="E1992" s="4"/>
      <c r="F1992" s="4"/>
      <c r="G1992" s="4"/>
      <c r="H1992" s="4"/>
      <c r="I1992" s="4"/>
      <c r="J1992" s="4"/>
      <c r="K1992" s="4"/>
      <c r="L1992" s="4"/>
      <c r="M1992"/>
      <c r="N1992"/>
      <c r="O1992" s="4"/>
      <c r="P1992" s="4"/>
      <c r="Q1992" s="4"/>
      <c r="R1992"/>
      <c r="S1992"/>
      <c r="T1992"/>
      <c r="U1992" s="4"/>
      <c r="V1992"/>
      <c r="W1992" s="4"/>
      <c r="X1992"/>
      <c r="Y1992"/>
      <c r="Z1992"/>
      <c r="AA1992" s="4"/>
    </row>
    <row r="1993" spans="1:27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2.75" x14ac:dyDescent="0.2">
      <c r="A1994" s="4"/>
      <c r="B1994" s="4"/>
      <c r="C1994"/>
      <c r="D1994" s="4"/>
      <c r="E1994" s="4"/>
      <c r="F1994" s="4"/>
      <c r="G1994" s="4"/>
      <c r="H1994" s="4"/>
      <c r="I1994" s="4"/>
      <c r="J1994" s="4"/>
      <c r="K1994" s="4"/>
      <c r="L1994" s="4"/>
      <c r="M1994"/>
      <c r="N1994"/>
      <c r="O1994" s="4"/>
      <c r="P1994" s="4"/>
      <c r="Q1994" s="4"/>
      <c r="R1994"/>
      <c r="S1994"/>
      <c r="T1994"/>
      <c r="U1994" s="4"/>
      <c r="V1994"/>
      <c r="W1994" s="4"/>
      <c r="X1994"/>
      <c r="Y1994"/>
      <c r="Z1994"/>
      <c r="AA1994" s="4"/>
    </row>
    <row r="1995" spans="1:27" ht="12.75" x14ac:dyDescent="0.2">
      <c r="A1995" s="4"/>
      <c r="B1995" s="4"/>
      <c r="C1995"/>
      <c r="D1995" s="4"/>
      <c r="E1995" s="4"/>
      <c r="F1995" s="4"/>
      <c r="G1995" s="4"/>
      <c r="H1995" s="4"/>
      <c r="I1995" s="4"/>
      <c r="J1995" s="4"/>
      <c r="K1995" s="4"/>
      <c r="L1995" s="4"/>
      <c r="M1995"/>
      <c r="N1995"/>
      <c r="O1995" s="4"/>
      <c r="P1995" s="4"/>
      <c r="Q1995" s="4"/>
      <c r="R1995"/>
      <c r="S1995"/>
      <c r="T1995"/>
      <c r="U1995" s="4"/>
      <c r="V1995"/>
      <c r="W1995" s="4"/>
      <c r="X1995"/>
      <c r="Y1995"/>
      <c r="Z1995"/>
      <c r="AA1995" s="4"/>
    </row>
    <row r="1996" spans="1:27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2.75" x14ac:dyDescent="0.2">
      <c r="A1997" s="4"/>
      <c r="B1997" s="4"/>
      <c r="C1997"/>
      <c r="D1997" s="4"/>
      <c r="E1997" s="4"/>
      <c r="F1997" s="4"/>
      <c r="G1997" s="4"/>
      <c r="H1997" s="4"/>
      <c r="I1997" s="4"/>
      <c r="J1997" s="4"/>
      <c r="K1997" s="4"/>
      <c r="L1997" s="4"/>
      <c r="M1997"/>
      <c r="N1997"/>
      <c r="O1997" s="4"/>
      <c r="P1997" s="4"/>
      <c r="Q1997" s="4"/>
      <c r="R1997"/>
      <c r="S1997"/>
      <c r="T1997"/>
      <c r="U1997" s="4"/>
      <c r="V1997"/>
      <c r="W1997" s="4"/>
      <c r="X1997"/>
      <c r="Y1997"/>
      <c r="Z1997"/>
      <c r="AA1997" s="4"/>
    </row>
    <row r="1998" spans="1:27" ht="12.75" x14ac:dyDescent="0.2">
      <c r="A1998" s="4"/>
      <c r="B1998" s="4"/>
      <c r="C1998"/>
      <c r="D1998" s="4"/>
      <c r="E1998" s="4"/>
      <c r="F1998" s="4"/>
      <c r="G1998" s="4"/>
      <c r="H1998" s="4"/>
      <c r="I1998" s="4"/>
      <c r="J1998" s="4"/>
      <c r="K1998" s="4"/>
      <c r="L1998" s="4"/>
      <c r="M1998"/>
      <c r="N1998"/>
      <c r="O1998" s="4"/>
      <c r="P1998" s="4"/>
      <c r="Q1998" s="4"/>
      <c r="R1998"/>
      <c r="S1998"/>
      <c r="T1998"/>
      <c r="U1998" s="4"/>
      <c r="V1998"/>
      <c r="W1998" s="4"/>
      <c r="X1998"/>
      <c r="Y1998"/>
      <c r="Z1998"/>
      <c r="AA1998" s="4"/>
    </row>
    <row r="1999" spans="1:27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2.75" x14ac:dyDescent="0.2">
      <c r="A2000" s="4"/>
      <c r="B2000" s="4"/>
      <c r="C2000"/>
      <c r="D2000" s="4"/>
      <c r="E2000" s="4"/>
      <c r="F2000" s="4"/>
      <c r="G2000" s="4"/>
      <c r="H2000" s="4"/>
      <c r="I2000" s="4"/>
      <c r="J2000" s="4"/>
      <c r="K2000" s="4"/>
      <c r="L2000" s="4"/>
      <c r="M2000"/>
      <c r="N2000"/>
      <c r="O2000" s="4"/>
      <c r="P2000" s="4"/>
      <c r="Q2000" s="4"/>
      <c r="R2000"/>
      <c r="S2000"/>
      <c r="T2000"/>
      <c r="U2000" s="4"/>
      <c r="V2000"/>
      <c r="W2000" s="4"/>
      <c r="X2000"/>
      <c r="Y2000"/>
      <c r="Z2000"/>
      <c r="AA2000" s="4"/>
    </row>
    <row r="2001" spans="1:27" ht="12.75" x14ac:dyDescent="0.2">
      <c r="A2001" s="4"/>
      <c r="B2001" s="4"/>
      <c r="C2001"/>
      <c r="D2001" s="4"/>
      <c r="E2001" s="4"/>
      <c r="F2001" s="4"/>
      <c r="G2001" s="4"/>
      <c r="H2001" s="4"/>
      <c r="I2001" s="4"/>
      <c r="J2001" s="4"/>
      <c r="K2001" s="4"/>
      <c r="L2001" s="4"/>
      <c r="M2001"/>
      <c r="N2001"/>
      <c r="O2001" s="4"/>
      <c r="P2001" s="4"/>
      <c r="Q2001" s="4"/>
      <c r="R2001"/>
      <c r="S2001"/>
      <c r="T2001"/>
      <c r="U2001" s="4"/>
      <c r="V2001"/>
      <c r="W2001" s="4"/>
      <c r="X2001"/>
      <c r="Y2001"/>
      <c r="Z2001"/>
      <c r="AA2001" s="4"/>
    </row>
    <row r="2002" spans="1:27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2.75" x14ac:dyDescent="0.2">
      <c r="A2003" s="4"/>
      <c r="B2003" s="4"/>
      <c r="C2003"/>
      <c r="D2003" s="4"/>
      <c r="E2003" s="4"/>
      <c r="F2003" s="4"/>
      <c r="G2003" s="4"/>
      <c r="H2003" s="4"/>
      <c r="I2003" s="4"/>
      <c r="J2003" s="4"/>
      <c r="K2003" s="4"/>
      <c r="L2003" s="4"/>
      <c r="M2003"/>
      <c r="N2003"/>
      <c r="O2003" s="4"/>
      <c r="P2003" s="4"/>
      <c r="Q2003" s="4"/>
      <c r="R2003"/>
      <c r="S2003"/>
      <c r="T2003"/>
      <c r="U2003" s="4"/>
      <c r="V2003"/>
      <c r="W2003" s="4"/>
      <c r="X2003"/>
      <c r="Y2003"/>
      <c r="Z2003"/>
      <c r="AA2003" s="4"/>
    </row>
    <row r="2004" spans="1:27" ht="12.75" x14ac:dyDescent="0.2">
      <c r="A2004" s="4"/>
      <c r="B2004" s="4"/>
      <c r="C2004"/>
      <c r="D2004" s="4"/>
      <c r="E2004" s="4"/>
      <c r="F2004" s="4"/>
      <c r="G2004" s="4"/>
      <c r="H2004" s="4"/>
      <c r="I2004" s="4"/>
      <c r="J2004" s="4"/>
      <c r="K2004" s="4"/>
      <c r="L2004" s="4"/>
      <c r="M2004"/>
      <c r="N2004"/>
      <c r="O2004" s="4"/>
      <c r="P2004" s="4"/>
      <c r="Q2004" s="4"/>
      <c r="R2004"/>
      <c r="S2004"/>
      <c r="T2004"/>
      <c r="U2004" s="4"/>
      <c r="V2004"/>
      <c r="W2004" s="4"/>
      <c r="X2004"/>
      <c r="Y2004"/>
      <c r="Z2004"/>
      <c r="AA2004" s="4"/>
    </row>
    <row r="2005" spans="1:27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/>
      <c r="N2006"/>
      <c r="O2006" s="4"/>
      <c r="P2006" s="4"/>
      <c r="Q2006" s="4"/>
      <c r="R2006"/>
      <c r="S2006"/>
      <c r="T2006"/>
      <c r="U2006" s="4"/>
      <c r="V2006"/>
      <c r="W2006" s="4"/>
      <c r="X2006"/>
      <c r="Y2006"/>
      <c r="Z2006"/>
      <c r="AA2006" s="4"/>
    </row>
    <row r="2007" spans="1:27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/>
      <c r="N2007"/>
      <c r="O2007" s="4"/>
      <c r="P2007" s="4"/>
      <c r="Q2007" s="4"/>
      <c r="R2007"/>
      <c r="S2007"/>
      <c r="T2007"/>
      <c r="U2007" s="4"/>
      <c r="V2007"/>
      <c r="W2007" s="4"/>
      <c r="X2007"/>
      <c r="Y2007"/>
      <c r="Z2007"/>
      <c r="AA2007" s="4"/>
    </row>
    <row r="2008" spans="1:27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2.75" x14ac:dyDescent="0.2">
      <c r="A2009" s="4"/>
      <c r="B2009" s="4"/>
      <c r="C2009"/>
      <c r="D2009" s="4"/>
      <c r="E2009" s="4"/>
      <c r="F2009" s="4"/>
      <c r="G2009" s="4"/>
      <c r="H2009" s="4"/>
      <c r="I2009" s="4"/>
      <c r="J2009" s="4"/>
      <c r="K2009" s="4"/>
      <c r="L2009" s="4"/>
      <c r="M2009"/>
      <c r="N2009"/>
      <c r="O2009" s="4"/>
      <c r="P2009" s="4"/>
      <c r="Q2009" s="4"/>
      <c r="R2009"/>
      <c r="S2009"/>
      <c r="T2009"/>
      <c r="U2009" s="4"/>
      <c r="V2009"/>
      <c r="W2009" s="4"/>
      <c r="X2009"/>
      <c r="Y2009"/>
      <c r="Z2009"/>
      <c r="AA2009" s="4"/>
    </row>
    <row r="2010" spans="1:27" ht="12.75" x14ac:dyDescent="0.2">
      <c r="A2010" s="4"/>
      <c r="B2010" s="4"/>
      <c r="C2010"/>
      <c r="D2010" s="4"/>
      <c r="E2010" s="4"/>
      <c r="F2010" s="4"/>
      <c r="G2010" s="4"/>
      <c r="H2010" s="4"/>
      <c r="I2010" s="4"/>
      <c r="J2010" s="4"/>
      <c r="K2010" s="4"/>
      <c r="L2010" s="4"/>
      <c r="M2010"/>
      <c r="N2010"/>
      <c r="O2010" s="4"/>
      <c r="P2010" s="4"/>
      <c r="Q2010" s="4"/>
      <c r="R2010"/>
      <c r="S2010"/>
      <c r="T2010"/>
      <c r="U2010" s="4"/>
      <c r="V2010"/>
      <c r="W2010" s="4"/>
      <c r="X2010"/>
      <c r="Y2010"/>
      <c r="Z2010"/>
      <c r="AA2010" s="4"/>
    </row>
    <row r="2011" spans="1:27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2.75" x14ac:dyDescent="0.2">
      <c r="A2012" s="4"/>
      <c r="B2012" s="4"/>
      <c r="C2012"/>
      <c r="D2012" s="4"/>
      <c r="E2012" s="4"/>
      <c r="F2012" s="4"/>
      <c r="G2012" s="4"/>
      <c r="H2012" s="4"/>
      <c r="I2012" s="4"/>
      <c r="J2012" s="4"/>
      <c r="K2012" s="4"/>
      <c r="L2012" s="4"/>
      <c r="M2012"/>
      <c r="N2012"/>
      <c r="O2012" s="4"/>
      <c r="P2012" s="4"/>
      <c r="Q2012" s="4"/>
      <c r="R2012"/>
      <c r="S2012"/>
      <c r="T2012"/>
      <c r="U2012" s="4"/>
      <c r="V2012"/>
      <c r="W2012" s="4"/>
      <c r="X2012"/>
      <c r="Y2012"/>
      <c r="Z2012"/>
      <c r="AA2012" s="4"/>
    </row>
    <row r="2013" spans="1:27" ht="12.75" x14ac:dyDescent="0.2">
      <c r="A2013" s="4"/>
      <c r="B2013" s="4"/>
      <c r="C2013"/>
      <c r="D2013" s="4"/>
      <c r="E2013" s="4"/>
      <c r="F2013" s="4"/>
      <c r="G2013" s="4"/>
      <c r="H2013" s="4"/>
      <c r="I2013" s="4"/>
      <c r="J2013" s="4"/>
      <c r="K2013" s="4"/>
      <c r="L2013" s="4"/>
      <c r="M2013"/>
      <c r="N2013"/>
      <c r="O2013" s="4"/>
      <c r="P2013" s="4"/>
      <c r="Q2013" s="4"/>
      <c r="R2013"/>
      <c r="S2013"/>
      <c r="T2013"/>
      <c r="U2013" s="4"/>
      <c r="V2013"/>
      <c r="W2013" s="4"/>
      <c r="X2013"/>
      <c r="Y2013"/>
      <c r="Z2013"/>
      <c r="AA2013" s="4"/>
    </row>
    <row r="2014" spans="1:27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2.75" x14ac:dyDescent="0.2">
      <c r="A2015" s="4"/>
      <c r="B2015" s="4"/>
      <c r="C2015"/>
      <c r="D2015" s="4"/>
      <c r="E2015" s="4"/>
      <c r="F2015" s="4"/>
      <c r="G2015" s="4"/>
      <c r="H2015" s="4"/>
      <c r="I2015" s="4"/>
      <c r="J2015" s="4"/>
      <c r="K2015" s="4"/>
      <c r="L2015" s="4"/>
      <c r="M2015"/>
      <c r="N2015"/>
      <c r="O2015" s="4"/>
      <c r="P2015" s="4"/>
      <c r="Q2015" s="4"/>
      <c r="R2015"/>
      <c r="S2015"/>
      <c r="T2015"/>
      <c r="U2015" s="4"/>
      <c r="V2015"/>
      <c r="W2015" s="4"/>
      <c r="X2015"/>
      <c r="Y2015"/>
      <c r="Z2015"/>
      <c r="AA2015" s="4"/>
    </row>
    <row r="2016" spans="1:27" ht="12.75" x14ac:dyDescent="0.2">
      <c r="A2016" s="4"/>
      <c r="B2016" s="4"/>
      <c r="C2016"/>
      <c r="D2016" s="4"/>
      <c r="E2016" s="4"/>
      <c r="F2016" s="4"/>
      <c r="G2016" s="4"/>
      <c r="H2016" s="4"/>
      <c r="I2016" s="4"/>
      <c r="J2016" s="4"/>
      <c r="K2016" s="4"/>
      <c r="L2016" s="4"/>
      <c r="M2016"/>
      <c r="N2016"/>
      <c r="O2016" s="4"/>
      <c r="P2016" s="4"/>
      <c r="Q2016" s="4"/>
      <c r="R2016"/>
      <c r="S2016"/>
      <c r="T2016"/>
      <c r="U2016" s="4"/>
      <c r="V2016"/>
      <c r="W2016" s="4"/>
      <c r="X2016"/>
      <c r="Y2016"/>
      <c r="Z2016"/>
      <c r="AA2016" s="4"/>
    </row>
    <row r="2017" spans="1:27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2.75" x14ac:dyDescent="0.2">
      <c r="A2018" s="4"/>
      <c r="B2018" s="4"/>
      <c r="C2018"/>
      <c r="D2018" s="4"/>
      <c r="E2018" s="4"/>
      <c r="F2018" s="4"/>
      <c r="G2018" s="4"/>
      <c r="H2018" s="4"/>
      <c r="I2018" s="4"/>
      <c r="J2018" s="4"/>
      <c r="K2018" s="4"/>
      <c r="L2018" s="4"/>
      <c r="M2018"/>
      <c r="N2018"/>
      <c r="O2018" s="4"/>
      <c r="P2018" s="4"/>
      <c r="Q2018" s="4"/>
      <c r="R2018"/>
      <c r="S2018"/>
      <c r="T2018"/>
      <c r="U2018" s="4"/>
      <c r="V2018"/>
      <c r="W2018" s="4"/>
      <c r="X2018"/>
      <c r="Y2018"/>
      <c r="Z2018"/>
      <c r="AA2018" s="4"/>
    </row>
    <row r="2019" spans="1:27" ht="12.75" x14ac:dyDescent="0.2">
      <c r="A2019" s="4"/>
      <c r="B2019" s="4"/>
      <c r="C2019"/>
      <c r="D2019" s="4"/>
      <c r="E2019" s="4"/>
      <c r="F2019" s="4"/>
      <c r="G2019" s="4"/>
      <c r="H2019" s="4"/>
      <c r="I2019" s="4"/>
      <c r="J2019" s="4"/>
      <c r="K2019" s="4"/>
      <c r="L2019" s="4"/>
      <c r="M2019"/>
      <c r="N2019"/>
      <c r="O2019" s="4"/>
      <c r="P2019" s="4"/>
      <c r="Q2019" s="4"/>
      <c r="R2019"/>
      <c r="S2019"/>
      <c r="T2019"/>
      <c r="U2019" s="4"/>
      <c r="V2019"/>
      <c r="W2019" s="4"/>
      <c r="X2019"/>
      <c r="Y2019"/>
      <c r="Z2019"/>
      <c r="AA2019" s="4"/>
    </row>
    <row r="2020" spans="1:27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2.75" x14ac:dyDescent="0.2">
      <c r="A2021" s="4"/>
      <c r="B2021" s="4"/>
      <c r="C2021"/>
      <c r="D2021" s="4"/>
      <c r="E2021" s="4"/>
      <c r="F2021" s="4"/>
      <c r="G2021" s="4"/>
      <c r="H2021" s="4"/>
      <c r="I2021" s="4"/>
      <c r="J2021" s="4"/>
      <c r="K2021" s="4"/>
      <c r="L2021" s="4"/>
      <c r="M2021"/>
      <c r="N2021"/>
      <c r="O2021" s="4"/>
      <c r="P2021" s="4"/>
      <c r="Q2021" s="4"/>
      <c r="R2021"/>
      <c r="S2021"/>
      <c r="T2021"/>
      <c r="U2021" s="4"/>
      <c r="V2021"/>
      <c r="W2021" s="4"/>
      <c r="X2021"/>
      <c r="Y2021"/>
      <c r="Z2021"/>
      <c r="AA2021" s="4"/>
    </row>
    <row r="2022" spans="1:27" ht="12.75" x14ac:dyDescent="0.2">
      <c r="A2022" s="4"/>
      <c r="B2022" s="4"/>
      <c r="C2022"/>
      <c r="D2022" s="4"/>
      <c r="E2022" s="4"/>
      <c r="F2022" s="4"/>
      <c r="G2022" s="4"/>
      <c r="H2022" s="4"/>
      <c r="I2022" s="4"/>
      <c r="J2022" s="4"/>
      <c r="K2022" s="4"/>
      <c r="L2022" s="4"/>
      <c r="M2022"/>
      <c r="N2022"/>
      <c r="O2022" s="4"/>
      <c r="P2022" s="4"/>
      <c r="Q2022" s="4"/>
      <c r="R2022"/>
      <c r="S2022"/>
      <c r="T2022"/>
      <c r="U2022" s="4"/>
      <c r="V2022"/>
      <c r="W2022" s="4"/>
      <c r="X2022"/>
      <c r="Y2022"/>
      <c r="Z2022"/>
      <c r="AA2022" s="4"/>
    </row>
    <row r="2023" spans="1:27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2.75" x14ac:dyDescent="0.2">
      <c r="A2024" s="4"/>
      <c r="B2024" s="4"/>
      <c r="C2024"/>
      <c r="D2024" s="4"/>
      <c r="E2024" s="4"/>
      <c r="F2024" s="4"/>
      <c r="G2024" s="4"/>
      <c r="H2024" s="4"/>
      <c r="I2024" s="4"/>
      <c r="J2024" s="4"/>
      <c r="K2024" s="4"/>
      <c r="L2024" s="4"/>
      <c r="M2024"/>
      <c r="N2024"/>
      <c r="O2024" s="4"/>
      <c r="P2024" s="4"/>
      <c r="Q2024" s="4"/>
      <c r="R2024"/>
      <c r="S2024"/>
      <c r="T2024"/>
      <c r="U2024" s="4"/>
      <c r="V2024"/>
      <c r="W2024" s="4"/>
      <c r="X2024"/>
      <c r="Y2024"/>
      <c r="Z2024"/>
      <c r="AA2024" s="4"/>
    </row>
    <row r="2025" spans="1:27" ht="12.75" x14ac:dyDescent="0.2">
      <c r="A2025" s="4"/>
      <c r="B2025" s="4"/>
      <c r="C2025"/>
      <c r="D2025" s="4"/>
      <c r="E2025" s="4"/>
      <c r="F2025" s="4"/>
      <c r="G2025" s="4"/>
      <c r="H2025" s="4"/>
      <c r="I2025" s="4"/>
      <c r="J2025" s="4"/>
      <c r="K2025" s="4"/>
      <c r="L2025" s="4"/>
      <c r="M2025"/>
      <c r="N2025"/>
      <c r="O2025" s="4"/>
      <c r="P2025" s="4"/>
      <c r="Q2025" s="4"/>
      <c r="R2025"/>
      <c r="S2025"/>
      <c r="T2025"/>
      <c r="U2025" s="4"/>
      <c r="V2025"/>
      <c r="W2025" s="4"/>
      <c r="X2025"/>
      <c r="Y2025"/>
      <c r="Z2025"/>
      <c r="AA2025" s="4"/>
    </row>
    <row r="2026" spans="1:27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2.75" x14ac:dyDescent="0.2">
      <c r="A2027" s="4"/>
      <c r="B2027" s="4"/>
      <c r="C2027"/>
      <c r="D2027" s="4"/>
      <c r="E2027" s="4"/>
      <c r="F2027" s="4"/>
      <c r="G2027" s="4"/>
      <c r="H2027" s="4"/>
      <c r="I2027" s="4"/>
      <c r="J2027" s="4"/>
      <c r="K2027" s="4"/>
      <c r="L2027" s="4"/>
      <c r="M2027"/>
      <c r="N2027"/>
      <c r="O2027" s="4"/>
      <c r="P2027" s="4"/>
      <c r="Q2027" s="4"/>
      <c r="R2027"/>
      <c r="S2027"/>
      <c r="T2027"/>
      <c r="U2027" s="4"/>
      <c r="V2027"/>
      <c r="W2027" s="4"/>
      <c r="X2027"/>
      <c r="Y2027"/>
      <c r="Z2027"/>
      <c r="AA2027" s="4"/>
    </row>
    <row r="2028" spans="1:27" ht="12.75" x14ac:dyDescent="0.2">
      <c r="A2028" s="4"/>
      <c r="B2028" s="4"/>
      <c r="C2028"/>
      <c r="D2028" s="4"/>
      <c r="E2028" s="4"/>
      <c r="F2028" s="4"/>
      <c r="G2028" s="4"/>
      <c r="H2028" s="4"/>
      <c r="I2028" s="4"/>
      <c r="J2028" s="4"/>
      <c r="K2028" s="4"/>
      <c r="L2028" s="4"/>
      <c r="M2028"/>
      <c r="N2028"/>
      <c r="O2028" s="4"/>
      <c r="P2028" s="4"/>
      <c r="Q2028" s="4"/>
      <c r="R2028"/>
      <c r="S2028"/>
      <c r="T2028"/>
      <c r="U2028" s="4"/>
      <c r="V2028"/>
      <c r="W2028" s="4"/>
      <c r="X2028"/>
      <c r="Y2028"/>
      <c r="Z2028"/>
      <c r="AA2028" s="4"/>
    </row>
    <row r="2029" spans="1:27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2.75" x14ac:dyDescent="0.2">
      <c r="A2030" s="4"/>
      <c r="B2030" s="4"/>
      <c r="C2030"/>
      <c r="D2030" s="4"/>
      <c r="E2030" s="4"/>
      <c r="F2030" s="4"/>
      <c r="G2030" s="4"/>
      <c r="H2030" s="4"/>
      <c r="I2030" s="4"/>
      <c r="J2030" s="4"/>
      <c r="K2030" s="4"/>
      <c r="L2030" s="4"/>
      <c r="M2030"/>
      <c r="N2030"/>
      <c r="O2030" s="4"/>
      <c r="P2030" s="4"/>
      <c r="Q2030" s="4"/>
      <c r="R2030"/>
      <c r="S2030"/>
      <c r="T2030"/>
      <c r="U2030" s="4"/>
      <c r="V2030"/>
      <c r="W2030" s="4"/>
      <c r="X2030"/>
      <c r="Y2030"/>
      <c r="Z2030"/>
      <c r="AA2030" s="4"/>
    </row>
    <row r="2031" spans="1:27" ht="12.75" x14ac:dyDescent="0.2">
      <c r="A2031" s="4"/>
      <c r="B2031" s="4"/>
      <c r="C2031"/>
      <c r="D2031" s="4"/>
      <c r="E2031" s="4"/>
      <c r="F2031" s="4"/>
      <c r="G2031" s="4"/>
      <c r="H2031" s="4"/>
      <c r="I2031" s="4"/>
      <c r="J2031" s="4"/>
      <c r="K2031" s="4"/>
      <c r="L2031" s="4"/>
      <c r="M2031"/>
      <c r="N2031"/>
      <c r="O2031" s="4"/>
      <c r="P2031" s="4"/>
      <c r="Q2031" s="4"/>
      <c r="R2031"/>
      <c r="S2031"/>
      <c r="T2031"/>
      <c r="U2031" s="4"/>
      <c r="V2031"/>
      <c r="W2031" s="4"/>
      <c r="X2031"/>
      <c r="Y2031"/>
      <c r="Z2031"/>
      <c r="AA2031" s="4"/>
    </row>
    <row r="2032" spans="1:27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2.75" x14ac:dyDescent="0.2">
      <c r="A2033" s="4"/>
      <c r="B2033" s="4"/>
      <c r="C2033"/>
      <c r="D2033" s="4"/>
      <c r="E2033" s="4"/>
      <c r="F2033" s="4"/>
      <c r="G2033" s="4"/>
      <c r="H2033" s="4"/>
      <c r="I2033" s="4"/>
      <c r="J2033" s="4"/>
      <c r="K2033" s="4"/>
      <c r="L2033" s="4"/>
      <c r="M2033"/>
      <c r="N2033"/>
      <c r="O2033" s="4"/>
      <c r="P2033" s="4"/>
      <c r="Q2033" s="4"/>
      <c r="R2033"/>
      <c r="S2033"/>
      <c r="T2033"/>
      <c r="U2033" s="4"/>
      <c r="V2033"/>
      <c r="W2033" s="4"/>
      <c r="X2033"/>
      <c r="Y2033"/>
      <c r="Z2033"/>
      <c r="AA2033" s="4"/>
    </row>
    <row r="2034" spans="1:27" ht="12.75" x14ac:dyDescent="0.2">
      <c r="A2034" s="4"/>
      <c r="B2034" s="4"/>
      <c r="C2034"/>
      <c r="D2034" s="4"/>
      <c r="E2034" s="4"/>
      <c r="F2034" s="4"/>
      <c r="G2034" s="4"/>
      <c r="H2034" s="4"/>
      <c r="I2034" s="4"/>
      <c r="J2034" s="4"/>
      <c r="K2034" s="4"/>
      <c r="L2034" s="4"/>
      <c r="M2034"/>
      <c r="N2034"/>
      <c r="O2034" s="4"/>
      <c r="P2034" s="4"/>
      <c r="Q2034" s="4"/>
      <c r="R2034"/>
      <c r="S2034"/>
      <c r="T2034"/>
      <c r="U2034" s="4"/>
      <c r="V2034"/>
      <c r="W2034" s="4"/>
      <c r="X2034"/>
      <c r="Y2034"/>
      <c r="Z2034"/>
      <c r="AA2034" s="4"/>
    </row>
    <row r="2035" spans="1:27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/>
      <c r="L2036" s="4"/>
      <c r="M2036"/>
      <c r="N2036"/>
      <c r="O2036" s="4"/>
      <c r="P2036" s="4"/>
      <c r="Q2036" s="4"/>
      <c r="R2036"/>
      <c r="S2036"/>
      <c r="T2036"/>
      <c r="U2036" s="4"/>
      <c r="V2036"/>
      <c r="W2036" s="4"/>
      <c r="X2036"/>
      <c r="Y2036"/>
      <c r="Z2036"/>
      <c r="AA2036" s="4"/>
    </row>
    <row r="2037" spans="1:27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/>
      <c r="L2037" s="4"/>
      <c r="M2037"/>
      <c r="N2037"/>
      <c r="O2037" s="4"/>
      <c r="P2037" s="4"/>
      <c r="Q2037" s="4"/>
      <c r="R2037"/>
      <c r="S2037"/>
      <c r="T2037"/>
      <c r="U2037" s="4"/>
      <c r="V2037"/>
      <c r="W2037" s="4"/>
      <c r="X2037"/>
      <c r="Y2037"/>
      <c r="Z2037"/>
      <c r="AA2037" s="4"/>
    </row>
    <row r="2038" spans="1:27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2.75" x14ac:dyDescent="0.2">
      <c r="A2039" s="4"/>
      <c r="B2039" s="4"/>
      <c r="C2039"/>
      <c r="D2039" s="4"/>
      <c r="E2039" s="4"/>
      <c r="F2039" s="4"/>
      <c r="G2039" s="4"/>
      <c r="H2039" s="4"/>
      <c r="I2039" s="4"/>
      <c r="J2039" s="4"/>
      <c r="K2039" s="4"/>
      <c r="L2039" s="4"/>
      <c r="M2039"/>
      <c r="N2039"/>
      <c r="O2039" s="4"/>
      <c r="P2039" s="4"/>
      <c r="Q2039" s="4"/>
      <c r="R2039"/>
      <c r="S2039"/>
      <c r="T2039"/>
      <c r="U2039" s="4"/>
      <c r="V2039"/>
      <c r="W2039" s="4"/>
      <c r="X2039"/>
      <c r="Y2039"/>
      <c r="Z2039"/>
      <c r="AA2039" s="4"/>
    </row>
    <row r="2040" spans="1:27" ht="12.75" x14ac:dyDescent="0.2">
      <c r="A2040" s="4"/>
      <c r="B2040" s="4"/>
      <c r="C2040"/>
      <c r="D2040" s="4"/>
      <c r="E2040" s="4"/>
      <c r="F2040" s="4"/>
      <c r="G2040" s="4"/>
      <c r="H2040" s="4"/>
      <c r="I2040" s="4"/>
      <c r="J2040" s="4"/>
      <c r="K2040" s="4"/>
      <c r="L2040" s="4"/>
      <c r="M2040"/>
      <c r="N2040"/>
      <c r="O2040" s="4"/>
      <c r="P2040" s="4"/>
      <c r="Q2040" s="4"/>
      <c r="R2040"/>
      <c r="S2040"/>
      <c r="T2040"/>
      <c r="U2040" s="4"/>
      <c r="V2040"/>
      <c r="W2040" s="4"/>
      <c r="X2040"/>
      <c r="Y2040"/>
      <c r="Z2040"/>
      <c r="AA2040" s="4"/>
    </row>
    <row r="2041" spans="1:27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2.75" x14ac:dyDescent="0.2">
      <c r="A2042" s="4"/>
      <c r="B2042" s="4"/>
      <c r="C2042"/>
      <c r="D2042" s="4"/>
      <c r="E2042" s="4"/>
      <c r="F2042" s="4"/>
      <c r="G2042" s="4"/>
      <c r="H2042" s="4"/>
      <c r="I2042" s="4"/>
      <c r="J2042" s="4"/>
      <c r="K2042" s="4"/>
      <c r="L2042" s="4"/>
      <c r="M2042"/>
      <c r="N2042"/>
      <c r="O2042" s="4"/>
      <c r="P2042" s="4"/>
      <c r="Q2042" s="4"/>
      <c r="R2042"/>
      <c r="S2042"/>
      <c r="T2042"/>
      <c r="U2042" s="4"/>
      <c r="V2042"/>
      <c r="W2042" s="4"/>
      <c r="X2042"/>
      <c r="Y2042"/>
      <c r="Z2042"/>
      <c r="AA2042" s="4"/>
    </row>
    <row r="2043" spans="1:27" ht="12.75" x14ac:dyDescent="0.2">
      <c r="A2043" s="4"/>
      <c r="B2043" s="4"/>
      <c r="C2043"/>
      <c r="D2043" s="4"/>
      <c r="E2043" s="4"/>
      <c r="F2043" s="4"/>
      <c r="G2043" s="4"/>
      <c r="H2043" s="4"/>
      <c r="I2043" s="4"/>
      <c r="J2043" s="4"/>
      <c r="K2043" s="4"/>
      <c r="L2043" s="4"/>
      <c r="M2043"/>
      <c r="N2043"/>
      <c r="O2043" s="4"/>
      <c r="P2043" s="4"/>
      <c r="Q2043" s="4"/>
      <c r="R2043"/>
      <c r="S2043"/>
      <c r="T2043"/>
      <c r="U2043" s="4"/>
      <c r="V2043"/>
      <c r="W2043" s="4"/>
      <c r="X2043"/>
      <c r="Y2043"/>
      <c r="Z2043"/>
      <c r="AA2043" s="4"/>
    </row>
    <row r="2044" spans="1:27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2.75" x14ac:dyDescent="0.2">
      <c r="A2045" s="4"/>
      <c r="B2045" s="4"/>
      <c r="C2045"/>
      <c r="D2045" s="4"/>
      <c r="E2045" s="4"/>
      <c r="F2045" s="4"/>
      <c r="G2045" s="4"/>
      <c r="H2045" s="4"/>
      <c r="I2045" s="4"/>
      <c r="J2045" s="4"/>
      <c r="K2045" s="4"/>
      <c r="L2045" s="4"/>
      <c r="M2045"/>
      <c r="N2045"/>
      <c r="O2045" s="4"/>
      <c r="P2045" s="4"/>
      <c r="Q2045" s="4"/>
      <c r="R2045"/>
      <c r="S2045"/>
      <c r="T2045"/>
      <c r="U2045" s="4"/>
      <c r="V2045"/>
      <c r="W2045" s="4"/>
      <c r="X2045"/>
      <c r="Y2045"/>
      <c r="Z2045"/>
      <c r="AA2045" s="4"/>
    </row>
    <row r="2046" spans="1:27" ht="12.75" x14ac:dyDescent="0.2">
      <c r="A2046" s="4"/>
      <c r="B2046" s="4"/>
      <c r="C2046"/>
      <c r="D2046" s="4"/>
      <c r="E2046" s="4"/>
      <c r="F2046" s="4"/>
      <c r="G2046" s="4"/>
      <c r="H2046" s="4"/>
      <c r="I2046" s="4"/>
      <c r="J2046" s="4"/>
      <c r="K2046" s="4"/>
      <c r="L2046" s="4"/>
      <c r="M2046"/>
      <c r="N2046"/>
      <c r="O2046" s="4"/>
      <c r="P2046" s="4"/>
      <c r="Q2046" s="4"/>
      <c r="R2046"/>
      <c r="S2046"/>
      <c r="T2046"/>
      <c r="U2046" s="4"/>
      <c r="V2046"/>
      <c r="W2046" s="4"/>
      <c r="X2046"/>
      <c r="Y2046"/>
      <c r="Z2046"/>
      <c r="AA2046" s="4"/>
    </row>
    <row r="2047" spans="1:27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/>
      <c r="L2048" s="4"/>
      <c r="M2048" s="4"/>
      <c r="N2048"/>
      <c r="O2048" s="4"/>
      <c r="P2048" s="4"/>
      <c r="Q2048" s="4"/>
      <c r="R2048" s="4"/>
      <c r="S2048"/>
      <c r="T2048" s="4"/>
      <c r="U2048" s="4"/>
      <c r="V2048"/>
      <c r="W2048" s="4"/>
      <c r="X2048"/>
      <c r="Y2048"/>
      <c r="Z2048"/>
      <c r="AA2048" s="4"/>
    </row>
    <row r="2049" spans="1:27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/>
      <c r="L2049" s="4"/>
      <c r="M2049" s="4"/>
      <c r="N2049"/>
      <c r="O2049" s="4"/>
      <c r="P2049" s="4"/>
      <c r="Q2049" s="4"/>
      <c r="R2049" s="4"/>
      <c r="S2049"/>
      <c r="T2049" s="4"/>
      <c r="U2049" s="4"/>
      <c r="V2049"/>
      <c r="W2049" s="4"/>
      <c r="X2049"/>
      <c r="Y2049"/>
      <c r="Z2049"/>
      <c r="AA2049" s="4"/>
    </row>
    <row r="2050" spans="1:27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2.75" x14ac:dyDescent="0.2">
      <c r="A2051" s="4"/>
      <c r="B2051" s="4"/>
      <c r="C2051"/>
      <c r="D2051" s="4"/>
      <c r="E2051" s="4"/>
      <c r="F2051" s="4"/>
      <c r="G2051" s="4"/>
      <c r="H2051" s="4"/>
      <c r="I2051" s="4"/>
      <c r="J2051" s="4"/>
      <c r="K2051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 s="4"/>
      <c r="X2051" s="4"/>
      <c r="Y2051"/>
      <c r="Z2051"/>
      <c r="AA2051" s="4"/>
    </row>
    <row r="2052" spans="1:27" ht="12.75" x14ac:dyDescent="0.2">
      <c r="A2052" s="4"/>
      <c r="B2052" s="4"/>
      <c r="C2052"/>
      <c r="D2052" s="4"/>
      <c r="E2052" s="4"/>
      <c r="F2052" s="4"/>
      <c r="G2052" s="4"/>
      <c r="H2052" s="4"/>
      <c r="I2052" s="4"/>
      <c r="J2052" s="4"/>
      <c r="K2052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 s="4"/>
      <c r="X2052" s="4"/>
      <c r="Y2052"/>
      <c r="Z2052"/>
      <c r="AA2052" s="4"/>
    </row>
    <row r="2053" spans="1:27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2.75" x14ac:dyDescent="0.2">
      <c r="A2054" s="4"/>
      <c r="B2054" s="4"/>
      <c r="C2054"/>
      <c r="D2054" s="4"/>
      <c r="E2054" s="4"/>
      <c r="F2054" s="4"/>
      <c r="G2054" s="4"/>
      <c r="H2054" s="4"/>
      <c r="I2054" s="4"/>
      <c r="J2054" s="4"/>
      <c r="K205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 s="4"/>
      <c r="X2054" s="4"/>
      <c r="Y2054" s="4"/>
      <c r="Z2054" s="4"/>
      <c r="AA2054" s="4"/>
    </row>
    <row r="2055" spans="1:27" ht="12.75" x14ac:dyDescent="0.2">
      <c r="A2055" s="4"/>
      <c r="B2055" s="4"/>
      <c r="C2055"/>
      <c r="D2055" s="4"/>
      <c r="E2055" s="4"/>
      <c r="F2055" s="4"/>
      <c r="G2055" s="4"/>
      <c r="H2055" s="4"/>
      <c r="I2055" s="4"/>
      <c r="J2055" s="4"/>
      <c r="K2055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 s="4"/>
      <c r="X2055" s="4"/>
      <c r="Y2055" s="4"/>
      <c r="Z2055" s="4"/>
      <c r="AA2055" s="4"/>
    </row>
    <row r="2056" spans="1:27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2.75" x14ac:dyDescent="0.2">
      <c r="A2057" s="4"/>
      <c r="B2057" s="4"/>
      <c r="C2057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 s="4"/>
      <c r="S2057"/>
      <c r="T2057" s="4"/>
      <c r="U2057" s="4"/>
      <c r="V2057"/>
      <c r="W2057" s="4"/>
      <c r="X2057" s="4"/>
      <c r="Y2057"/>
      <c r="Z2057"/>
      <c r="AA2057" s="4"/>
    </row>
    <row r="2058" spans="1:27" ht="12.75" x14ac:dyDescent="0.2">
      <c r="A2058" s="4"/>
      <c r="B2058" s="4"/>
      <c r="C2058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/>
      <c r="O2058" s="4"/>
      <c r="P2058" s="4"/>
      <c r="Q2058" s="4"/>
      <c r="R2058" s="4"/>
      <c r="S2058"/>
      <c r="T2058" s="4"/>
      <c r="U2058" s="4"/>
      <c r="V2058"/>
      <c r="W2058" s="4"/>
      <c r="X2058" s="4"/>
      <c r="Y2058"/>
      <c r="Z2058"/>
      <c r="AA2058" s="4"/>
    </row>
    <row r="2059" spans="1:27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2.75" x14ac:dyDescent="0.2">
      <c r="A2060" s="4"/>
      <c r="B2060" s="4"/>
      <c r="C2060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 s="4"/>
      <c r="X2060" s="4"/>
      <c r="Y2060"/>
      <c r="Z2060"/>
      <c r="AA2060" s="4"/>
    </row>
    <row r="2061" spans="1:27" ht="12.75" x14ac:dyDescent="0.2">
      <c r="A2061" s="4"/>
      <c r="B2061" s="4"/>
      <c r="C2061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 s="4"/>
      <c r="X2061" s="4"/>
      <c r="Y2061"/>
      <c r="Z2061"/>
      <c r="AA2061" s="4"/>
    </row>
    <row r="2062" spans="1:27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2.75" x14ac:dyDescent="0.2">
      <c r="A2063" s="4"/>
      <c r="B2063" s="4"/>
      <c r="C2063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/>
      <c r="W2063" s="4"/>
      <c r="X2063"/>
      <c r="Y2063"/>
      <c r="Z2063"/>
      <c r="AA2063" s="4"/>
    </row>
    <row r="2064" spans="1:27" ht="12.75" x14ac:dyDescent="0.2">
      <c r="A2064" s="4"/>
      <c r="B2064" s="4"/>
      <c r="C206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/>
      <c r="S2064"/>
      <c r="T2064"/>
      <c r="U2064" s="4"/>
      <c r="V2064"/>
      <c r="W2064" s="4"/>
      <c r="X2064"/>
      <c r="Y2064"/>
      <c r="Z2064"/>
      <c r="AA2064" s="4"/>
    </row>
    <row r="2065" spans="1:27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 s="4"/>
      <c r="U2066" s="4"/>
      <c r="V2066"/>
      <c r="W2066" s="4"/>
      <c r="X2066"/>
      <c r="Y2066"/>
      <c r="Z2066"/>
      <c r="AA2066" s="4"/>
    </row>
    <row r="2067" spans="1:27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/>
      <c r="S2067"/>
      <c r="T2067" s="4"/>
      <c r="U2067" s="4"/>
      <c r="V2067"/>
      <c r="W2067" s="4"/>
      <c r="X2067"/>
      <c r="Y2067"/>
      <c r="Z2067"/>
      <c r="AA2067" s="4"/>
    </row>
    <row r="2068" spans="1:27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 s="4"/>
      <c r="U2069" s="4"/>
      <c r="V2069"/>
      <c r="W2069" s="4"/>
      <c r="X2069"/>
      <c r="Y2069"/>
      <c r="Z2069"/>
      <c r="AA2069" s="4"/>
    </row>
    <row r="2070" spans="1:27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/>
      <c r="S2070"/>
      <c r="T2070" s="4"/>
      <c r="U2070" s="4"/>
      <c r="V2070"/>
      <c r="W2070" s="4"/>
      <c r="X2070"/>
      <c r="Y2070"/>
      <c r="Z2070"/>
      <c r="AA2070" s="4"/>
    </row>
    <row r="2071" spans="1:27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 s="4"/>
      <c r="U2072" s="4"/>
      <c r="V2072"/>
      <c r="W2072" s="4"/>
      <c r="X2072"/>
      <c r="Y2072"/>
      <c r="Z2072"/>
      <c r="AA2072" s="4"/>
    </row>
    <row r="2073" spans="1:27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/>
      <c r="O2073" s="4"/>
      <c r="P2073" s="4"/>
      <c r="Q2073" s="4"/>
      <c r="R2073"/>
      <c r="S2073"/>
      <c r="T2073" s="4"/>
      <c r="U2073" s="4"/>
      <c r="V2073"/>
      <c r="W2073" s="4"/>
      <c r="X2073"/>
      <c r="Y2073"/>
      <c r="Z2073"/>
      <c r="AA2073" s="4"/>
    </row>
    <row r="2074" spans="1:27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 s="4"/>
      <c r="U2075" s="4"/>
      <c r="V2075"/>
      <c r="W2075" s="4"/>
      <c r="X2075"/>
      <c r="Y2075"/>
      <c r="Z2075"/>
      <c r="AA2075" s="4"/>
    </row>
    <row r="2076" spans="1:27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/>
      <c r="O2076" s="4"/>
      <c r="P2076" s="4"/>
      <c r="Q2076" s="4"/>
      <c r="R2076"/>
      <c r="S2076"/>
      <c r="T2076" s="4"/>
      <c r="U2076" s="4"/>
      <c r="V2076"/>
      <c r="W2076" s="4"/>
      <c r="X2076"/>
      <c r="Y2076"/>
      <c r="Z2076"/>
      <c r="AA2076" s="4"/>
    </row>
    <row r="2077" spans="1:27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 s="4"/>
      <c r="U2078" s="4"/>
      <c r="V2078"/>
      <c r="W2078" s="4"/>
      <c r="X2078"/>
      <c r="Y2078"/>
      <c r="Z2078"/>
      <c r="AA2078" s="4"/>
    </row>
    <row r="2079" spans="1:27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/>
      <c r="O2079" s="4"/>
      <c r="P2079" s="4"/>
      <c r="Q2079" s="4"/>
      <c r="R2079"/>
      <c r="S2079"/>
      <c r="T2079" s="4"/>
      <c r="U2079" s="4"/>
      <c r="V2079"/>
      <c r="W2079" s="4"/>
      <c r="X2079"/>
      <c r="Y2079"/>
      <c r="Z2079"/>
      <c r="AA2079" s="4"/>
    </row>
    <row r="2080" spans="1:27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/>
      <c r="L2081" s="4"/>
      <c r="M2081" s="4"/>
      <c r="N2081"/>
      <c r="O2081" s="4"/>
      <c r="P2081" s="4"/>
      <c r="Q2081" s="4"/>
      <c r="R2081"/>
      <c r="S2081"/>
      <c r="T2081"/>
      <c r="U2081" s="4"/>
      <c r="V2081"/>
      <c r="W2081" s="4"/>
      <c r="X2081"/>
      <c r="Y2081"/>
      <c r="Z2081"/>
      <c r="AA2081" s="4"/>
    </row>
    <row r="2082" spans="1:27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/>
      <c r="L2082" s="4"/>
      <c r="M2082" s="4"/>
      <c r="N2082"/>
      <c r="O2082" s="4"/>
      <c r="P2082" s="4"/>
      <c r="Q2082" s="4"/>
      <c r="R2082"/>
      <c r="S2082"/>
      <c r="T2082"/>
      <c r="U2082" s="4"/>
      <c r="V2082"/>
      <c r="W2082" s="4"/>
      <c r="X2082"/>
      <c r="Y2082"/>
      <c r="Z2082"/>
      <c r="AA2082" s="4"/>
    </row>
    <row r="2083" spans="1:27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/>
      <c r="L2084" s="4"/>
      <c r="M2084" s="4"/>
      <c r="N2084"/>
      <c r="O2084" s="4"/>
      <c r="P2084" s="4"/>
      <c r="Q2084" s="4"/>
      <c r="R2084"/>
      <c r="S2084"/>
      <c r="T2084"/>
      <c r="U2084" s="4"/>
      <c r="V2084"/>
      <c r="W2084" s="4"/>
      <c r="X2084"/>
      <c r="Y2084"/>
      <c r="Z2084"/>
      <c r="AA2084" s="4"/>
    </row>
    <row r="2085" spans="1:27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/>
      <c r="L2085" s="4"/>
      <c r="M2085" s="4"/>
      <c r="N2085"/>
      <c r="O2085" s="4"/>
      <c r="P2085" s="4"/>
      <c r="Q2085" s="4"/>
      <c r="R2085"/>
      <c r="S2085"/>
      <c r="T2085"/>
      <c r="U2085" s="4"/>
      <c r="V2085"/>
      <c r="W2085" s="4"/>
      <c r="X2085"/>
      <c r="Y2085"/>
      <c r="Z2085"/>
      <c r="AA2085" s="4"/>
    </row>
    <row r="2086" spans="1:27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2.75" x14ac:dyDescent="0.2">
      <c r="A2087" s="4"/>
      <c r="B2087" s="4"/>
      <c r="C2087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 s="4"/>
      <c r="Z2087" s="4"/>
      <c r="AA2087" s="4"/>
    </row>
    <row r="2088" spans="1:27" ht="12.75" x14ac:dyDescent="0.2">
      <c r="A2088" s="4"/>
      <c r="B2088" s="4"/>
      <c r="C2088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/>
      <c r="O2088" s="4"/>
      <c r="P2088" s="4"/>
      <c r="Q2088" s="4"/>
      <c r="R2088"/>
      <c r="S2088"/>
      <c r="T2088"/>
      <c r="U2088" s="4"/>
      <c r="V2088" s="4"/>
      <c r="W2088" s="4"/>
      <c r="X2088" s="4"/>
      <c r="Y2088" s="4"/>
      <c r="Z2088" s="4"/>
      <c r="AA2088" s="4"/>
    </row>
    <row r="2089" spans="1:27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2.75" x14ac:dyDescent="0.2">
      <c r="A2090" s="4"/>
      <c r="B2090" s="4"/>
      <c r="C2090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 s="4"/>
      <c r="S2090"/>
      <c r="T2090" s="4"/>
      <c r="U2090" s="4"/>
      <c r="V2090"/>
      <c r="W2090" s="4"/>
      <c r="X2090" s="4"/>
      <c r="Y2090" s="4"/>
      <c r="Z2090" s="4"/>
      <c r="AA2090" s="4"/>
    </row>
    <row r="2091" spans="1:27" ht="12.75" x14ac:dyDescent="0.2">
      <c r="A2091" s="4"/>
      <c r="B2091" s="4"/>
      <c r="C2091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/>
      <c r="O2091" s="4"/>
      <c r="P2091" s="4"/>
      <c r="Q2091" s="4"/>
      <c r="R2091" s="4"/>
      <c r="S2091"/>
      <c r="T2091" s="4"/>
      <c r="U2091" s="4"/>
      <c r="V2091"/>
      <c r="W2091" s="4"/>
      <c r="X2091" s="4"/>
      <c r="Y2091" s="4"/>
      <c r="Z2091" s="4"/>
      <c r="AA2091" s="4"/>
    </row>
    <row r="2092" spans="1:27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2.75" x14ac:dyDescent="0.2">
      <c r="A2093" s="4"/>
      <c r="B2093" s="4"/>
      <c r="C2093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 s="4"/>
      <c r="S2093"/>
      <c r="T2093" s="4"/>
      <c r="U2093" s="4"/>
      <c r="V2093"/>
      <c r="W2093" s="4"/>
      <c r="X2093" s="4"/>
      <c r="Y2093" s="4"/>
      <c r="Z2093" s="4"/>
      <c r="AA2093" s="4"/>
    </row>
    <row r="2094" spans="1:27" ht="12.75" x14ac:dyDescent="0.2">
      <c r="A2094" s="4"/>
      <c r="B2094" s="4"/>
      <c r="C209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/>
      <c r="O2094" s="4"/>
      <c r="P2094" s="4"/>
      <c r="Q2094" s="4"/>
      <c r="R2094" s="4"/>
      <c r="S2094"/>
      <c r="T2094" s="4"/>
      <c r="U2094" s="4"/>
      <c r="V2094"/>
      <c r="W2094" s="4"/>
      <c r="X2094" s="4"/>
      <c r="Y2094" s="4"/>
      <c r="Z2094" s="4"/>
      <c r="AA2094" s="4"/>
    </row>
    <row r="2095" spans="1:27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 s="4"/>
      <c r="X2096" s="4"/>
      <c r="Y2096" s="4"/>
      <c r="Z2096" s="4"/>
      <c r="AA2096" s="4"/>
    </row>
    <row r="2097" spans="1:27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 s="4"/>
      <c r="X2097" s="4"/>
      <c r="Y2097" s="4"/>
      <c r="Z2097" s="4"/>
      <c r="AA2097" s="4"/>
    </row>
    <row r="2098" spans="1:27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 s="4"/>
      <c r="X2099" s="4"/>
      <c r="Y2099" s="4"/>
      <c r="Z2099" s="4"/>
      <c r="AA2099" s="4"/>
    </row>
    <row r="2100" spans="1:27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 s="4"/>
      <c r="X2100" s="4"/>
      <c r="Y2100" s="4"/>
      <c r="Z2100" s="4"/>
      <c r="AA2100" s="4"/>
    </row>
    <row r="2101" spans="1:27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2.75" x14ac:dyDescent="0.2">
      <c r="A2102" s="4"/>
      <c r="B2102" s="4"/>
      <c r="C2102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/>
      <c r="T2102" s="4"/>
      <c r="U2102" s="4"/>
      <c r="V2102"/>
      <c r="W2102" s="4"/>
      <c r="X2102"/>
      <c r="Y2102"/>
      <c r="Z2102"/>
      <c r="AA2102" s="4"/>
    </row>
    <row r="2103" spans="1:27" ht="12.75" x14ac:dyDescent="0.2">
      <c r="A2103" s="4"/>
      <c r="B2103" s="4"/>
      <c r="C2103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/>
      <c r="T2103" s="4"/>
      <c r="U2103" s="4"/>
      <c r="V2103"/>
      <c r="W2103" s="4"/>
      <c r="X2103"/>
      <c r="Y2103"/>
      <c r="Z2103"/>
      <c r="AA2103" s="4"/>
    </row>
    <row r="2104" spans="1:27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/>
      <c r="T2105" s="4"/>
      <c r="U2105" s="4"/>
      <c r="V2105"/>
      <c r="W2105" s="4"/>
      <c r="X2105" s="4"/>
      <c r="Y2105" s="4"/>
      <c r="Z2105" s="4"/>
      <c r="AA2105" s="4"/>
    </row>
    <row r="2106" spans="1:27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/>
      <c r="T2106" s="4"/>
      <c r="U2106" s="4"/>
      <c r="V2106"/>
      <c r="W2106" s="4"/>
      <c r="X2106" s="4"/>
      <c r="Y2106" s="4"/>
      <c r="Z2106" s="4"/>
      <c r="AA2106" s="4"/>
    </row>
    <row r="2107" spans="1:27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 s="4"/>
      <c r="S2108"/>
      <c r="T2108" s="4"/>
      <c r="U2108" s="4"/>
      <c r="V2108"/>
      <c r="W2108" s="4"/>
      <c r="X2108"/>
      <c r="Y2108"/>
      <c r="Z2108"/>
      <c r="AA2108" s="4"/>
    </row>
    <row r="2109" spans="1:27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/>
      <c r="O2109" s="4"/>
      <c r="P2109" s="4"/>
      <c r="Q2109" s="4"/>
      <c r="R2109" s="4"/>
      <c r="S2109"/>
      <c r="T2109" s="4"/>
      <c r="U2109" s="4"/>
      <c r="V2109"/>
      <c r="W2109" s="4"/>
      <c r="X2109"/>
      <c r="Y2109"/>
      <c r="Z2109"/>
      <c r="AA2109" s="4"/>
    </row>
    <row r="2110" spans="1:27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2.75" x14ac:dyDescent="0.2">
      <c r="A2111" s="4"/>
      <c r="B2111" s="4"/>
      <c r="C2111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/>
      <c r="O2111" s="4"/>
      <c r="P2111" s="4"/>
      <c r="Q2111" s="4"/>
      <c r="R2111" s="4"/>
      <c r="S2111"/>
      <c r="T2111" s="4"/>
      <c r="U2111" s="4"/>
      <c r="V2111"/>
      <c r="W2111" s="4"/>
      <c r="X2111" s="4"/>
      <c r="Y2111" s="4"/>
      <c r="Z2111" s="4"/>
      <c r="AA2111" s="4"/>
    </row>
    <row r="2112" spans="1:27" ht="12.75" x14ac:dyDescent="0.2">
      <c r="A2112" s="4"/>
      <c r="B2112" s="4"/>
      <c r="C2112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/>
      <c r="O2112" s="4"/>
      <c r="P2112" s="4"/>
      <c r="Q2112" s="4"/>
      <c r="R2112" s="4"/>
      <c r="S2112"/>
      <c r="T2112" s="4"/>
      <c r="U2112" s="4"/>
      <c r="V2112"/>
      <c r="W2112" s="4"/>
      <c r="X2112" s="4"/>
      <c r="Y2112" s="4"/>
      <c r="Z2112" s="4"/>
      <c r="AA2112" s="4"/>
    </row>
    <row r="2113" spans="1:27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2.75" x14ac:dyDescent="0.2">
      <c r="A2114" s="4"/>
      <c r="B2114" s="4"/>
      <c r="C211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/>
      <c r="W2114" s="4"/>
      <c r="X2114" s="4"/>
      <c r="Y2114" s="4"/>
      <c r="Z2114" s="4"/>
      <c r="AA2114" s="4"/>
    </row>
    <row r="2115" spans="1:27" ht="12.75" x14ac:dyDescent="0.2">
      <c r="A2115" s="4"/>
      <c r="B2115" s="4"/>
      <c r="C2115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/>
      <c r="O2115" s="4"/>
      <c r="P2115" s="4"/>
      <c r="Q2115" s="4"/>
      <c r="R2115" s="4"/>
      <c r="S2115"/>
      <c r="T2115" s="4"/>
      <c r="U2115" s="4"/>
      <c r="V2115"/>
      <c r="W2115" s="4"/>
      <c r="X2115" s="4"/>
      <c r="Y2115" s="4"/>
      <c r="Z2115" s="4"/>
      <c r="AA2115" s="4"/>
    </row>
    <row r="2116" spans="1:27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 s="4"/>
      <c r="X2117"/>
      <c r="Y2117"/>
      <c r="Z2117"/>
      <c r="AA2117" s="4"/>
    </row>
    <row r="2118" spans="1:27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 s="4"/>
      <c r="X2118"/>
      <c r="Y2118"/>
      <c r="Z2118"/>
      <c r="AA2118" s="4"/>
    </row>
    <row r="2119" spans="1:2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/>
      <c r="W2120" s="4"/>
      <c r="X2120"/>
      <c r="Y2120"/>
      <c r="Z2120"/>
      <c r="AA2120" s="4"/>
    </row>
    <row r="2121" spans="1:27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 s="4"/>
      <c r="S2121"/>
      <c r="T2121" s="4"/>
      <c r="U2121" s="4"/>
      <c r="V2121"/>
      <c r="W2121" s="4"/>
      <c r="X2121"/>
      <c r="Y2121"/>
      <c r="Z2121"/>
      <c r="AA2121" s="4"/>
    </row>
    <row r="2122" spans="1:2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/>
      <c r="W2123" s="4"/>
      <c r="X2123" s="4"/>
      <c r="Y2123" s="4"/>
      <c r="Z2123" s="4"/>
      <c r="AA2123" s="4"/>
    </row>
    <row r="2124" spans="1:27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 s="4"/>
      <c r="S2124"/>
      <c r="T2124" s="4"/>
      <c r="U2124" s="4"/>
      <c r="V2124"/>
      <c r="W2124" s="4"/>
      <c r="X2124" s="4"/>
      <c r="Y2124" s="4"/>
      <c r="Z2124" s="4"/>
      <c r="AA2124" s="4"/>
    </row>
    <row r="2125" spans="1:27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/>
      <c r="W2126" s="4"/>
      <c r="X2126" s="4"/>
      <c r="Y2126" s="4"/>
      <c r="Z2126" s="4"/>
      <c r="AA2126" s="4"/>
    </row>
    <row r="2127" spans="1:27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/>
      <c r="L2127" s="4"/>
      <c r="M2127" s="4"/>
      <c r="N2127"/>
      <c r="O2127" s="4"/>
      <c r="P2127" s="4"/>
      <c r="Q2127" s="4"/>
      <c r="R2127" s="4"/>
      <c r="S2127"/>
      <c r="T2127" s="4"/>
      <c r="U2127" s="4"/>
      <c r="V2127"/>
      <c r="W2127" s="4"/>
      <c r="X2127" s="4"/>
      <c r="Y2127" s="4"/>
      <c r="Z2127" s="4"/>
      <c r="AA2127" s="4"/>
    </row>
    <row r="2128" spans="1:27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/>
      <c r="L2129" s="4"/>
      <c r="M2129" s="4"/>
      <c r="N2129"/>
      <c r="O2129" s="4"/>
      <c r="P2129" s="4"/>
      <c r="Q2129" s="4"/>
      <c r="R2129" s="4"/>
      <c r="S2129"/>
      <c r="T2129"/>
      <c r="U2129" s="4"/>
      <c r="V2129"/>
      <c r="W2129" s="4"/>
      <c r="X2129"/>
      <c r="Y2129"/>
      <c r="Z2129"/>
      <c r="AA2129" s="4"/>
    </row>
    <row r="2130" spans="1:27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/>
      <c r="L2130" s="4"/>
      <c r="M2130" s="4"/>
      <c r="N2130"/>
      <c r="O2130" s="4"/>
      <c r="P2130" s="4"/>
      <c r="Q2130" s="4"/>
      <c r="R2130" s="4"/>
      <c r="S2130"/>
      <c r="T2130"/>
      <c r="U2130" s="4"/>
      <c r="V2130"/>
      <c r="W2130" s="4"/>
      <c r="X2130"/>
      <c r="Y2130"/>
      <c r="Z2130"/>
      <c r="AA2130" s="4"/>
    </row>
    <row r="2131" spans="1:27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/>
      <c r="W2132" s="4"/>
      <c r="X2132"/>
      <c r="Y2132"/>
      <c r="Z2132"/>
      <c r="AA2132" s="4"/>
    </row>
    <row r="2133" spans="1:27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 s="4"/>
      <c r="S2133"/>
      <c r="T2133" s="4"/>
      <c r="U2133" s="4"/>
      <c r="V2133"/>
      <c r="W2133" s="4"/>
      <c r="X2133"/>
      <c r="Y2133"/>
      <c r="Z2133"/>
      <c r="AA2133" s="4"/>
    </row>
    <row r="2134" spans="1:27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/>
      <c r="M2135" s="4"/>
      <c r="N2135"/>
      <c r="O2135" s="4"/>
      <c r="P2135" s="4"/>
      <c r="Q2135" s="4"/>
      <c r="R2135" s="4"/>
      <c r="S2135"/>
      <c r="T2135" s="4"/>
      <c r="U2135" s="4"/>
      <c r="V2135"/>
      <c r="W2135" s="4"/>
      <c r="X2135"/>
      <c r="Y2135"/>
      <c r="Z2135"/>
      <c r="AA2135" s="4"/>
    </row>
    <row r="2136" spans="1:27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/>
      <c r="M2136" s="4"/>
      <c r="N2136"/>
      <c r="O2136" s="4"/>
      <c r="P2136" s="4"/>
      <c r="Q2136" s="4"/>
      <c r="R2136" s="4"/>
      <c r="S2136"/>
      <c r="T2136" s="4"/>
      <c r="U2136" s="4"/>
      <c r="V2136"/>
      <c r="W2136" s="4"/>
      <c r="X2136"/>
      <c r="Y2136"/>
      <c r="Z2136"/>
      <c r="AA2136" s="4"/>
    </row>
    <row r="2137" spans="1:27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2.75" x14ac:dyDescent="0.2">
      <c r="A2138" s="4"/>
      <c r="B2138" s="4"/>
      <c r="C2138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/>
      <c r="W2138" s="4"/>
      <c r="X2138" s="4"/>
      <c r="Y2138" s="4"/>
      <c r="Z2138" s="4"/>
      <c r="AA2138" s="4"/>
    </row>
    <row r="2139" spans="1:27" ht="12.75" x14ac:dyDescent="0.2">
      <c r="A2139" s="4"/>
      <c r="B2139" s="4"/>
      <c r="C2139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/>
      <c r="T2139" s="4"/>
      <c r="U2139" s="4"/>
      <c r="V2139"/>
      <c r="W2139" s="4"/>
      <c r="X2139" s="4"/>
      <c r="Y2139" s="4"/>
      <c r="Z2139" s="4"/>
      <c r="AA2139" s="4"/>
    </row>
    <row r="2140" spans="1:27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2.75" x14ac:dyDescent="0.2">
      <c r="A2141" s="4"/>
      <c r="B2141" s="4"/>
      <c r="C2141"/>
      <c r="D2141" s="4"/>
      <c r="E2141" s="4"/>
      <c r="F2141" s="4"/>
      <c r="G2141" s="4"/>
      <c r="H2141" s="4"/>
      <c r="I2141" s="4"/>
      <c r="J2141" s="4"/>
      <c r="K2141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 s="4"/>
      <c r="X2141"/>
      <c r="Y2141"/>
      <c r="Z2141"/>
      <c r="AA2141" s="4"/>
    </row>
    <row r="2142" spans="1:27" ht="12.75" x14ac:dyDescent="0.2">
      <c r="A2142" s="4"/>
      <c r="B2142" s="4"/>
      <c r="C2142"/>
      <c r="D2142" s="4"/>
      <c r="E2142" s="4"/>
      <c r="F2142" s="4"/>
      <c r="G2142" s="4"/>
      <c r="H2142" s="4"/>
      <c r="I2142" s="4"/>
      <c r="J2142" s="4"/>
      <c r="K2142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 s="4"/>
      <c r="X2142"/>
      <c r="Y2142"/>
      <c r="Z2142"/>
      <c r="AA2142" s="4"/>
    </row>
    <row r="2143" spans="1:27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2.75" x14ac:dyDescent="0.2">
      <c r="A2144" s="4"/>
      <c r="B2144" s="4"/>
      <c r="C2144"/>
      <c r="D2144" s="4"/>
      <c r="E2144" s="4"/>
      <c r="F2144" s="4"/>
      <c r="G2144" s="4"/>
      <c r="H2144" s="4"/>
      <c r="I2144" s="4"/>
      <c r="J2144" s="4"/>
      <c r="K214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 s="4"/>
      <c r="X2144"/>
      <c r="Y2144"/>
      <c r="Z2144"/>
      <c r="AA2144" s="4"/>
    </row>
    <row r="2145" spans="1:27" ht="12.75" x14ac:dyDescent="0.2">
      <c r="A2145" s="4"/>
      <c r="B2145" s="4"/>
      <c r="C2145"/>
      <c r="D2145" s="4"/>
      <c r="E2145" s="4"/>
      <c r="F2145" s="4"/>
      <c r="G2145" s="4"/>
      <c r="H2145" s="4"/>
      <c r="I2145" s="4"/>
      <c r="J2145" s="4"/>
      <c r="K2145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 s="4"/>
      <c r="X2145"/>
      <c r="Y2145"/>
      <c r="Z2145"/>
      <c r="AA2145" s="4"/>
    </row>
    <row r="2146" spans="1:27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2.75" x14ac:dyDescent="0.2">
      <c r="A2147" s="4"/>
      <c r="B2147" s="4"/>
      <c r="C2147"/>
      <c r="D2147" s="4"/>
      <c r="E2147" s="4"/>
      <c r="F2147" s="4"/>
      <c r="G2147" s="4"/>
      <c r="H2147" s="4"/>
      <c r="I2147" s="4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 s="4"/>
      <c r="X2147"/>
      <c r="Y2147"/>
      <c r="Z2147"/>
      <c r="AA2147" s="4"/>
    </row>
    <row r="2148" spans="1:27" ht="12.75" x14ac:dyDescent="0.2">
      <c r="A2148" s="4"/>
      <c r="B2148" s="4"/>
      <c r="C2148"/>
      <c r="D2148" s="4"/>
      <c r="E2148" s="4"/>
      <c r="F2148" s="4"/>
      <c r="G2148" s="4"/>
      <c r="H2148" s="4"/>
      <c r="I2148" s="4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 s="4"/>
      <c r="X2148"/>
      <c r="Y2148"/>
      <c r="Z2148"/>
      <c r="AA2148" s="4"/>
    </row>
    <row r="2149" spans="1:27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2.75" x14ac:dyDescent="0.2">
      <c r="A2150" s="4"/>
      <c r="B2150" s="4"/>
      <c r="C2150"/>
      <c r="D2150" s="4"/>
      <c r="E2150" s="4"/>
      <c r="F2150" s="4"/>
      <c r="G2150" s="4"/>
      <c r="H2150" s="4"/>
      <c r="I2150" s="4"/>
      <c r="J2150" s="4"/>
      <c r="K2150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 s="4"/>
      <c r="X2150"/>
      <c r="Y2150"/>
      <c r="Z2150"/>
      <c r="AA2150" s="4"/>
    </row>
    <row r="2151" spans="1:27" ht="12.75" x14ac:dyDescent="0.2">
      <c r="A2151" s="4"/>
      <c r="B2151" s="4"/>
      <c r="C2151"/>
      <c r="D2151" s="4"/>
      <c r="E2151" s="4"/>
      <c r="F2151" s="4"/>
      <c r="G2151" s="4"/>
      <c r="H2151" s="4"/>
      <c r="I2151" s="4"/>
      <c r="J2151" s="4"/>
      <c r="K2151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 s="4"/>
      <c r="X2151"/>
      <c r="Y2151"/>
      <c r="Z2151"/>
      <c r="AA2151" s="4"/>
    </row>
    <row r="2152" spans="1:27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2.75" x14ac:dyDescent="0.2">
      <c r="A2153" s="4"/>
      <c r="B2153" s="4"/>
      <c r="C2153"/>
      <c r="D2153" s="4"/>
      <c r="E2153" s="4"/>
      <c r="F2153" s="4"/>
      <c r="G2153" s="4"/>
      <c r="H2153" s="4"/>
      <c r="I2153" s="4"/>
      <c r="J2153" s="4"/>
      <c r="K2153"/>
      <c r="L2153" s="4"/>
      <c r="M2153" s="4"/>
      <c r="N2153"/>
      <c r="O2153" s="4"/>
      <c r="P2153" s="4"/>
      <c r="Q2153" s="4"/>
      <c r="R2153"/>
      <c r="S2153"/>
      <c r="T2153"/>
      <c r="U2153" s="4"/>
      <c r="V2153"/>
      <c r="W2153" s="4"/>
      <c r="X2153"/>
      <c r="Y2153"/>
      <c r="Z2153"/>
      <c r="AA2153" s="4"/>
    </row>
    <row r="2154" spans="1:27" ht="12.75" x14ac:dyDescent="0.2">
      <c r="A2154" s="4"/>
      <c r="B2154" s="4"/>
      <c r="C2154"/>
      <c r="D2154" s="4"/>
      <c r="E2154" s="4"/>
      <c r="F2154" s="4"/>
      <c r="G2154" s="4"/>
      <c r="H2154" s="4"/>
      <c r="I2154" s="4"/>
      <c r="J2154" s="4"/>
      <c r="K2154"/>
      <c r="L2154" s="4"/>
      <c r="M2154" s="4"/>
      <c r="N2154"/>
      <c r="O2154" s="4"/>
      <c r="P2154" s="4"/>
      <c r="Q2154" s="4"/>
      <c r="R2154"/>
      <c r="S2154"/>
      <c r="T2154"/>
      <c r="U2154" s="4"/>
      <c r="V2154"/>
      <c r="W2154" s="4"/>
      <c r="X2154"/>
      <c r="Y2154"/>
      <c r="Z2154"/>
      <c r="AA2154" s="4"/>
    </row>
    <row r="2155" spans="1:27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2.75" x14ac:dyDescent="0.2">
      <c r="A2156" s="4"/>
      <c r="B2156" s="4"/>
      <c r="C2156"/>
      <c r="D2156" s="4"/>
      <c r="E2156" s="4"/>
      <c r="F2156" s="4"/>
      <c r="G2156" s="4"/>
      <c r="H2156" s="4"/>
      <c r="I2156" s="4"/>
      <c r="J2156" s="4"/>
      <c r="K2156"/>
      <c r="L2156" s="4"/>
      <c r="M2156" s="4"/>
      <c r="N2156"/>
      <c r="O2156" s="4"/>
      <c r="P2156" s="4"/>
      <c r="Q2156" s="4"/>
      <c r="R2156"/>
      <c r="S2156"/>
      <c r="T2156"/>
      <c r="U2156" s="4"/>
      <c r="V2156"/>
      <c r="W2156" s="4"/>
      <c r="X2156"/>
      <c r="Y2156"/>
      <c r="Z2156"/>
      <c r="AA2156" s="4"/>
    </row>
    <row r="2157" spans="1:27" ht="12.75" x14ac:dyDescent="0.2">
      <c r="A2157" s="4"/>
      <c r="B2157" s="4"/>
      <c r="C2157"/>
      <c r="D2157" s="4"/>
      <c r="E2157" s="4"/>
      <c r="F2157" s="4"/>
      <c r="G2157" s="4"/>
      <c r="H2157" s="4"/>
      <c r="I2157" s="4"/>
      <c r="J2157" s="4"/>
      <c r="K2157"/>
      <c r="L2157" s="4"/>
      <c r="M2157" s="4"/>
      <c r="N2157"/>
      <c r="O2157" s="4"/>
      <c r="P2157" s="4"/>
      <c r="Q2157" s="4"/>
      <c r="R2157"/>
      <c r="S2157"/>
      <c r="T2157"/>
      <c r="U2157" s="4"/>
      <c r="V2157"/>
      <c r="W2157" s="4"/>
      <c r="X2157"/>
      <c r="Y2157"/>
      <c r="Z2157"/>
      <c r="AA2157" s="4"/>
    </row>
    <row r="2158" spans="1:27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/>
      <c r="L2159" s="4"/>
      <c r="M2159" s="4"/>
      <c r="N2159"/>
      <c r="O2159" s="4"/>
      <c r="P2159" s="4"/>
      <c r="Q2159" s="4"/>
      <c r="R2159"/>
      <c r="S2159"/>
      <c r="T2159"/>
      <c r="U2159" s="4"/>
      <c r="V2159"/>
      <c r="W2159" s="4"/>
      <c r="X2159"/>
      <c r="Y2159"/>
      <c r="Z2159"/>
      <c r="AA2159" s="4"/>
    </row>
    <row r="2160" spans="1:27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/>
      <c r="L2160" s="4"/>
      <c r="M2160" s="4"/>
      <c r="N2160"/>
      <c r="O2160" s="4"/>
      <c r="P2160" s="4"/>
      <c r="Q2160" s="4"/>
      <c r="R2160"/>
      <c r="S2160"/>
      <c r="T2160"/>
      <c r="U2160" s="4"/>
      <c r="V2160"/>
      <c r="W2160" s="4"/>
      <c r="X2160"/>
      <c r="Y2160"/>
      <c r="Z2160"/>
      <c r="AA2160" s="4"/>
    </row>
    <row r="2161" spans="1:27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2.75" x14ac:dyDescent="0.2">
      <c r="A2162" s="4"/>
      <c r="B2162" s="4"/>
      <c r="C2162"/>
      <c r="D2162" s="4"/>
      <c r="E2162" s="4"/>
      <c r="F2162" s="4"/>
      <c r="G2162" s="4"/>
      <c r="H2162" s="4"/>
      <c r="I2162" s="4"/>
      <c r="J2162" s="4"/>
      <c r="K2162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 s="4"/>
      <c r="X2162"/>
      <c r="Y2162"/>
      <c r="Z2162"/>
      <c r="AA2162" s="4"/>
    </row>
    <row r="2163" spans="1:27" ht="12.75" x14ac:dyDescent="0.2">
      <c r="A2163" s="4"/>
      <c r="B2163" s="4"/>
      <c r="C2163"/>
      <c r="D2163" s="4"/>
      <c r="E2163" s="4"/>
      <c r="F2163" s="4"/>
      <c r="G2163" s="4"/>
      <c r="H2163" s="4"/>
      <c r="I2163" s="4"/>
      <c r="J2163" s="4"/>
      <c r="K2163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 s="4"/>
      <c r="X2163"/>
      <c r="Y2163"/>
      <c r="Z2163"/>
      <c r="AA2163" s="4"/>
    </row>
    <row r="2164" spans="1:27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2.75" x14ac:dyDescent="0.2">
      <c r="A2165" s="4"/>
      <c r="B2165" s="4"/>
      <c r="C2165"/>
      <c r="D2165" s="4"/>
      <c r="E2165" s="4"/>
      <c r="F2165" s="4"/>
      <c r="G2165" s="4"/>
      <c r="H2165" s="4"/>
      <c r="I2165" s="4"/>
      <c r="J2165" s="4"/>
      <c r="K2165"/>
      <c r="L2165" s="4"/>
      <c r="M2165" s="4"/>
      <c r="N2165"/>
      <c r="O2165" s="4"/>
      <c r="P2165" s="4"/>
      <c r="Q2165" s="4"/>
      <c r="R2165"/>
      <c r="S2165"/>
      <c r="T2165"/>
      <c r="U2165" s="4"/>
      <c r="V2165"/>
      <c r="W2165" s="4"/>
      <c r="X2165"/>
      <c r="Y2165"/>
      <c r="Z2165"/>
      <c r="AA2165" s="4"/>
    </row>
    <row r="2166" spans="1:27" ht="12.75" x14ac:dyDescent="0.2">
      <c r="A2166" s="4"/>
      <c r="B2166" s="4"/>
      <c r="C2166"/>
      <c r="D2166" s="4"/>
      <c r="E2166" s="4"/>
      <c r="F2166" s="4"/>
      <c r="G2166" s="4"/>
      <c r="H2166" s="4"/>
      <c r="I2166" s="4"/>
      <c r="J2166" s="4"/>
      <c r="K2166"/>
      <c r="L2166" s="4"/>
      <c r="M2166" s="4"/>
      <c r="N2166"/>
      <c r="O2166" s="4"/>
      <c r="P2166" s="4"/>
      <c r="Q2166" s="4"/>
      <c r="R2166"/>
      <c r="S2166"/>
      <c r="T2166"/>
      <c r="U2166" s="4"/>
      <c r="V2166"/>
      <c r="W2166" s="4"/>
      <c r="X2166"/>
      <c r="Y2166"/>
      <c r="Z2166"/>
      <c r="AA2166" s="4"/>
    </row>
    <row r="2167" spans="1:27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2.75" x14ac:dyDescent="0.2">
      <c r="A2168" s="4"/>
      <c r="B2168" s="4"/>
      <c r="C2168"/>
      <c r="D2168" s="4"/>
      <c r="E2168" s="4"/>
      <c r="F2168" s="4"/>
      <c r="G2168" s="4"/>
      <c r="H2168" s="4"/>
      <c r="I2168" s="4"/>
      <c r="J2168" s="4"/>
      <c r="K2168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 s="4"/>
      <c r="X2168"/>
      <c r="Y2168"/>
      <c r="Z2168"/>
      <c r="AA2168" s="4"/>
    </row>
    <row r="2169" spans="1:27" ht="12.75" x14ac:dyDescent="0.2">
      <c r="A2169" s="4"/>
      <c r="B2169" s="4"/>
      <c r="C2169"/>
      <c r="D2169" s="4"/>
      <c r="E2169" s="4"/>
      <c r="F2169" s="4"/>
      <c r="G2169" s="4"/>
      <c r="H2169" s="4"/>
      <c r="I2169" s="4"/>
      <c r="J2169" s="4"/>
      <c r="K2169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 s="4"/>
      <c r="X2169"/>
      <c r="Y2169"/>
      <c r="Z2169"/>
      <c r="AA2169" s="4"/>
    </row>
    <row r="2170" spans="1:27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2.75" x14ac:dyDescent="0.2">
      <c r="A2171" s="4"/>
      <c r="B2171" s="4"/>
      <c r="C2171"/>
      <c r="D2171" s="4"/>
      <c r="E2171" s="4"/>
      <c r="F2171" s="4"/>
      <c r="G2171" s="4"/>
      <c r="H2171" s="4"/>
      <c r="I2171" s="4"/>
      <c r="J2171" s="4"/>
      <c r="K2171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 s="4"/>
      <c r="X2171"/>
      <c r="Y2171"/>
      <c r="Z2171"/>
      <c r="AA2171" s="4"/>
    </row>
    <row r="2172" spans="1:27" ht="12.75" x14ac:dyDescent="0.2">
      <c r="A2172" s="4"/>
      <c r="B2172" s="4"/>
      <c r="C2172"/>
      <c r="D2172" s="4"/>
      <c r="E2172" s="4"/>
      <c r="F2172" s="4"/>
      <c r="G2172" s="4"/>
      <c r="H2172" s="4"/>
      <c r="I2172" s="4"/>
      <c r="J2172" s="4"/>
      <c r="K2172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 s="4"/>
      <c r="X2172"/>
      <c r="Y2172"/>
      <c r="Z2172"/>
      <c r="AA2172" s="4"/>
    </row>
    <row r="2173" spans="1:27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2.75" x14ac:dyDescent="0.2">
      <c r="A2174" s="4"/>
      <c r="B2174" s="4"/>
      <c r="C2174"/>
      <c r="D2174" s="4"/>
      <c r="E2174" s="4"/>
      <c r="F2174" s="4"/>
      <c r="G2174" s="4"/>
      <c r="H2174" s="4"/>
      <c r="I2174" s="4"/>
      <c r="J2174" s="4"/>
      <c r="K217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 s="4"/>
      <c r="X2174"/>
      <c r="Y2174"/>
      <c r="Z2174"/>
      <c r="AA2174" s="4"/>
    </row>
    <row r="2175" spans="1:27" ht="12.75" x14ac:dyDescent="0.2">
      <c r="A2175" s="4"/>
      <c r="B2175" s="4"/>
      <c r="C2175"/>
      <c r="D2175" s="4"/>
      <c r="E2175" s="4"/>
      <c r="F2175" s="4"/>
      <c r="G2175" s="4"/>
      <c r="H2175" s="4"/>
      <c r="I2175" s="4"/>
      <c r="J2175" s="4"/>
      <c r="K2175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 s="4"/>
      <c r="X2175"/>
      <c r="Y2175"/>
      <c r="Z2175"/>
      <c r="AA2175" s="4"/>
    </row>
    <row r="2176" spans="1:27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2.75" x14ac:dyDescent="0.2">
      <c r="A2177" s="4"/>
      <c r="B2177" s="4"/>
      <c r="C2177"/>
      <c r="D2177" s="4"/>
      <c r="E2177" s="4"/>
      <c r="F2177" s="4"/>
      <c r="G2177" s="4"/>
      <c r="H2177" s="4"/>
      <c r="I2177" s="4"/>
      <c r="J2177" s="4"/>
      <c r="K2177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 s="4"/>
      <c r="X2177"/>
      <c r="Y2177"/>
      <c r="Z2177"/>
      <c r="AA2177" s="4"/>
    </row>
    <row r="2178" spans="1:27" ht="12.75" x14ac:dyDescent="0.2">
      <c r="A2178" s="4"/>
      <c r="B2178" s="4"/>
      <c r="C2178"/>
      <c r="D2178" s="4"/>
      <c r="E2178" s="4"/>
      <c r="F2178" s="4"/>
      <c r="G2178" s="4"/>
      <c r="H2178" s="4"/>
      <c r="I2178" s="4"/>
      <c r="J2178" s="4"/>
      <c r="K2178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 s="4"/>
      <c r="X2178"/>
      <c r="Y2178"/>
      <c r="Z2178"/>
      <c r="AA2178" s="4"/>
    </row>
    <row r="2179" spans="1:27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2.75" x14ac:dyDescent="0.2">
      <c r="A2180" s="4"/>
      <c r="B2180" s="4"/>
      <c r="C2180"/>
      <c r="D2180" s="4"/>
      <c r="E2180" s="4"/>
      <c r="F2180" s="4"/>
      <c r="G2180" s="4"/>
      <c r="H2180" s="4"/>
      <c r="I2180" s="4"/>
      <c r="J2180" s="4"/>
      <c r="K2180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 s="4"/>
      <c r="X2180"/>
      <c r="Y2180"/>
      <c r="Z2180"/>
      <c r="AA2180" s="4"/>
    </row>
    <row r="2181" spans="1:27" ht="12.75" x14ac:dyDescent="0.2">
      <c r="A2181" s="4"/>
      <c r="B2181" s="4"/>
      <c r="C2181"/>
      <c r="D2181" s="4"/>
      <c r="E2181" s="4"/>
      <c r="F2181" s="4"/>
      <c r="G2181" s="4"/>
      <c r="H2181" s="4"/>
      <c r="I2181" s="4"/>
      <c r="J2181" s="4"/>
      <c r="K2181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 s="4"/>
      <c r="X2181"/>
      <c r="Y2181"/>
      <c r="Z2181"/>
      <c r="AA2181" s="4"/>
    </row>
    <row r="2182" spans="1:27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/>
      <c r="L2183" s="4"/>
      <c r="M2183" s="4"/>
      <c r="N2183"/>
      <c r="O2183" s="4"/>
      <c r="P2183" s="4"/>
      <c r="Q2183" s="4"/>
      <c r="R2183"/>
      <c r="S2183"/>
      <c r="T2183"/>
      <c r="U2183" s="4"/>
      <c r="V2183"/>
      <c r="W2183" s="4"/>
      <c r="X2183"/>
      <c r="Y2183"/>
      <c r="Z2183"/>
      <c r="AA2183" s="4"/>
    </row>
    <row r="2184" spans="1:27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/>
      <c r="L2184" s="4"/>
      <c r="M2184" s="4"/>
      <c r="N2184"/>
      <c r="O2184" s="4"/>
      <c r="P2184" s="4"/>
      <c r="Q2184" s="4"/>
      <c r="R2184"/>
      <c r="S2184"/>
      <c r="T2184"/>
      <c r="U2184" s="4"/>
      <c r="V2184"/>
      <c r="W2184" s="4"/>
      <c r="X2184"/>
      <c r="Y2184"/>
      <c r="Z2184"/>
      <c r="AA2184" s="4"/>
    </row>
    <row r="2185" spans="1:27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2.75" x14ac:dyDescent="0.2">
      <c r="A2186" s="4"/>
      <c r="B2186" s="4"/>
      <c r="C2186"/>
      <c r="D2186" s="4"/>
      <c r="E2186" s="4"/>
      <c r="F2186" s="4"/>
      <c r="G2186" s="4"/>
      <c r="H2186" s="4"/>
      <c r="I2186" s="4"/>
      <c r="J2186" s="4"/>
      <c r="K2186"/>
      <c r="L2186" s="4"/>
      <c r="M2186" s="4"/>
      <c r="N2186"/>
      <c r="O2186" s="4"/>
      <c r="P2186" s="4"/>
      <c r="Q2186" s="4"/>
      <c r="R2186"/>
      <c r="S2186"/>
      <c r="T2186"/>
      <c r="U2186" s="4"/>
      <c r="V2186"/>
      <c r="W2186" s="4"/>
      <c r="X2186"/>
      <c r="Y2186"/>
      <c r="Z2186"/>
      <c r="AA2186" s="4"/>
    </row>
    <row r="2187" spans="1:27" ht="12.75" x14ac:dyDescent="0.2">
      <c r="A2187" s="4"/>
      <c r="B2187" s="4"/>
      <c r="C2187"/>
      <c r="D2187" s="4"/>
      <c r="E2187" s="4"/>
      <c r="F2187" s="4"/>
      <c r="G2187" s="4"/>
      <c r="H2187" s="4"/>
      <c r="I2187" s="4"/>
      <c r="J2187" s="4"/>
      <c r="K2187"/>
      <c r="L2187" s="4"/>
      <c r="M2187" s="4"/>
      <c r="N2187"/>
      <c r="O2187" s="4"/>
      <c r="P2187" s="4"/>
      <c r="Q2187" s="4"/>
      <c r="R2187"/>
      <c r="S2187"/>
      <c r="T2187"/>
      <c r="U2187" s="4"/>
      <c r="V2187"/>
      <c r="W2187" s="4"/>
      <c r="X2187"/>
      <c r="Y2187"/>
      <c r="Z2187"/>
      <c r="AA2187" s="4"/>
    </row>
    <row r="2188" spans="1:27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2.75" x14ac:dyDescent="0.2">
      <c r="A2189" s="4"/>
      <c r="B2189" s="4"/>
      <c r="C2189" s="4"/>
      <c r="D2189" s="4"/>
      <c r="E2189" s="4"/>
      <c r="F2189" s="4"/>
      <c r="G2189" s="4"/>
      <c r="H2189" s="4"/>
      <c r="I2189"/>
      <c r="J2189" s="4"/>
      <c r="K2189"/>
      <c r="L2189"/>
      <c r="M2189"/>
      <c r="N2189"/>
      <c r="O2189" s="4"/>
      <c r="P2189" s="4"/>
      <c r="Q2189" s="4"/>
      <c r="R2189"/>
      <c r="S2189"/>
      <c r="T2189"/>
      <c r="U2189" s="4"/>
      <c r="V2189"/>
      <c r="W2189" s="4"/>
      <c r="X2189"/>
      <c r="Y2189"/>
      <c r="Z2189"/>
      <c r="AA2189" s="4"/>
    </row>
    <row r="2190" spans="1:27" ht="12.75" x14ac:dyDescent="0.2">
      <c r="A2190" s="4"/>
      <c r="B2190" s="4"/>
      <c r="C2190" s="4"/>
      <c r="D2190" s="4"/>
      <c r="E2190" s="4"/>
      <c r="F2190" s="4"/>
      <c r="G2190" s="4"/>
      <c r="H2190" s="4"/>
      <c r="I2190"/>
      <c r="J2190" s="4"/>
      <c r="K2190"/>
      <c r="L2190"/>
      <c r="M2190"/>
      <c r="N2190"/>
      <c r="O2190" s="4"/>
      <c r="P2190" s="4"/>
      <c r="Q2190" s="4"/>
      <c r="R2190"/>
      <c r="S2190"/>
      <c r="T2190"/>
      <c r="U2190" s="4"/>
      <c r="V2190"/>
      <c r="W2190" s="4"/>
      <c r="X2190"/>
      <c r="Y2190"/>
      <c r="Z2190"/>
      <c r="AA2190" s="4"/>
    </row>
    <row r="2191" spans="1:27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2.75" x14ac:dyDescent="0.2">
      <c r="A2192" s="4"/>
      <c r="B2192" s="4"/>
      <c r="C2192"/>
      <c r="D2192" s="4"/>
      <c r="E2192" s="4"/>
      <c r="F2192" s="4"/>
      <c r="G2192" s="4"/>
      <c r="H2192" s="4"/>
      <c r="I2192" s="4"/>
      <c r="J2192" s="4"/>
      <c r="K2192"/>
      <c r="L2192" s="4"/>
      <c r="M2192" s="4"/>
      <c r="N2192"/>
      <c r="O2192" s="4"/>
      <c r="P2192" s="4"/>
      <c r="Q2192" s="4"/>
      <c r="R2192"/>
      <c r="S2192"/>
      <c r="T2192"/>
      <c r="U2192" s="4"/>
      <c r="V2192"/>
      <c r="W2192" s="4"/>
      <c r="X2192"/>
      <c r="Y2192"/>
      <c r="Z2192"/>
      <c r="AA2192" s="4"/>
    </row>
    <row r="2193" spans="1:27" ht="12.75" x14ac:dyDescent="0.2">
      <c r="A2193" s="4"/>
      <c r="B2193" s="4"/>
      <c r="C2193"/>
      <c r="D2193" s="4"/>
      <c r="E2193" s="4"/>
      <c r="F2193" s="4"/>
      <c r="G2193" s="4"/>
      <c r="H2193" s="4"/>
      <c r="I2193" s="4"/>
      <c r="J2193" s="4"/>
      <c r="K2193"/>
      <c r="L2193" s="4"/>
      <c r="M2193" s="4"/>
      <c r="N2193"/>
      <c r="O2193" s="4"/>
      <c r="P2193" s="4"/>
      <c r="Q2193" s="4"/>
      <c r="R2193"/>
      <c r="S2193"/>
      <c r="T2193"/>
      <c r="U2193" s="4"/>
      <c r="V2193"/>
      <c r="W2193" s="4"/>
      <c r="X2193"/>
      <c r="Y2193"/>
      <c r="Z2193"/>
      <c r="AA2193" s="4"/>
    </row>
    <row r="2194" spans="1:27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2.75" x14ac:dyDescent="0.2">
      <c r="A2195" s="4"/>
      <c r="B2195" s="4"/>
      <c r="C2195"/>
      <c r="D2195" s="4"/>
      <c r="E2195" s="4"/>
      <c r="F2195" s="4"/>
      <c r="G2195" s="4"/>
      <c r="H2195" s="4"/>
      <c r="I2195" s="4"/>
      <c r="J2195" s="4"/>
      <c r="K2195" s="4"/>
      <c r="L2195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 s="4"/>
      <c r="B2196" s="4"/>
      <c r="C2196"/>
      <c r="D2196" s="4"/>
      <c r="E2196" s="4"/>
      <c r="F2196" s="4"/>
      <c r="G2196" s="4"/>
      <c r="H2196" s="4"/>
      <c r="I2196" s="4"/>
      <c r="J2196" s="4"/>
      <c r="K2196" s="4"/>
      <c r="L2196"/>
      <c r="M2196" s="4"/>
      <c r="N2196" s="4"/>
      <c r="O2196" s="4"/>
      <c r="P2196" s="4"/>
      <c r="Q2196" s="4"/>
      <c r="R2196" s="4"/>
      <c r="S2196"/>
      <c r="T2196" s="4"/>
      <c r="U2196" s="4"/>
      <c r="V2196"/>
      <c r="W2196" s="4"/>
      <c r="X2196" s="4"/>
      <c r="Y2196"/>
      <c r="Z2196"/>
      <c r="AA2196" s="4"/>
    </row>
    <row r="2197" spans="1:27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2.75" x14ac:dyDescent="0.2">
      <c r="A2198" s="4"/>
      <c r="B2198" s="4"/>
      <c r="C2198"/>
      <c r="D2198" s="4"/>
      <c r="E2198" s="4"/>
      <c r="F2198" s="4"/>
      <c r="G2198" s="4"/>
      <c r="H2198" s="4"/>
      <c r="I2198" s="4"/>
      <c r="J2198" s="4"/>
      <c r="K2198" s="4"/>
      <c r="L2198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 s="4"/>
      <c r="B2199" s="4"/>
      <c r="C2199"/>
      <c r="D2199" s="4"/>
      <c r="E2199" s="4"/>
      <c r="F2199" s="4"/>
      <c r="G2199" s="4"/>
      <c r="H2199" s="4"/>
      <c r="I2199" s="4"/>
      <c r="J2199" s="4"/>
      <c r="K2199" s="4"/>
      <c r="L2199"/>
      <c r="M2199" s="4"/>
      <c r="N2199" s="4"/>
      <c r="O2199" s="4"/>
      <c r="P2199" s="4"/>
      <c r="Q2199" s="4"/>
      <c r="R2199" s="4"/>
      <c r="S2199"/>
      <c r="T2199" s="4"/>
      <c r="U2199" s="4"/>
      <c r="V2199"/>
      <c r="W2199" s="4"/>
      <c r="X2199" s="4"/>
      <c r="Y2199"/>
      <c r="Z2199"/>
      <c r="AA2199" s="4"/>
    </row>
    <row r="2200" spans="1:27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/>
      <c r="L2201" s="4"/>
      <c r="M2201" s="4"/>
      <c r="N2201"/>
      <c r="O2201" s="4"/>
      <c r="P2201" s="4"/>
      <c r="Q2201" s="4"/>
      <c r="R2201"/>
      <c r="S2201"/>
      <c r="T2201"/>
      <c r="U2201" s="4"/>
      <c r="V2201"/>
      <c r="W2201" s="4"/>
      <c r="X2201"/>
      <c r="Y2201"/>
      <c r="Z2201"/>
      <c r="AA2201" s="4"/>
    </row>
    <row r="2202" spans="1:27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/>
      <c r="L2202" s="4"/>
      <c r="M2202" s="4"/>
      <c r="N2202"/>
      <c r="O2202" s="4"/>
      <c r="P2202" s="4"/>
      <c r="Q2202" s="4"/>
      <c r="R2202"/>
      <c r="S2202"/>
      <c r="T2202"/>
      <c r="U2202" s="4"/>
      <c r="V2202"/>
      <c r="W2202" s="4"/>
      <c r="X2202"/>
      <c r="Y2202"/>
      <c r="Z2202"/>
      <c r="AA2202" s="4"/>
    </row>
    <row r="2203" spans="1:27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/>
      <c r="J2204" s="4"/>
      <c r="K2204"/>
      <c r="L2204"/>
      <c r="M2204"/>
      <c r="N2204"/>
      <c r="O2204" s="4"/>
      <c r="P2204" s="4"/>
      <c r="Q2204" s="4"/>
      <c r="R220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 s="4"/>
      <c r="B2205" s="4"/>
      <c r="C2205"/>
      <c r="D2205"/>
      <c r="E2205" s="4"/>
      <c r="F2205" s="4"/>
      <c r="G2205" s="4"/>
      <c r="H2205" s="4"/>
      <c r="I2205"/>
      <c r="J2205" s="4"/>
      <c r="K2205"/>
      <c r="L2205"/>
      <c r="M2205"/>
      <c r="N2205"/>
      <c r="O2205" s="4"/>
      <c r="P2205" s="4"/>
      <c r="Q2205" s="4"/>
      <c r="R2205"/>
      <c r="S2205"/>
      <c r="T2205" s="4"/>
      <c r="U2205" s="4"/>
      <c r="V2205"/>
      <c r="W2205" s="4"/>
      <c r="X2205" s="4"/>
      <c r="Y2205"/>
      <c r="Z2205"/>
      <c r="AA2205" s="4"/>
    </row>
    <row r="2206" spans="1:27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/>
      <c r="J2207" s="4"/>
      <c r="K2207"/>
      <c r="L2207"/>
      <c r="M2207"/>
      <c r="N2207"/>
      <c r="O2207" s="4"/>
      <c r="P2207" s="4"/>
      <c r="Q2207" s="4"/>
      <c r="R2207"/>
      <c r="S2207"/>
      <c r="T2207" s="4"/>
      <c r="U2207" s="4"/>
      <c r="V2207"/>
      <c r="W2207" s="4"/>
      <c r="X2207" s="4"/>
      <c r="Y2207"/>
      <c r="Z2207"/>
      <c r="AA2207" s="4"/>
    </row>
    <row r="2208" spans="1:27" ht="12.75" x14ac:dyDescent="0.2">
      <c r="A2208" s="4"/>
      <c r="B2208" s="4"/>
      <c r="C2208"/>
      <c r="D2208"/>
      <c r="E2208" s="4"/>
      <c r="F2208" s="4"/>
      <c r="G2208" s="4"/>
      <c r="H2208" s="4"/>
      <c r="I2208"/>
      <c r="J2208" s="4"/>
      <c r="K2208"/>
      <c r="L2208"/>
      <c r="M2208"/>
      <c r="N2208"/>
      <c r="O2208" s="4"/>
      <c r="P2208" s="4"/>
      <c r="Q2208" s="4"/>
      <c r="R2208"/>
      <c r="S2208"/>
      <c r="T2208" s="4"/>
      <c r="U2208" s="4"/>
      <c r="V2208"/>
      <c r="W2208" s="4"/>
      <c r="X2208" s="4"/>
      <c r="Y2208"/>
      <c r="Z2208"/>
      <c r="AA2208" s="4"/>
    </row>
    <row r="2209" spans="1:27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/>
      <c r="J2210" s="4"/>
      <c r="K2210"/>
      <c r="L2210"/>
      <c r="M2210"/>
      <c r="N2210"/>
      <c r="O2210" s="4"/>
      <c r="P2210" s="4"/>
      <c r="Q2210" s="4"/>
      <c r="R2210"/>
      <c r="S2210"/>
      <c r="T2210" s="4"/>
      <c r="U2210" s="4"/>
      <c r="V2210"/>
      <c r="W2210" s="4"/>
      <c r="X2210" s="4"/>
      <c r="Y2210"/>
      <c r="Z2210"/>
      <c r="AA2210" s="4"/>
    </row>
    <row r="2211" spans="1:27" ht="12.75" x14ac:dyDescent="0.2">
      <c r="A2211" s="4"/>
      <c r="B2211" s="4"/>
      <c r="C2211"/>
      <c r="D2211"/>
      <c r="E2211" s="4"/>
      <c r="F2211" s="4"/>
      <c r="G2211" s="4"/>
      <c r="H2211" s="4"/>
      <c r="I2211"/>
      <c r="J2211" s="4"/>
      <c r="K2211"/>
      <c r="L2211"/>
      <c r="M2211"/>
      <c r="N2211"/>
      <c r="O2211" s="4"/>
      <c r="P2211" s="4"/>
      <c r="Q2211" s="4"/>
      <c r="R2211"/>
      <c r="S2211"/>
      <c r="T2211" s="4"/>
      <c r="U2211" s="4"/>
      <c r="V2211"/>
      <c r="W2211" s="4"/>
      <c r="X2211" s="4"/>
      <c r="Y2211"/>
      <c r="Z2211"/>
      <c r="AA2211" s="4"/>
    </row>
    <row r="2212" spans="1:27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/>
      <c r="J2213" s="4"/>
      <c r="K2213"/>
      <c r="L2213"/>
      <c r="M2213"/>
      <c r="N2213"/>
      <c r="O2213" s="4"/>
      <c r="P2213" s="4"/>
      <c r="Q2213" s="4"/>
      <c r="R2213"/>
      <c r="S2213"/>
      <c r="T2213" s="4"/>
      <c r="U2213" s="4"/>
      <c r="V2213"/>
      <c r="W2213" s="4"/>
      <c r="X2213" s="4"/>
      <c r="Y2213"/>
      <c r="Z2213"/>
      <c r="AA2213" s="4"/>
    </row>
    <row r="2214" spans="1:27" ht="12.75" x14ac:dyDescent="0.2">
      <c r="A2214" s="4"/>
      <c r="B2214" s="4"/>
      <c r="C2214"/>
      <c r="D2214"/>
      <c r="E2214" s="4"/>
      <c r="F2214" s="4"/>
      <c r="G2214" s="4"/>
      <c r="H2214" s="4"/>
      <c r="I2214"/>
      <c r="J2214" s="4"/>
      <c r="K2214"/>
      <c r="L2214"/>
      <c r="M2214"/>
      <c r="N2214"/>
      <c r="O2214" s="4"/>
      <c r="P2214" s="4"/>
      <c r="Q2214" s="4"/>
      <c r="R2214"/>
      <c r="S2214"/>
      <c r="T2214" s="4"/>
      <c r="U2214" s="4"/>
      <c r="V2214"/>
      <c r="W2214" s="4"/>
      <c r="X2214" s="4"/>
      <c r="Y2214"/>
      <c r="Z2214"/>
      <c r="AA2214" s="4"/>
    </row>
    <row r="2215" spans="1:27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/>
      <c r="J2216" s="4"/>
      <c r="K2216"/>
      <c r="L2216"/>
      <c r="M2216"/>
      <c r="N2216"/>
      <c r="O2216" s="4"/>
      <c r="P2216" s="4"/>
      <c r="Q2216" s="4"/>
      <c r="R2216"/>
      <c r="S2216"/>
      <c r="T2216" s="4"/>
      <c r="U2216" s="4"/>
      <c r="V2216"/>
      <c r="W2216" s="4"/>
      <c r="X2216" s="4"/>
      <c r="Y2216"/>
      <c r="Z2216"/>
      <c r="AA2216" s="4"/>
    </row>
    <row r="2217" spans="1:27" ht="12.75" x14ac:dyDescent="0.2">
      <c r="A2217" s="4"/>
      <c r="B2217" s="4"/>
      <c r="C2217"/>
      <c r="D2217"/>
      <c r="E2217" s="4"/>
      <c r="F2217" s="4"/>
      <c r="G2217" s="4"/>
      <c r="H2217" s="4"/>
      <c r="I2217"/>
      <c r="J2217" s="4"/>
      <c r="K2217"/>
      <c r="L2217"/>
      <c r="M2217"/>
      <c r="N2217"/>
      <c r="O2217" s="4"/>
      <c r="P2217" s="4"/>
      <c r="Q2217" s="4"/>
      <c r="R2217"/>
      <c r="S2217"/>
      <c r="T2217" s="4"/>
      <c r="U2217" s="4"/>
      <c r="V2217"/>
      <c r="W2217" s="4"/>
      <c r="X2217" s="4"/>
      <c r="Y2217"/>
      <c r="Z2217"/>
      <c r="AA2217" s="4"/>
    </row>
    <row r="2218" spans="1:27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/>
      <c r="J2219" s="4"/>
      <c r="K2219"/>
      <c r="L2219"/>
      <c r="M2219"/>
      <c r="N2219"/>
      <c r="O2219" s="4"/>
      <c r="P2219" s="4"/>
      <c r="Q2219" s="4"/>
      <c r="R2219"/>
      <c r="S2219"/>
      <c r="T2219" s="4"/>
      <c r="U2219" s="4"/>
      <c r="V2219"/>
      <c r="W2219" s="4"/>
      <c r="X2219" s="4"/>
      <c r="Y2219"/>
      <c r="Z2219"/>
      <c r="AA2219" s="4"/>
    </row>
    <row r="2220" spans="1:27" ht="12.75" x14ac:dyDescent="0.2">
      <c r="A2220" s="4"/>
      <c r="B2220" s="4"/>
      <c r="C2220"/>
      <c r="D2220"/>
      <c r="E2220" s="4"/>
      <c r="F2220" s="4"/>
      <c r="G2220" s="4"/>
      <c r="H2220" s="4"/>
      <c r="I2220"/>
      <c r="J2220" s="4"/>
      <c r="K2220"/>
      <c r="L2220"/>
      <c r="M2220"/>
      <c r="N2220"/>
      <c r="O2220" s="4"/>
      <c r="P2220" s="4"/>
      <c r="Q2220" s="4"/>
      <c r="R2220"/>
      <c r="S2220"/>
      <c r="T2220" s="4"/>
      <c r="U2220" s="4"/>
      <c r="V2220"/>
      <c r="W2220" s="4"/>
      <c r="X2220" s="4"/>
      <c r="Y2220"/>
      <c r="Z2220"/>
      <c r="AA2220" s="4"/>
    </row>
    <row r="2221" spans="1:27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/>
      <c r="J2222" s="4"/>
      <c r="K2222"/>
      <c r="L2222"/>
      <c r="M2222"/>
      <c r="N2222"/>
      <c r="O2222" s="4"/>
      <c r="P2222" s="4"/>
      <c r="Q2222" s="4"/>
      <c r="R2222"/>
      <c r="S2222"/>
      <c r="T2222" s="4"/>
      <c r="U2222" s="4"/>
      <c r="V2222"/>
      <c r="W2222" s="4"/>
      <c r="X2222" s="4"/>
      <c r="Y2222"/>
      <c r="Z2222"/>
      <c r="AA2222" s="4"/>
    </row>
    <row r="2223" spans="1:27" ht="12.75" x14ac:dyDescent="0.2">
      <c r="A2223" s="4"/>
      <c r="B2223" s="4"/>
      <c r="C2223"/>
      <c r="D2223"/>
      <c r="E2223" s="4"/>
      <c r="F2223" s="4"/>
      <c r="G2223" s="4"/>
      <c r="H2223" s="4"/>
      <c r="I2223"/>
      <c r="J2223" s="4"/>
      <c r="K2223"/>
      <c r="L2223"/>
      <c r="M2223"/>
      <c r="N2223"/>
      <c r="O2223" s="4"/>
      <c r="P2223" s="4"/>
      <c r="Q2223" s="4"/>
      <c r="R2223"/>
      <c r="S2223"/>
      <c r="T2223" s="4"/>
      <c r="U2223" s="4"/>
      <c r="V2223"/>
      <c r="W2223" s="4"/>
      <c r="X2223" s="4"/>
      <c r="Y2223"/>
      <c r="Z2223"/>
      <c r="AA2223" s="4"/>
    </row>
    <row r="2224" spans="1:27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/>
      <c r="J2225" s="4"/>
      <c r="K2225"/>
      <c r="L2225"/>
      <c r="M2225"/>
      <c r="N2225"/>
      <c r="O2225" s="4"/>
      <c r="P2225" s="4"/>
      <c r="Q2225" s="4"/>
      <c r="R2225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 s="4"/>
      <c r="B2226" s="4"/>
      <c r="C2226"/>
      <c r="D2226"/>
      <c r="E2226" s="4"/>
      <c r="F2226" s="4"/>
      <c r="G2226" s="4"/>
      <c r="H2226" s="4"/>
      <c r="I2226"/>
      <c r="J2226" s="4"/>
      <c r="K2226"/>
      <c r="L2226"/>
      <c r="M2226"/>
      <c r="N2226"/>
      <c r="O2226" s="4"/>
      <c r="P2226" s="4"/>
      <c r="Q2226" s="4"/>
      <c r="R2226"/>
      <c r="S2226"/>
      <c r="T2226" s="4"/>
      <c r="U2226" s="4"/>
      <c r="V2226"/>
      <c r="W2226" s="4"/>
      <c r="X2226" s="4"/>
      <c r="Y2226"/>
      <c r="Z2226"/>
      <c r="AA2226" s="4"/>
    </row>
    <row r="2227" spans="1:27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/>
      <c r="J2228" s="4"/>
      <c r="K2228"/>
      <c r="L2228"/>
      <c r="M2228"/>
      <c r="N2228"/>
      <c r="O2228" s="4"/>
      <c r="P2228" s="4"/>
      <c r="Q2228" s="4"/>
      <c r="R2228"/>
      <c r="S2228"/>
      <c r="T2228" s="4"/>
      <c r="U2228" s="4"/>
      <c r="V2228"/>
      <c r="W2228" s="4"/>
      <c r="X2228" s="4"/>
      <c r="Y2228"/>
      <c r="Z2228"/>
      <c r="AA2228" s="4"/>
    </row>
    <row r="2229" spans="1:27" ht="12.75" x14ac:dyDescent="0.2">
      <c r="A2229" s="4"/>
      <c r="B2229" s="4"/>
      <c r="C2229"/>
      <c r="D2229"/>
      <c r="E2229" s="4"/>
      <c r="F2229" s="4"/>
      <c r="G2229" s="4"/>
      <c r="H2229" s="4"/>
      <c r="I2229"/>
      <c r="J2229" s="4"/>
      <c r="K2229"/>
      <c r="L2229"/>
      <c r="M2229"/>
      <c r="N2229"/>
      <c r="O2229" s="4"/>
      <c r="P2229" s="4"/>
      <c r="Q2229" s="4"/>
      <c r="R2229"/>
      <c r="S2229"/>
      <c r="T2229" s="4"/>
      <c r="U2229" s="4"/>
      <c r="V2229"/>
      <c r="W2229" s="4"/>
      <c r="X2229" s="4"/>
      <c r="Y2229"/>
      <c r="Z2229"/>
      <c r="AA2229" s="4"/>
    </row>
    <row r="2230" spans="1:27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/>
      <c r="J2231" s="4"/>
      <c r="K2231"/>
      <c r="L2231"/>
      <c r="M2231"/>
      <c r="N2231"/>
      <c r="O2231" s="4"/>
      <c r="P2231" s="4"/>
      <c r="Q2231" s="4"/>
      <c r="R2231"/>
      <c r="S2231"/>
      <c r="T2231" s="4"/>
      <c r="U2231" s="4"/>
      <c r="V2231"/>
      <c r="W2231" s="4"/>
      <c r="X2231" s="4"/>
      <c r="Y2231"/>
      <c r="Z2231"/>
      <c r="AA2231" s="4"/>
    </row>
    <row r="2232" spans="1:27" ht="12.75" x14ac:dyDescent="0.2">
      <c r="A2232" s="4"/>
      <c r="B2232" s="4"/>
      <c r="C2232"/>
      <c r="D2232"/>
      <c r="E2232" s="4"/>
      <c r="F2232" s="4"/>
      <c r="G2232" s="4"/>
      <c r="H2232" s="4"/>
      <c r="I2232"/>
      <c r="J2232" s="4"/>
      <c r="K2232"/>
      <c r="L2232"/>
      <c r="M2232"/>
      <c r="N2232"/>
      <c r="O2232" s="4"/>
      <c r="P2232" s="4"/>
      <c r="Q2232" s="4"/>
      <c r="R2232"/>
      <c r="S2232"/>
      <c r="T2232" s="4"/>
      <c r="U2232" s="4"/>
      <c r="V2232"/>
      <c r="W2232" s="4"/>
      <c r="X2232" s="4"/>
      <c r="Y2232"/>
      <c r="Z2232"/>
      <c r="AA2232" s="4"/>
    </row>
    <row r="2233" spans="1:27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/>
      <c r="J2234" s="4"/>
      <c r="K2234"/>
      <c r="L2234"/>
      <c r="M2234"/>
      <c r="N2234"/>
      <c r="O2234" s="4"/>
      <c r="P2234" s="4"/>
      <c r="Q2234" s="4"/>
      <c r="R2234"/>
      <c r="S2234"/>
      <c r="T2234" s="4"/>
      <c r="U2234" s="4"/>
      <c r="V2234"/>
      <c r="W2234" s="4"/>
      <c r="X2234" s="4"/>
      <c r="Y2234"/>
      <c r="Z2234"/>
      <c r="AA2234" s="4"/>
    </row>
    <row r="2235" spans="1:27" ht="12.75" x14ac:dyDescent="0.2">
      <c r="A2235" s="4"/>
      <c r="B2235" s="4"/>
      <c r="C2235"/>
      <c r="D2235"/>
      <c r="E2235" s="4"/>
      <c r="F2235" s="4"/>
      <c r="G2235" s="4"/>
      <c r="H2235" s="4"/>
      <c r="I2235"/>
      <c r="J2235" s="4"/>
      <c r="K2235"/>
      <c r="L2235"/>
      <c r="M2235"/>
      <c r="N2235"/>
      <c r="O2235" s="4"/>
      <c r="P2235" s="4"/>
      <c r="Q2235" s="4"/>
      <c r="R2235"/>
      <c r="S2235"/>
      <c r="T2235" s="4"/>
      <c r="U2235" s="4"/>
      <c r="V2235"/>
      <c r="W2235" s="4"/>
      <c r="X2235" s="4"/>
      <c r="Y2235"/>
      <c r="Z2235"/>
      <c r="AA2235" s="4"/>
    </row>
    <row r="2236" spans="1:27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/>
      <c r="J2237" s="4"/>
      <c r="K2237"/>
      <c r="L2237"/>
      <c r="M2237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 s="4"/>
      <c r="B2238" s="4"/>
      <c r="C2238"/>
      <c r="D2238"/>
      <c r="E2238" s="4"/>
      <c r="F2238" s="4"/>
      <c r="G2238" s="4"/>
      <c r="H2238" s="4"/>
      <c r="I2238"/>
      <c r="J2238" s="4"/>
      <c r="K2238"/>
      <c r="L2238"/>
      <c r="M2238"/>
      <c r="N2238"/>
      <c r="O2238" s="4"/>
      <c r="P2238" s="4"/>
      <c r="Q2238" s="4"/>
      <c r="R2238"/>
      <c r="S2238"/>
      <c r="T2238" s="4"/>
      <c r="U2238" s="4"/>
      <c r="V2238"/>
      <c r="W2238" s="4"/>
      <c r="X2238" s="4"/>
      <c r="Y2238"/>
      <c r="Z2238"/>
      <c r="AA2238" s="4"/>
    </row>
    <row r="2239" spans="1:27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/>
      <c r="J2240" s="4"/>
      <c r="K2240"/>
      <c r="L2240"/>
      <c r="M2240"/>
      <c r="N2240"/>
      <c r="O2240" s="4"/>
      <c r="P2240" s="4"/>
      <c r="Q2240" s="4"/>
      <c r="R2240"/>
      <c r="S2240"/>
      <c r="T2240" s="4"/>
      <c r="U2240" s="4"/>
      <c r="V2240"/>
      <c r="W2240" s="4"/>
      <c r="X2240" s="4"/>
      <c r="Y2240"/>
      <c r="Z2240"/>
      <c r="AA2240" s="4"/>
    </row>
    <row r="2241" spans="1:27" ht="12.75" x14ac:dyDescent="0.2">
      <c r="A2241" s="4"/>
      <c r="B2241" s="4"/>
      <c r="C2241"/>
      <c r="D2241"/>
      <c r="E2241" s="4"/>
      <c r="F2241" s="4"/>
      <c r="G2241" s="4"/>
      <c r="H2241" s="4"/>
      <c r="I2241"/>
      <c r="J2241" s="4"/>
      <c r="K2241"/>
      <c r="L2241"/>
      <c r="M2241"/>
      <c r="N2241"/>
      <c r="O2241" s="4"/>
      <c r="P2241" s="4"/>
      <c r="Q2241" s="4"/>
      <c r="R2241"/>
      <c r="S2241"/>
      <c r="T2241" s="4"/>
      <c r="U2241" s="4"/>
      <c r="V2241"/>
      <c r="W2241" s="4"/>
      <c r="X2241" s="4"/>
      <c r="Y2241"/>
      <c r="Z2241"/>
      <c r="AA2241" s="4"/>
    </row>
    <row r="2242" spans="1:27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/>
      <c r="J2243" s="4"/>
      <c r="K2243"/>
      <c r="L2243"/>
      <c r="M2243"/>
      <c r="N2243"/>
      <c r="O2243" s="4"/>
      <c r="P2243" s="4"/>
      <c r="Q2243" s="4"/>
      <c r="R2243"/>
      <c r="S2243"/>
      <c r="T2243" s="4"/>
      <c r="U2243" s="4"/>
      <c r="V2243"/>
      <c r="W2243" s="4"/>
      <c r="X2243" s="4"/>
      <c r="Y2243"/>
      <c r="Z2243"/>
      <c r="AA2243" s="4"/>
    </row>
    <row r="2244" spans="1:27" ht="12.75" x14ac:dyDescent="0.2">
      <c r="A2244" s="4"/>
      <c r="B2244" s="4"/>
      <c r="C2244"/>
      <c r="D2244"/>
      <c r="E2244" s="4"/>
      <c r="F2244" s="4"/>
      <c r="G2244" s="4"/>
      <c r="H2244" s="4"/>
      <c r="I2244"/>
      <c r="J2244" s="4"/>
      <c r="K2244"/>
      <c r="L2244"/>
      <c r="M2244"/>
      <c r="N2244"/>
      <c r="O2244" s="4"/>
      <c r="P2244" s="4"/>
      <c r="Q2244" s="4"/>
      <c r="R2244"/>
      <c r="S2244"/>
      <c r="T2244" s="4"/>
      <c r="U2244" s="4"/>
      <c r="V2244"/>
      <c r="W2244" s="4"/>
      <c r="X2244" s="4"/>
      <c r="Y2244"/>
      <c r="Z2244"/>
      <c r="AA2244" s="4"/>
    </row>
    <row r="2245" spans="1:27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/>
      <c r="J2246" s="4"/>
      <c r="K2246"/>
      <c r="L2246"/>
      <c r="M2246"/>
      <c r="N2246"/>
      <c r="O2246" s="4"/>
      <c r="P2246" s="4"/>
      <c r="Q2246" s="4"/>
      <c r="R2246"/>
      <c r="S2246"/>
      <c r="T2246" s="4"/>
      <c r="U2246" s="4"/>
      <c r="V2246"/>
      <c r="W2246" s="4"/>
      <c r="X2246" s="4"/>
      <c r="Y2246"/>
      <c r="Z2246"/>
      <c r="AA2246" s="4"/>
    </row>
    <row r="2247" spans="1:27" ht="12.75" x14ac:dyDescent="0.2">
      <c r="A2247" s="4"/>
      <c r="B2247" s="4"/>
      <c r="C2247"/>
      <c r="D2247"/>
      <c r="E2247" s="4"/>
      <c r="F2247" s="4"/>
      <c r="G2247" s="4"/>
      <c r="H2247" s="4"/>
      <c r="I2247"/>
      <c r="J2247" s="4"/>
      <c r="K2247"/>
      <c r="L2247"/>
      <c r="M2247"/>
      <c r="N2247"/>
      <c r="O2247" s="4"/>
      <c r="P2247" s="4"/>
      <c r="Q2247" s="4"/>
      <c r="R2247"/>
      <c r="S2247"/>
      <c r="T2247" s="4"/>
      <c r="U2247" s="4"/>
      <c r="V2247"/>
      <c r="W2247" s="4"/>
      <c r="X2247" s="4"/>
      <c r="Y2247"/>
      <c r="Z2247"/>
      <c r="AA2247" s="4"/>
    </row>
    <row r="2248" spans="1:27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/>
      <c r="J2249" s="4"/>
      <c r="K2249"/>
      <c r="L2249"/>
      <c r="M2249"/>
      <c r="N2249"/>
      <c r="O2249" s="4"/>
      <c r="P2249" s="4"/>
      <c r="Q2249" s="4"/>
      <c r="R2249"/>
      <c r="S2249"/>
      <c r="T2249" s="4"/>
      <c r="U2249" s="4"/>
      <c r="V2249"/>
      <c r="W2249" s="4"/>
      <c r="X2249" s="4"/>
      <c r="Y2249"/>
      <c r="Z2249"/>
      <c r="AA2249" s="4"/>
    </row>
    <row r="2250" spans="1:27" ht="12.75" x14ac:dyDescent="0.2">
      <c r="A2250" s="4"/>
      <c r="B2250" s="4"/>
      <c r="C2250"/>
      <c r="D2250"/>
      <c r="E2250" s="4"/>
      <c r="F2250" s="4"/>
      <c r="G2250" s="4"/>
      <c r="H2250" s="4"/>
      <c r="I2250"/>
      <c r="J2250" s="4"/>
      <c r="K2250"/>
      <c r="L2250"/>
      <c r="M2250"/>
      <c r="N2250"/>
      <c r="O2250" s="4"/>
      <c r="P2250" s="4"/>
      <c r="Q2250" s="4"/>
      <c r="R2250"/>
      <c r="S2250"/>
      <c r="T2250" s="4"/>
      <c r="U2250" s="4"/>
      <c r="V2250"/>
      <c r="W2250" s="4"/>
      <c r="X2250" s="4"/>
      <c r="Y2250"/>
      <c r="Z2250"/>
      <c r="AA2250" s="4"/>
    </row>
    <row r="2251" spans="1:27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/>
      <c r="J2252" s="4"/>
      <c r="K2252"/>
      <c r="L2252"/>
      <c r="M2252"/>
      <c r="N2252"/>
      <c r="O2252" s="4"/>
      <c r="P2252" s="4"/>
      <c r="Q2252" s="4"/>
      <c r="R2252"/>
      <c r="S2252"/>
      <c r="T2252" s="4"/>
      <c r="U2252" s="4"/>
      <c r="V2252"/>
      <c r="W2252" s="4"/>
      <c r="X2252" s="4"/>
      <c r="Y2252"/>
      <c r="Z2252"/>
      <c r="AA2252" s="4"/>
    </row>
    <row r="2253" spans="1:27" ht="12.75" x14ac:dyDescent="0.2">
      <c r="A2253" s="4"/>
      <c r="B2253" s="4"/>
      <c r="C2253"/>
      <c r="D2253"/>
      <c r="E2253" s="4"/>
      <c r="F2253" s="4"/>
      <c r="G2253" s="4"/>
      <c r="H2253" s="4"/>
      <c r="I2253"/>
      <c r="J2253" s="4"/>
      <c r="K2253"/>
      <c r="L2253"/>
      <c r="M2253"/>
      <c r="N2253"/>
      <c r="O2253" s="4"/>
      <c r="P2253" s="4"/>
      <c r="Q2253" s="4"/>
      <c r="R2253"/>
      <c r="S2253"/>
      <c r="T2253" s="4"/>
      <c r="U2253" s="4"/>
      <c r="V2253"/>
      <c r="W2253" s="4"/>
      <c r="X2253" s="4"/>
      <c r="Y2253"/>
      <c r="Z2253"/>
      <c r="AA2253" s="4"/>
    </row>
    <row r="2254" spans="1:27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/>
      <c r="J2255" s="4"/>
      <c r="K2255"/>
      <c r="L2255"/>
      <c r="M2255"/>
      <c r="N2255"/>
      <c r="O2255" s="4"/>
      <c r="P2255" s="4"/>
      <c r="Q2255" s="4"/>
      <c r="R2255"/>
      <c r="S2255"/>
      <c r="T2255" s="4"/>
      <c r="U2255" s="4"/>
      <c r="V2255"/>
      <c r="W2255" s="4"/>
      <c r="X2255" s="4"/>
      <c r="Y2255"/>
      <c r="Z2255"/>
      <c r="AA2255" s="4"/>
    </row>
    <row r="2256" spans="1:27" ht="12.75" x14ac:dyDescent="0.2">
      <c r="A2256" s="4"/>
      <c r="B2256" s="4"/>
      <c r="C2256"/>
      <c r="D2256"/>
      <c r="E2256" s="4"/>
      <c r="F2256" s="4"/>
      <c r="G2256" s="4"/>
      <c r="H2256" s="4"/>
      <c r="I2256"/>
      <c r="J2256" s="4"/>
      <c r="K2256"/>
      <c r="L2256"/>
      <c r="M2256"/>
      <c r="N2256"/>
      <c r="O2256" s="4"/>
      <c r="P2256" s="4"/>
      <c r="Q2256" s="4"/>
      <c r="R2256"/>
      <c r="S2256"/>
      <c r="T2256" s="4"/>
      <c r="U2256" s="4"/>
      <c r="V2256"/>
      <c r="W2256" s="4"/>
      <c r="X2256" s="4"/>
      <c r="Y2256"/>
      <c r="Z2256"/>
      <c r="AA2256" s="4"/>
    </row>
    <row r="2257" spans="1:27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/>
      <c r="M2258"/>
      <c r="N2258"/>
      <c r="O2258" s="4"/>
      <c r="P2258" s="4"/>
      <c r="Q2258" s="4"/>
      <c r="R2258"/>
      <c r="S2258"/>
      <c r="T2258"/>
      <c r="U2258" s="4"/>
      <c r="V2258"/>
      <c r="W2258" s="4"/>
      <c r="X2258"/>
      <c r="Y2258"/>
      <c r="Z2258"/>
      <c r="AA2258" s="4"/>
    </row>
    <row r="2259" spans="1:27" ht="12.75" x14ac:dyDescent="0.2">
      <c r="A2259" s="4"/>
      <c r="B2259" s="4"/>
      <c r="C2259"/>
      <c r="D2259"/>
      <c r="E2259" s="4"/>
      <c r="F2259" s="4"/>
      <c r="G2259" s="4"/>
      <c r="H2259" s="4"/>
      <c r="I2259"/>
      <c r="J2259" s="4"/>
      <c r="K2259"/>
      <c r="L2259"/>
      <c r="M2259"/>
      <c r="N2259"/>
      <c r="O2259" s="4"/>
      <c r="P2259" s="4"/>
      <c r="Q2259" s="4"/>
      <c r="R2259"/>
      <c r="S2259"/>
      <c r="T2259"/>
      <c r="U2259" s="4"/>
      <c r="V2259"/>
      <c r="W2259" s="4"/>
      <c r="X2259"/>
      <c r="Y2259"/>
      <c r="Z2259"/>
      <c r="AA2259" s="4"/>
    </row>
    <row r="2260" spans="1:27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2.75" x14ac:dyDescent="0.2">
      <c r="A2261" s="4"/>
      <c r="B2261" s="4"/>
      <c r="C2261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 s="4"/>
      <c r="S2261"/>
      <c r="T2261" s="4"/>
      <c r="U2261" s="4"/>
      <c r="V2261"/>
      <c r="W2261" s="4"/>
      <c r="X2261"/>
      <c r="Y2261"/>
      <c r="Z2261"/>
      <c r="AA2261" s="4"/>
    </row>
    <row r="2262" spans="1:27" ht="12.75" x14ac:dyDescent="0.2">
      <c r="A2262" s="4"/>
      <c r="B2262" s="4"/>
      <c r="C2262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 s="4"/>
      <c r="S2262"/>
      <c r="T2262" s="4"/>
      <c r="U2262" s="4"/>
      <c r="V2262"/>
      <c r="W2262" s="4"/>
      <c r="X2262"/>
      <c r="Y2262"/>
      <c r="Z2262"/>
      <c r="AA2262" s="4"/>
    </row>
    <row r="2263" spans="1:27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2.75" x14ac:dyDescent="0.2">
      <c r="A2264" s="4"/>
      <c r="B2264" s="4"/>
      <c r="C226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 s="4"/>
      <c r="S2264"/>
      <c r="T2264" s="4"/>
      <c r="U2264" s="4"/>
      <c r="V2264"/>
      <c r="W2264" s="4"/>
      <c r="X2264"/>
      <c r="Y2264"/>
      <c r="Z2264"/>
      <c r="AA2264" s="4"/>
    </row>
    <row r="2265" spans="1:27" ht="12.75" x14ac:dyDescent="0.2">
      <c r="A2265" s="4"/>
      <c r="B2265" s="4"/>
      <c r="C2265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 s="4"/>
      <c r="S2265"/>
      <c r="T2265" s="4"/>
      <c r="U2265" s="4"/>
      <c r="V2265"/>
      <c r="W2265" s="4"/>
      <c r="X2265"/>
      <c r="Y2265"/>
      <c r="Z2265"/>
      <c r="AA2265" s="4"/>
    </row>
    <row r="2266" spans="1:27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2.75" x14ac:dyDescent="0.2">
      <c r="A2267" s="4"/>
      <c r="B2267" s="4"/>
      <c r="C2267"/>
      <c r="D2267" s="4"/>
      <c r="E2267" s="4"/>
      <c r="F2267" s="4"/>
      <c r="G2267" s="4"/>
      <c r="H2267" s="4"/>
      <c r="I2267"/>
      <c r="J2267" s="4"/>
      <c r="K2267" s="4"/>
      <c r="L2267" s="4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/>
      <c r="Y2267"/>
      <c r="Z2267"/>
      <c r="AA2267" s="4"/>
    </row>
    <row r="2268" spans="1:27" ht="12.75" x14ac:dyDescent="0.2">
      <c r="A2268" s="4"/>
      <c r="B2268" s="4"/>
      <c r="C2268"/>
      <c r="D2268" s="4"/>
      <c r="E2268" s="4"/>
      <c r="F2268" s="4"/>
      <c r="G2268" s="4"/>
      <c r="H2268" s="4"/>
      <c r="I2268"/>
      <c r="J2268" s="4"/>
      <c r="K2268" s="4"/>
      <c r="L2268" s="4"/>
      <c r="M2268" s="4"/>
      <c r="N2268"/>
      <c r="O2268" s="4"/>
      <c r="P2268" s="4"/>
      <c r="Q2268" s="4"/>
      <c r="R2268" s="4"/>
      <c r="S2268"/>
      <c r="T2268" s="4"/>
      <c r="U2268" s="4"/>
      <c r="V2268"/>
      <c r="W2268" s="4"/>
      <c r="X2268"/>
      <c r="Y2268"/>
      <c r="Z2268"/>
      <c r="AA2268" s="4"/>
    </row>
    <row r="2269" spans="1:27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/>
      <c r="O2270" s="4"/>
      <c r="P2270" s="4"/>
      <c r="Q2270" s="4"/>
      <c r="R2270" s="4"/>
      <c r="S2270"/>
      <c r="T2270" s="4"/>
      <c r="U2270" s="4"/>
      <c r="V2270"/>
      <c r="W2270" s="4"/>
      <c r="X2270"/>
      <c r="Y2270"/>
      <c r="Z2270"/>
      <c r="AA2270" s="4"/>
    </row>
    <row r="2271" spans="1:27" ht="12.75" x14ac:dyDescent="0.2">
      <c r="A2271" s="4"/>
      <c r="B2271" s="4"/>
      <c r="C2271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/>
      <c r="O2271" s="4"/>
      <c r="P2271" s="4"/>
      <c r="Q2271" s="4"/>
      <c r="R2271" s="4"/>
      <c r="S2271"/>
      <c r="T2271" s="4"/>
      <c r="U2271" s="4"/>
      <c r="V2271"/>
      <c r="W2271" s="4"/>
      <c r="X2271"/>
      <c r="Y2271"/>
      <c r="Z2271"/>
      <c r="AA2271" s="4"/>
    </row>
    <row r="2272" spans="1:27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2.75" x14ac:dyDescent="0.2">
      <c r="A2273" s="4"/>
      <c r="B2273" s="4"/>
      <c r="C2273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 s="4"/>
      <c r="S2273"/>
      <c r="T2273" s="4"/>
      <c r="U2273" s="4"/>
      <c r="V2273"/>
      <c r="W2273" s="4"/>
      <c r="X2273"/>
      <c r="Y2273"/>
      <c r="Z2273"/>
      <c r="AA2273" s="4"/>
    </row>
    <row r="2274" spans="1:27" ht="12.75" x14ac:dyDescent="0.2">
      <c r="A2274" s="4"/>
      <c r="B2274" s="4"/>
      <c r="C227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/>
      <c r="O2274" s="4"/>
      <c r="P2274" s="4"/>
      <c r="Q2274" s="4"/>
      <c r="R2274" s="4"/>
      <c r="S2274"/>
      <c r="T2274" s="4"/>
      <c r="U2274" s="4"/>
      <c r="V2274"/>
      <c r="W2274" s="4"/>
      <c r="X2274"/>
      <c r="Y2274"/>
      <c r="Z2274"/>
      <c r="AA2274" s="4"/>
    </row>
    <row r="2275" spans="1:27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2.75" x14ac:dyDescent="0.2">
      <c r="A2276" s="4"/>
      <c r="B2276" s="4"/>
      <c r="C2276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/>
      <c r="O2276" s="4"/>
      <c r="P2276" s="4"/>
      <c r="Q2276" s="4"/>
      <c r="R2276" s="4"/>
      <c r="S2276"/>
      <c r="T2276" s="4"/>
      <c r="U2276" s="4"/>
      <c r="V2276"/>
      <c r="W2276" s="4"/>
      <c r="X2276"/>
      <c r="Y2276"/>
      <c r="Z2276"/>
      <c r="AA2276" s="4"/>
    </row>
    <row r="2277" spans="1:27" ht="12.75" x14ac:dyDescent="0.2">
      <c r="A2277" s="4"/>
      <c r="B2277" s="4"/>
      <c r="C2277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/>
      <c r="O2277" s="4"/>
      <c r="P2277" s="4"/>
      <c r="Q2277" s="4"/>
      <c r="R2277" s="4"/>
      <c r="S2277"/>
      <c r="T2277" s="4"/>
      <c r="U2277" s="4"/>
      <c r="V2277"/>
      <c r="W2277" s="4"/>
      <c r="X2277"/>
      <c r="Y2277"/>
      <c r="Z2277"/>
      <c r="AA2277" s="4"/>
    </row>
    <row r="2278" spans="1:27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2.75" x14ac:dyDescent="0.2">
      <c r="A2279" s="4"/>
      <c r="B2279" s="4"/>
      <c r="C2279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 s="4"/>
      <c r="S2279"/>
      <c r="T2279" s="4"/>
      <c r="U2279" s="4"/>
      <c r="V2279"/>
      <c r="W2279" s="4"/>
      <c r="X2279"/>
      <c r="Y2279"/>
      <c r="Z2279"/>
      <c r="AA2279" s="4"/>
    </row>
    <row r="2280" spans="1:27" ht="12.75" x14ac:dyDescent="0.2">
      <c r="A2280" s="4"/>
      <c r="B2280" s="4"/>
      <c r="C2280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/>
      <c r="O2280" s="4"/>
      <c r="P2280" s="4"/>
      <c r="Q2280" s="4"/>
      <c r="R2280" s="4"/>
      <c r="S2280"/>
      <c r="T2280" s="4"/>
      <c r="U2280" s="4"/>
      <c r="V2280"/>
      <c r="W2280" s="4"/>
      <c r="X2280"/>
      <c r="Y2280"/>
      <c r="Z2280"/>
      <c r="AA2280" s="4"/>
    </row>
    <row r="2281" spans="1:27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2.75" x14ac:dyDescent="0.2">
      <c r="A2282" s="4"/>
      <c r="B2282" s="4"/>
      <c r="C2282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 s="4"/>
      <c r="S2282"/>
      <c r="T2282" s="4"/>
      <c r="U2282" s="4"/>
      <c r="V2282"/>
      <c r="W2282" s="4"/>
      <c r="X2282"/>
      <c r="Y2282"/>
      <c r="Z2282"/>
      <c r="AA2282" s="4"/>
    </row>
    <row r="2283" spans="1:27" ht="12.75" x14ac:dyDescent="0.2">
      <c r="A2283" s="4"/>
      <c r="B2283" s="4"/>
      <c r="C2283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 s="4"/>
      <c r="S2283"/>
      <c r="T2283" s="4"/>
      <c r="U2283" s="4"/>
      <c r="V2283"/>
      <c r="W2283" s="4"/>
      <c r="X2283"/>
      <c r="Y2283"/>
      <c r="Z2283"/>
      <c r="AA2283" s="4"/>
    </row>
    <row r="2284" spans="1:27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2.75" x14ac:dyDescent="0.2">
      <c r="A2285" s="4"/>
      <c r="B2285" s="4"/>
      <c r="C2285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 s="4"/>
      <c r="S2285"/>
      <c r="T2285" s="4"/>
      <c r="U2285" s="4"/>
      <c r="V2285"/>
      <c r="W2285" s="4"/>
      <c r="X2285"/>
      <c r="Y2285"/>
      <c r="Z2285"/>
      <c r="AA2285" s="4"/>
    </row>
    <row r="2286" spans="1:27" ht="12.75" x14ac:dyDescent="0.2">
      <c r="A2286" s="4"/>
      <c r="B2286" s="4"/>
      <c r="C2286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/>
      <c r="O2286" s="4"/>
      <c r="P2286" s="4"/>
      <c r="Q2286" s="4"/>
      <c r="R2286" s="4"/>
      <c r="S2286"/>
      <c r="T2286" s="4"/>
      <c r="U2286" s="4"/>
      <c r="V2286"/>
      <c r="W2286" s="4"/>
      <c r="X2286"/>
      <c r="Y2286"/>
      <c r="Z2286"/>
      <c r="AA2286" s="4"/>
    </row>
    <row r="2287" spans="1:27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2.75" x14ac:dyDescent="0.2">
      <c r="A2288" s="4"/>
      <c r="B2288" s="4"/>
      <c r="C2288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 s="4"/>
      <c r="S2288"/>
      <c r="T2288" s="4"/>
      <c r="U2288" s="4"/>
      <c r="V2288"/>
      <c r="W2288" s="4"/>
      <c r="X2288"/>
      <c r="Y2288"/>
      <c r="Z2288"/>
      <c r="AA2288" s="4"/>
    </row>
    <row r="2289" spans="1:27" ht="12.75" x14ac:dyDescent="0.2">
      <c r="A2289" s="4"/>
      <c r="B2289" s="4"/>
      <c r="C2289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/>
      <c r="O2289" s="4"/>
      <c r="P2289" s="4"/>
      <c r="Q2289" s="4"/>
      <c r="R2289" s="4"/>
      <c r="S2289"/>
      <c r="T2289" s="4"/>
      <c r="U2289" s="4"/>
      <c r="V2289"/>
      <c r="W2289" s="4"/>
      <c r="X2289"/>
      <c r="Y2289"/>
      <c r="Z2289"/>
      <c r="AA2289" s="4"/>
    </row>
    <row r="2290" spans="1:27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2.75" x14ac:dyDescent="0.2">
      <c r="A2291" s="4"/>
      <c r="B2291" s="4"/>
      <c r="C2291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 s="4"/>
      <c r="S2291"/>
      <c r="T2291" s="4"/>
      <c r="U2291" s="4"/>
      <c r="V2291"/>
      <c r="W2291" s="4"/>
      <c r="X2291"/>
      <c r="Y2291"/>
      <c r="Z2291"/>
      <c r="AA2291" s="4"/>
    </row>
    <row r="2292" spans="1:27" ht="12.75" x14ac:dyDescent="0.2">
      <c r="A2292" s="4"/>
      <c r="B2292" s="4"/>
      <c r="C2292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/>
      <c r="O2292" s="4"/>
      <c r="P2292" s="4"/>
      <c r="Q2292" s="4"/>
      <c r="R2292" s="4"/>
      <c r="S2292"/>
      <c r="T2292" s="4"/>
      <c r="U2292" s="4"/>
      <c r="V2292"/>
      <c r="W2292" s="4"/>
      <c r="X2292"/>
      <c r="Y2292"/>
      <c r="Z2292"/>
      <c r="AA2292" s="4"/>
    </row>
    <row r="2293" spans="1:27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/>
      <c r="Y2294"/>
      <c r="Z2294"/>
      <c r="AA2294" s="4"/>
    </row>
    <row r="2295" spans="1:27" ht="12.75" x14ac:dyDescent="0.2">
      <c r="A2295" s="4"/>
      <c r="B2295" s="4"/>
      <c r="C2295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/>
      <c r="O2295" s="4"/>
      <c r="P2295" s="4"/>
      <c r="Q2295" s="4"/>
      <c r="R2295" s="4"/>
      <c r="S2295"/>
      <c r="T2295" s="4"/>
      <c r="U2295" s="4"/>
      <c r="V2295"/>
      <c r="W2295" s="4"/>
      <c r="X2295"/>
      <c r="Y2295"/>
      <c r="Z2295"/>
      <c r="AA2295" s="4"/>
    </row>
    <row r="2296" spans="1:27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2.75" x14ac:dyDescent="0.2">
      <c r="A2297" s="4"/>
      <c r="B2297" s="4"/>
      <c r="C2297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/>
      <c r="O2297" s="4"/>
      <c r="P2297" s="4"/>
      <c r="Q2297" s="4"/>
      <c r="R2297" s="4"/>
      <c r="S2297"/>
      <c r="T2297" s="4"/>
      <c r="U2297" s="4"/>
      <c r="V2297"/>
      <c r="W2297" s="4"/>
      <c r="X2297"/>
      <c r="Y2297"/>
      <c r="Z2297"/>
      <c r="AA2297" s="4"/>
    </row>
    <row r="2298" spans="1:27" ht="12.75" x14ac:dyDescent="0.2">
      <c r="A2298" s="4"/>
      <c r="B2298" s="4"/>
      <c r="C2298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/>
      <c r="O2298" s="4"/>
      <c r="P2298" s="4"/>
      <c r="Q2298" s="4"/>
      <c r="R2298" s="4"/>
      <c r="S2298"/>
      <c r="T2298" s="4"/>
      <c r="U2298" s="4"/>
      <c r="V2298"/>
      <c r="W2298" s="4"/>
      <c r="X2298"/>
      <c r="Y2298"/>
      <c r="Z2298"/>
      <c r="AA2298" s="4"/>
    </row>
    <row r="2299" spans="1:27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2.75" x14ac:dyDescent="0.2">
      <c r="A2300" s="4"/>
      <c r="B2300" s="4"/>
      <c r="C2300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/>
      <c r="W2300" s="4"/>
      <c r="X2300"/>
      <c r="Y2300"/>
      <c r="Z2300"/>
      <c r="AA2300" s="4"/>
    </row>
    <row r="2301" spans="1:27" ht="12.75" x14ac:dyDescent="0.2">
      <c r="A2301" s="4"/>
      <c r="B2301" s="4"/>
      <c r="C2301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/>
      <c r="O2301" s="4"/>
      <c r="P2301" s="4"/>
      <c r="Q2301" s="4"/>
      <c r="R2301" s="4"/>
      <c r="S2301"/>
      <c r="T2301" s="4"/>
      <c r="U2301" s="4"/>
      <c r="V2301"/>
      <c r="W2301" s="4"/>
      <c r="X2301"/>
      <c r="Y2301"/>
      <c r="Z2301"/>
      <c r="AA2301" s="4"/>
    </row>
    <row r="2302" spans="1:27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2.75" x14ac:dyDescent="0.2">
      <c r="A2303" s="4"/>
      <c r="B2303" s="4"/>
      <c r="C2303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/>
      <c r="O2303" s="4"/>
      <c r="P2303" s="4"/>
      <c r="Q2303" s="4"/>
      <c r="R2303" s="4"/>
      <c r="S2303"/>
      <c r="T2303" s="4"/>
      <c r="U2303" s="4"/>
      <c r="V2303"/>
      <c r="W2303" s="4"/>
      <c r="X2303"/>
      <c r="Y2303"/>
      <c r="Z2303"/>
      <c r="AA2303" s="4"/>
    </row>
    <row r="2304" spans="1:27" ht="12.75" x14ac:dyDescent="0.2">
      <c r="A2304" s="4"/>
      <c r="B2304" s="4"/>
      <c r="C230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/>
      <c r="O2304" s="4"/>
      <c r="P2304" s="4"/>
      <c r="Q2304" s="4"/>
      <c r="R2304" s="4"/>
      <c r="S2304"/>
      <c r="T2304" s="4"/>
      <c r="U2304" s="4"/>
      <c r="V2304"/>
      <c r="W2304" s="4"/>
      <c r="X2304"/>
      <c r="Y2304"/>
      <c r="Z2304"/>
      <c r="AA2304" s="4"/>
    </row>
    <row r="2305" spans="1:27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2.75" x14ac:dyDescent="0.2">
      <c r="A2306" s="4"/>
      <c r="B2306" s="4"/>
      <c r="C2306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/>
      <c r="Y2306"/>
      <c r="Z2306"/>
      <c r="AA2306" s="4"/>
    </row>
    <row r="2307" spans="1:27" ht="12.75" x14ac:dyDescent="0.2">
      <c r="A2307" s="4"/>
      <c r="B2307" s="4"/>
      <c r="C2307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/>
      <c r="O2307" s="4"/>
      <c r="P2307" s="4"/>
      <c r="Q2307" s="4"/>
      <c r="R2307" s="4"/>
      <c r="S2307"/>
      <c r="T2307" s="4"/>
      <c r="U2307" s="4"/>
      <c r="V2307"/>
      <c r="W2307" s="4"/>
      <c r="X2307"/>
      <c r="Y2307"/>
      <c r="Z2307"/>
      <c r="AA2307" s="4"/>
    </row>
    <row r="2308" spans="1:27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2.75" x14ac:dyDescent="0.2">
      <c r="A2309" s="4"/>
      <c r="B2309" s="4"/>
      <c r="C2309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/>
      <c r="O2309" s="4"/>
      <c r="P2309" s="4"/>
      <c r="Q2309" s="4"/>
      <c r="R2309" s="4"/>
      <c r="S2309"/>
      <c r="T2309" s="4"/>
      <c r="U2309" s="4"/>
      <c r="V2309"/>
      <c r="W2309" s="4"/>
      <c r="X2309"/>
      <c r="Y2309"/>
      <c r="Z2309"/>
      <c r="AA2309" s="4"/>
    </row>
    <row r="2310" spans="1:27" ht="12.75" x14ac:dyDescent="0.2">
      <c r="A2310" s="4"/>
      <c r="B2310" s="4"/>
      <c r="C2310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/>
      <c r="O2310" s="4"/>
      <c r="P2310" s="4"/>
      <c r="Q2310" s="4"/>
      <c r="R2310" s="4"/>
      <c r="S2310"/>
      <c r="T2310" s="4"/>
      <c r="U2310" s="4"/>
      <c r="V2310"/>
      <c r="W2310" s="4"/>
      <c r="X2310"/>
      <c r="Y2310"/>
      <c r="Z2310"/>
      <c r="AA2310" s="4"/>
    </row>
    <row r="2311" spans="1:27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/>
      <c r="W2312" s="4"/>
      <c r="X2312"/>
      <c r="Y2312"/>
      <c r="Z2312"/>
      <c r="AA2312" s="4"/>
    </row>
    <row r="2313" spans="1:27" ht="12.75" x14ac:dyDescent="0.2">
      <c r="A2313" s="4"/>
      <c r="B2313" s="4"/>
      <c r="C2313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/>
      <c r="O2313" s="4"/>
      <c r="P2313" s="4"/>
      <c r="Q2313" s="4"/>
      <c r="R2313" s="4"/>
      <c r="S2313"/>
      <c r="T2313" s="4"/>
      <c r="U2313" s="4"/>
      <c r="V2313"/>
      <c r="W2313" s="4"/>
      <c r="X2313"/>
      <c r="Y2313"/>
      <c r="Z2313"/>
      <c r="AA2313" s="4"/>
    </row>
    <row r="2314" spans="1:27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2.75" x14ac:dyDescent="0.2">
      <c r="A2315" s="4"/>
      <c r="B2315" s="4"/>
      <c r="C2315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/>
      <c r="O2315" s="4"/>
      <c r="P2315" s="4"/>
      <c r="Q2315" s="4"/>
      <c r="R2315" s="4"/>
      <c r="S2315"/>
      <c r="T2315" s="4"/>
      <c r="U2315" s="4"/>
      <c r="V2315"/>
      <c r="W2315" s="4"/>
      <c r="X2315"/>
      <c r="Y2315"/>
      <c r="Z2315"/>
      <c r="AA2315" s="4"/>
    </row>
    <row r="2316" spans="1:27" ht="12.75" x14ac:dyDescent="0.2">
      <c r="A2316" s="4"/>
      <c r="B2316" s="4"/>
      <c r="C2316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/>
      <c r="O2316" s="4"/>
      <c r="P2316" s="4"/>
      <c r="Q2316" s="4"/>
      <c r="R2316" s="4"/>
      <c r="S2316"/>
      <c r="T2316" s="4"/>
      <c r="U2316" s="4"/>
      <c r="V2316"/>
      <c r="W2316" s="4"/>
      <c r="X2316"/>
      <c r="Y2316"/>
      <c r="Z2316"/>
      <c r="AA2316" s="4"/>
    </row>
    <row r="2317" spans="1:27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 s="4"/>
      <c r="X2318"/>
      <c r="Y2318"/>
      <c r="Z2318"/>
      <c r="AA2318" s="4"/>
    </row>
    <row r="2319" spans="1:27" ht="12.75" x14ac:dyDescent="0.2">
      <c r="A2319" s="4"/>
      <c r="B2319" s="4"/>
      <c r="C2319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 s="4"/>
      <c r="X2319"/>
      <c r="Y2319"/>
      <c r="Z2319"/>
      <c r="AA2319" s="4"/>
    </row>
    <row r="2320" spans="1:27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2.75" x14ac:dyDescent="0.2">
      <c r="A2321" s="4"/>
      <c r="B2321" s="4"/>
      <c r="C2321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/>
      <c r="Y2321"/>
      <c r="Z2321"/>
      <c r="AA2321" s="4"/>
    </row>
    <row r="2322" spans="1:27" ht="12.75" x14ac:dyDescent="0.2">
      <c r="A2322" s="4"/>
      <c r="B2322" s="4"/>
      <c r="C2322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 s="4"/>
      <c r="U2322" s="4"/>
      <c r="V2322"/>
      <c r="W2322" s="4"/>
      <c r="X2322"/>
      <c r="Y2322"/>
      <c r="Z2322"/>
      <c r="AA2322" s="4"/>
    </row>
    <row r="2323" spans="1:27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2.75" x14ac:dyDescent="0.2">
      <c r="A2324" s="4"/>
      <c r="B2324" s="4"/>
      <c r="C232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/>
      <c r="O2324" s="4"/>
      <c r="P2324" s="4"/>
      <c r="Q2324" s="4"/>
      <c r="R2324" s="4"/>
      <c r="S2324"/>
      <c r="T2324" s="4"/>
      <c r="U2324" s="4"/>
      <c r="V2324"/>
      <c r="W2324" s="4"/>
      <c r="X2324"/>
      <c r="Y2324"/>
      <c r="Z2324"/>
      <c r="AA2324" s="4"/>
    </row>
    <row r="2325" spans="1:27" ht="12.75" x14ac:dyDescent="0.2">
      <c r="A2325" s="4"/>
      <c r="B2325" s="4"/>
      <c r="C2325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/>
      <c r="O2325" s="4"/>
      <c r="P2325" s="4"/>
      <c r="Q2325" s="4"/>
      <c r="R2325" s="4"/>
      <c r="S2325"/>
      <c r="T2325" s="4"/>
      <c r="U2325" s="4"/>
      <c r="V2325"/>
      <c r="W2325" s="4"/>
      <c r="X2325"/>
      <c r="Y2325"/>
      <c r="Z2325"/>
      <c r="AA2325" s="4"/>
    </row>
    <row r="2326" spans="1:27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2.75" x14ac:dyDescent="0.2">
      <c r="A2327" s="4"/>
      <c r="B2327" s="4"/>
      <c r="C2327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/>
      <c r="U2327" s="4"/>
      <c r="V2327"/>
      <c r="W2327" s="4"/>
      <c r="X2327"/>
      <c r="Y2327"/>
      <c r="Z2327"/>
      <c r="AA2327" s="4"/>
    </row>
    <row r="2328" spans="1:27" ht="12.75" x14ac:dyDescent="0.2">
      <c r="A2328" s="4"/>
      <c r="B2328" s="4"/>
      <c r="C2328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/>
      <c r="O2328" s="4"/>
      <c r="P2328" s="4"/>
      <c r="Q2328" s="4"/>
      <c r="R2328" s="4"/>
      <c r="S2328"/>
      <c r="T2328"/>
      <c r="U2328" s="4"/>
      <c r="V2328"/>
      <c r="W2328" s="4"/>
      <c r="X2328"/>
      <c r="Y2328"/>
      <c r="Z2328"/>
      <c r="AA2328" s="4"/>
    </row>
    <row r="2329" spans="1:27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2.75" x14ac:dyDescent="0.2">
      <c r="A2330" s="4"/>
      <c r="B2330" s="4"/>
      <c r="C2330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/>
      <c r="Y2330"/>
      <c r="Z2330"/>
      <c r="AA2330" s="4"/>
    </row>
    <row r="2331" spans="1:27" ht="12.75" x14ac:dyDescent="0.2">
      <c r="A2331" s="4"/>
      <c r="B2331" s="4"/>
      <c r="C2331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/>
      <c r="O2331" s="4"/>
      <c r="P2331" s="4"/>
      <c r="Q2331" s="4"/>
      <c r="R2331" s="4"/>
      <c r="S2331"/>
      <c r="T2331" s="4"/>
      <c r="U2331" s="4"/>
      <c r="V2331"/>
      <c r="W2331" s="4"/>
      <c r="X2331"/>
      <c r="Y2331"/>
      <c r="Z2331"/>
      <c r="AA2331" s="4"/>
    </row>
    <row r="2332" spans="1:27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2.75" x14ac:dyDescent="0.2">
      <c r="A2333" s="4"/>
      <c r="B2333" s="4"/>
      <c r="C2333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/>
      <c r="U2333" s="4"/>
      <c r="V2333"/>
      <c r="W2333" s="4"/>
      <c r="X2333"/>
      <c r="Y2333"/>
      <c r="Z2333"/>
      <c r="AA2333" s="4"/>
    </row>
    <row r="2334" spans="1:27" ht="12.75" x14ac:dyDescent="0.2">
      <c r="A2334" s="4"/>
      <c r="B2334" s="4"/>
      <c r="C233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/>
      <c r="O2334" s="4"/>
      <c r="P2334" s="4"/>
      <c r="Q2334" s="4"/>
      <c r="R2334" s="4"/>
      <c r="S2334"/>
      <c r="T2334"/>
      <c r="U2334" s="4"/>
      <c r="V2334"/>
      <c r="W2334" s="4"/>
      <c r="X2334"/>
      <c r="Y2334"/>
      <c r="Z2334"/>
      <c r="AA2334" s="4"/>
    </row>
    <row r="2335" spans="1:27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2.75" x14ac:dyDescent="0.2">
      <c r="A2336" s="4"/>
      <c r="B2336" s="4"/>
      <c r="C2336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/>
      <c r="O2336" s="4"/>
      <c r="P2336" s="4"/>
      <c r="Q2336" s="4"/>
      <c r="R2336" s="4"/>
      <c r="S2336"/>
      <c r="T2336" s="4"/>
      <c r="U2336" s="4"/>
      <c r="V2336"/>
      <c r="W2336" s="4"/>
      <c r="X2336"/>
      <c r="Y2336"/>
      <c r="Z2336"/>
      <c r="AA2336" s="4"/>
    </row>
    <row r="2337" spans="1:27" ht="12.75" x14ac:dyDescent="0.2">
      <c r="A2337" s="4"/>
      <c r="B2337" s="4"/>
      <c r="C2337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/>
      <c r="O2337" s="4"/>
      <c r="P2337" s="4"/>
      <c r="Q2337" s="4"/>
      <c r="R2337" s="4"/>
      <c r="S2337"/>
      <c r="T2337" s="4"/>
      <c r="U2337" s="4"/>
      <c r="V2337"/>
      <c r="W2337" s="4"/>
      <c r="X2337"/>
      <c r="Y2337"/>
      <c r="Z2337"/>
      <c r="AA2337" s="4"/>
    </row>
    <row r="2338" spans="1:27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2.75" x14ac:dyDescent="0.2">
      <c r="A2339" s="4"/>
      <c r="B2339" s="4"/>
      <c r="C2339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/>
      <c r="O2339" s="4"/>
      <c r="P2339" s="4"/>
      <c r="Q2339" s="4"/>
      <c r="R2339" s="4"/>
      <c r="S2339"/>
      <c r="T2339" s="4"/>
      <c r="U2339" s="4"/>
      <c r="V2339"/>
      <c r="W2339" s="4"/>
      <c r="X2339"/>
      <c r="Y2339"/>
      <c r="Z2339"/>
      <c r="AA2339" s="4"/>
    </row>
    <row r="2340" spans="1:27" ht="12.75" x14ac:dyDescent="0.2">
      <c r="A2340" s="4"/>
      <c r="B2340" s="4"/>
      <c r="C2340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/>
      <c r="O2340" s="4"/>
      <c r="P2340" s="4"/>
      <c r="Q2340" s="4"/>
      <c r="R2340" s="4"/>
      <c r="S2340"/>
      <c r="T2340" s="4"/>
      <c r="U2340" s="4"/>
      <c r="V2340"/>
      <c r="W2340" s="4"/>
      <c r="X2340"/>
      <c r="Y2340"/>
      <c r="Z2340"/>
      <c r="AA2340" s="4"/>
    </row>
    <row r="2341" spans="1:27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2.75" x14ac:dyDescent="0.2">
      <c r="A2342" s="4"/>
      <c r="B2342" s="4"/>
      <c r="C2342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/>
      <c r="O2342" s="4"/>
      <c r="P2342" s="4"/>
      <c r="Q2342" s="4"/>
      <c r="R2342" s="4"/>
      <c r="S2342"/>
      <c r="T2342" s="4"/>
      <c r="U2342" s="4"/>
      <c r="V2342"/>
      <c r="W2342" s="4"/>
      <c r="X2342"/>
      <c r="Y2342"/>
      <c r="Z2342"/>
      <c r="AA2342" s="4"/>
    </row>
    <row r="2343" spans="1:27" ht="12.75" x14ac:dyDescent="0.2">
      <c r="A2343" s="4"/>
      <c r="B2343" s="4"/>
      <c r="C2343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/>
      <c r="O2343" s="4"/>
      <c r="P2343" s="4"/>
      <c r="Q2343" s="4"/>
      <c r="R2343" s="4"/>
      <c r="S2343"/>
      <c r="T2343" s="4"/>
      <c r="U2343" s="4"/>
      <c r="V2343"/>
      <c r="W2343" s="4"/>
      <c r="X2343"/>
      <c r="Y2343"/>
      <c r="Z2343"/>
      <c r="AA2343" s="4"/>
    </row>
    <row r="2344" spans="1:27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2.75" x14ac:dyDescent="0.2">
      <c r="A2345" s="4"/>
      <c r="B2345" s="4"/>
      <c r="C2345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/>
      <c r="O2345" s="4"/>
      <c r="P2345" s="4"/>
      <c r="Q2345" s="4"/>
      <c r="R2345" s="4"/>
      <c r="S2345"/>
      <c r="T2345" s="4"/>
      <c r="U2345" s="4"/>
      <c r="V2345"/>
      <c r="W2345" s="4"/>
      <c r="X2345"/>
      <c r="Y2345"/>
      <c r="Z2345"/>
      <c r="AA2345" s="4"/>
    </row>
    <row r="2346" spans="1:27" ht="12.75" x14ac:dyDescent="0.2">
      <c r="A2346" s="4"/>
      <c r="B2346" s="4"/>
      <c r="C2346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/>
      <c r="O2346" s="4"/>
      <c r="P2346" s="4"/>
      <c r="Q2346" s="4"/>
      <c r="R2346" s="4"/>
      <c r="S2346"/>
      <c r="T2346" s="4"/>
      <c r="U2346" s="4"/>
      <c r="V2346"/>
      <c r="W2346" s="4"/>
      <c r="X2346"/>
      <c r="Y2346"/>
      <c r="Z2346"/>
      <c r="AA2346" s="4"/>
    </row>
    <row r="2347" spans="1:27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2.75" x14ac:dyDescent="0.2">
      <c r="A2348" s="4"/>
      <c r="B2348" s="4"/>
      <c r="C2348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/>
      <c r="O2348" s="4"/>
      <c r="P2348" s="4"/>
      <c r="Q2348" s="4"/>
      <c r="R2348" s="4"/>
      <c r="S2348"/>
      <c r="T2348" s="4"/>
      <c r="U2348" s="4"/>
      <c r="V2348"/>
      <c r="W2348" s="4"/>
      <c r="X2348"/>
      <c r="Y2348"/>
      <c r="Z2348"/>
      <c r="AA2348" s="4"/>
    </row>
    <row r="2349" spans="1:27" ht="12.75" x14ac:dyDescent="0.2">
      <c r="A2349" s="4"/>
      <c r="B2349" s="4"/>
      <c r="C2349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/>
      <c r="O2349" s="4"/>
      <c r="P2349" s="4"/>
      <c r="Q2349" s="4"/>
      <c r="R2349" s="4"/>
      <c r="S2349"/>
      <c r="T2349" s="4"/>
      <c r="U2349" s="4"/>
      <c r="V2349"/>
      <c r="W2349" s="4"/>
      <c r="X2349"/>
      <c r="Y2349"/>
      <c r="Z2349"/>
      <c r="AA2349" s="4"/>
    </row>
    <row r="2350" spans="1:27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2.75" x14ac:dyDescent="0.2">
      <c r="A2351" s="4"/>
      <c r="B2351" s="4"/>
      <c r="C2351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/>
      <c r="U2351" s="4"/>
      <c r="V2351"/>
      <c r="W2351" s="4"/>
      <c r="X2351"/>
      <c r="Y2351"/>
      <c r="Z2351"/>
      <c r="AA2351" s="4"/>
    </row>
    <row r="2352" spans="1:27" ht="12.75" x14ac:dyDescent="0.2">
      <c r="A2352" s="4"/>
      <c r="B2352" s="4"/>
      <c r="C2352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/>
      <c r="O2352" s="4"/>
      <c r="P2352" s="4"/>
      <c r="Q2352" s="4"/>
      <c r="R2352" s="4"/>
      <c r="S2352"/>
      <c r="T2352"/>
      <c r="U2352" s="4"/>
      <c r="V2352"/>
      <c r="W2352" s="4"/>
      <c r="X2352"/>
      <c r="Y2352"/>
      <c r="Z2352"/>
      <c r="AA2352" s="4"/>
    </row>
    <row r="2353" spans="1:27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2.75" x14ac:dyDescent="0.2">
      <c r="A2354" s="4"/>
      <c r="B2354" s="4"/>
      <c r="C2354"/>
      <c r="D2354" s="4"/>
      <c r="E2354" s="4"/>
      <c r="F2354" s="4"/>
      <c r="G2354" s="4"/>
      <c r="H2354" s="4"/>
      <c r="I2354" s="4"/>
      <c r="J2354" s="4"/>
      <c r="K2354"/>
      <c r="L2354"/>
      <c r="M2354" s="4"/>
      <c r="N2354"/>
      <c r="O2354" s="4"/>
      <c r="P2354" s="4"/>
      <c r="Q2354" s="4"/>
      <c r="R2354" s="4"/>
      <c r="S2354"/>
      <c r="T2354"/>
      <c r="U2354" s="4"/>
      <c r="V2354"/>
      <c r="W2354" s="4"/>
      <c r="X2354"/>
      <c r="Y2354"/>
      <c r="Z2354"/>
      <c r="AA2354" s="4"/>
    </row>
    <row r="2355" spans="1:27" ht="12.75" x14ac:dyDescent="0.2">
      <c r="A2355" s="4"/>
      <c r="B2355" s="4"/>
      <c r="C2355"/>
      <c r="D2355" s="4"/>
      <c r="E2355" s="4"/>
      <c r="F2355" s="4"/>
      <c r="G2355" s="4"/>
      <c r="H2355" s="4"/>
      <c r="I2355" s="4"/>
      <c r="J2355" s="4"/>
      <c r="K2355"/>
      <c r="L2355"/>
      <c r="M2355" s="4"/>
      <c r="N2355"/>
      <c r="O2355" s="4"/>
      <c r="P2355" s="4"/>
      <c r="Q2355" s="4"/>
      <c r="R2355" s="4"/>
      <c r="S2355"/>
      <c r="T2355"/>
      <c r="U2355" s="4"/>
      <c r="V2355"/>
      <c r="W2355" s="4"/>
      <c r="X2355"/>
      <c r="Y2355"/>
      <c r="Z2355"/>
      <c r="AA2355" s="4"/>
    </row>
    <row r="2356" spans="1:27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2.75" x14ac:dyDescent="0.2">
      <c r="A2357" s="4"/>
      <c r="B2357" s="4"/>
      <c r="C2357"/>
      <c r="D2357" s="4"/>
      <c r="E2357" s="4"/>
      <c r="F2357" s="4"/>
      <c r="G2357" s="4"/>
      <c r="H2357" s="4"/>
      <c r="I2357" s="4"/>
      <c r="J2357" s="4"/>
      <c r="K2357"/>
      <c r="L2357"/>
      <c r="M2357" s="4"/>
      <c r="N2357"/>
      <c r="O2357" s="4"/>
      <c r="P2357" s="4"/>
      <c r="Q2357" s="4"/>
      <c r="R2357" s="4"/>
      <c r="S2357"/>
      <c r="T2357"/>
      <c r="U2357" s="4"/>
      <c r="V2357"/>
      <c r="W2357" s="4"/>
      <c r="X2357"/>
      <c r="Y2357"/>
      <c r="Z2357"/>
      <c r="AA2357" s="4"/>
    </row>
    <row r="2358" spans="1:27" ht="12.75" x14ac:dyDescent="0.2">
      <c r="A2358" s="4"/>
      <c r="B2358" s="4"/>
      <c r="C2358"/>
      <c r="D2358" s="4"/>
      <c r="E2358" s="4"/>
      <c r="F2358" s="4"/>
      <c r="G2358" s="4"/>
      <c r="H2358" s="4"/>
      <c r="I2358" s="4"/>
      <c r="J2358" s="4"/>
      <c r="K2358"/>
      <c r="L2358"/>
      <c r="M2358" s="4"/>
      <c r="N2358"/>
      <c r="O2358" s="4"/>
      <c r="P2358" s="4"/>
      <c r="Q2358" s="4"/>
      <c r="R2358" s="4"/>
      <c r="S2358"/>
      <c r="T2358"/>
      <c r="U2358" s="4"/>
      <c r="V2358"/>
      <c r="W2358" s="4"/>
      <c r="X2358"/>
      <c r="Y2358"/>
      <c r="Z2358"/>
      <c r="AA2358" s="4"/>
    </row>
    <row r="2359" spans="1:27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2.75" x14ac:dyDescent="0.2">
      <c r="A2360" s="4"/>
      <c r="B2360" s="4"/>
      <c r="C2360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/>
      <c r="Y2360"/>
      <c r="Z2360"/>
      <c r="AA2360" s="4"/>
    </row>
    <row r="2361" spans="1:27" ht="12.75" x14ac:dyDescent="0.2">
      <c r="A2361" s="4"/>
      <c r="B2361" s="4"/>
      <c r="C2361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/>
      <c r="O2361" s="4"/>
      <c r="P2361" s="4"/>
      <c r="Q2361" s="4"/>
      <c r="R2361" s="4"/>
      <c r="S2361"/>
      <c r="T2361" s="4"/>
      <c r="U2361" s="4"/>
      <c r="V2361"/>
      <c r="W2361" s="4"/>
      <c r="X2361"/>
      <c r="Y2361"/>
      <c r="Z2361"/>
      <c r="AA2361" s="4"/>
    </row>
    <row r="2362" spans="1:27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2.75" x14ac:dyDescent="0.2">
      <c r="A2363" s="4"/>
      <c r="B2363" s="4"/>
      <c r="C2363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/>
      <c r="U2363" s="4"/>
      <c r="V2363"/>
      <c r="W2363" s="4"/>
      <c r="X2363"/>
      <c r="Y2363"/>
      <c r="Z2363"/>
      <c r="AA2363" s="4"/>
    </row>
    <row r="2364" spans="1:27" ht="12.75" x14ac:dyDescent="0.2">
      <c r="A2364" s="4"/>
      <c r="B2364" s="4"/>
      <c r="C236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/>
      <c r="O2364" s="4"/>
      <c r="P2364" s="4"/>
      <c r="Q2364" s="4"/>
      <c r="R2364" s="4"/>
      <c r="S2364"/>
      <c r="T2364"/>
      <c r="U2364" s="4"/>
      <c r="V2364"/>
      <c r="W2364" s="4"/>
      <c r="X2364"/>
      <c r="Y2364"/>
      <c r="Z2364"/>
      <c r="AA2364" s="4"/>
    </row>
    <row r="2365" spans="1:27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2.75" x14ac:dyDescent="0.2">
      <c r="A2366" s="4"/>
      <c r="B2366" s="4"/>
      <c r="C2366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/>
      <c r="Y2366"/>
      <c r="Z2366"/>
      <c r="AA2366" s="4"/>
    </row>
    <row r="2367" spans="1:27" ht="12.75" x14ac:dyDescent="0.2">
      <c r="A2367" s="4"/>
      <c r="B2367" s="4"/>
      <c r="C2367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/>
      <c r="O2367" s="4"/>
      <c r="P2367" s="4"/>
      <c r="Q2367" s="4"/>
      <c r="R2367" s="4"/>
      <c r="S2367"/>
      <c r="T2367" s="4"/>
      <c r="U2367" s="4"/>
      <c r="V2367"/>
      <c r="W2367" s="4"/>
      <c r="X2367"/>
      <c r="Y2367"/>
      <c r="Z2367"/>
      <c r="AA2367" s="4"/>
    </row>
    <row r="2368" spans="1:27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2.75" x14ac:dyDescent="0.2">
      <c r="A2369" s="4"/>
      <c r="B2369" s="4"/>
      <c r="C2369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/>
      <c r="Y2369"/>
      <c r="Z2369"/>
      <c r="AA2369" s="4"/>
    </row>
    <row r="2370" spans="1:27" ht="12.75" x14ac:dyDescent="0.2">
      <c r="A2370" s="4"/>
      <c r="B2370" s="4"/>
      <c r="C2370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/>
      <c r="O2370" s="4"/>
      <c r="P2370" s="4"/>
      <c r="Q2370" s="4"/>
      <c r="R2370" s="4"/>
      <c r="S2370"/>
      <c r="T2370" s="4"/>
      <c r="U2370" s="4"/>
      <c r="V2370"/>
      <c r="W2370" s="4"/>
      <c r="X2370"/>
      <c r="Y2370"/>
      <c r="Z2370"/>
      <c r="AA2370" s="4"/>
    </row>
    <row r="2371" spans="1:27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2.75" x14ac:dyDescent="0.2">
      <c r="A2372" s="4"/>
      <c r="B2372" s="4"/>
      <c r="C2372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 s="4"/>
      <c r="S2372"/>
      <c r="T2372"/>
      <c r="U2372" s="4"/>
      <c r="V2372"/>
      <c r="W2372" s="4"/>
      <c r="X2372"/>
      <c r="Y2372"/>
      <c r="Z2372"/>
      <c r="AA2372" s="4"/>
    </row>
    <row r="2373" spans="1:27" ht="12.75" x14ac:dyDescent="0.2">
      <c r="A2373" s="4"/>
      <c r="B2373" s="4"/>
      <c r="C2373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/>
      <c r="O2373" s="4"/>
      <c r="P2373" s="4"/>
      <c r="Q2373" s="4"/>
      <c r="R2373" s="4"/>
      <c r="S2373"/>
      <c r="T2373"/>
      <c r="U2373" s="4"/>
      <c r="V2373"/>
      <c r="W2373" s="4"/>
      <c r="X2373"/>
      <c r="Y2373"/>
      <c r="Z2373"/>
      <c r="AA2373" s="4"/>
    </row>
    <row r="2374" spans="1:27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2.75" x14ac:dyDescent="0.2">
      <c r="A2375" s="4"/>
      <c r="B2375" s="4"/>
      <c r="C2375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/>
      <c r="W2375" s="4"/>
      <c r="X2375"/>
      <c r="Y2375"/>
      <c r="Z2375"/>
      <c r="AA2375" s="4"/>
    </row>
    <row r="2376" spans="1:27" ht="12.75" x14ac:dyDescent="0.2">
      <c r="A2376" s="4"/>
      <c r="B2376" s="4"/>
      <c r="C2376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/>
      <c r="W2376" s="4"/>
      <c r="X2376"/>
      <c r="Y2376"/>
      <c r="Z2376"/>
      <c r="AA2376" s="4"/>
    </row>
    <row r="2377" spans="1:27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2.75" x14ac:dyDescent="0.2">
      <c r="A2378" s="4"/>
      <c r="B2378" s="4"/>
      <c r="C2378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 s="4"/>
      <c r="S2378"/>
      <c r="T2378"/>
      <c r="U2378" s="4"/>
      <c r="V2378"/>
      <c r="W2378" s="4"/>
      <c r="X2378"/>
      <c r="Y2378"/>
      <c r="Z2378"/>
      <c r="AA2378" s="4"/>
    </row>
    <row r="2379" spans="1:27" ht="12.75" x14ac:dyDescent="0.2">
      <c r="A2379" s="4"/>
      <c r="B2379" s="4"/>
      <c r="C2379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/>
      <c r="O2379" s="4"/>
      <c r="P2379" s="4"/>
      <c r="Q2379" s="4"/>
      <c r="R2379" s="4"/>
      <c r="S2379"/>
      <c r="T2379"/>
      <c r="U2379" s="4"/>
      <c r="V2379"/>
      <c r="W2379" s="4"/>
      <c r="X2379"/>
      <c r="Y2379"/>
      <c r="Z2379"/>
      <c r="AA2379" s="4"/>
    </row>
    <row r="2380" spans="1:27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2.75" x14ac:dyDescent="0.2">
      <c r="A2381" s="4"/>
      <c r="B2381" s="4"/>
      <c r="C2381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/>
      <c r="U2381" s="4"/>
      <c r="V2381"/>
      <c r="W2381" s="4"/>
      <c r="X2381"/>
      <c r="Y2381"/>
      <c r="Z2381"/>
      <c r="AA2381" s="4"/>
    </row>
    <row r="2382" spans="1:27" ht="12.75" x14ac:dyDescent="0.2">
      <c r="A2382" s="4"/>
      <c r="B2382" s="4"/>
      <c r="C2382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/>
      <c r="U2382" s="4"/>
      <c r="V2382"/>
      <c r="W2382" s="4"/>
      <c r="X2382"/>
      <c r="Y2382"/>
      <c r="Z2382"/>
      <c r="AA2382" s="4"/>
    </row>
    <row r="2383" spans="1:27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2.75" x14ac:dyDescent="0.2">
      <c r="A2384" s="4"/>
      <c r="B2384" s="4"/>
      <c r="C238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/>
      <c r="O2384" s="4"/>
      <c r="P2384" s="4"/>
      <c r="Q2384" s="4"/>
      <c r="R2384" s="4"/>
      <c r="S2384"/>
      <c r="T2384" s="4"/>
      <c r="U2384" s="4"/>
      <c r="V2384"/>
      <c r="W2384" s="4"/>
      <c r="X2384"/>
      <c r="Y2384"/>
      <c r="Z2384"/>
      <c r="AA2384" s="4"/>
    </row>
    <row r="2385" spans="1:27" ht="12.75" x14ac:dyDescent="0.2">
      <c r="A2385" s="4"/>
      <c r="B2385" s="4"/>
      <c r="C2385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/>
      <c r="O2385" s="4"/>
      <c r="P2385" s="4"/>
      <c r="Q2385" s="4"/>
      <c r="R2385" s="4"/>
      <c r="S2385"/>
      <c r="T2385" s="4"/>
      <c r="U2385" s="4"/>
      <c r="V2385"/>
      <c r="W2385" s="4"/>
      <c r="X2385"/>
      <c r="Y2385"/>
      <c r="Z2385"/>
      <c r="AA2385" s="4"/>
    </row>
    <row r="2386" spans="1:27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 s="4"/>
      <c r="J2387" s="4"/>
      <c r="K2387" s="4"/>
      <c r="L2387" s="4"/>
      <c r="M2387" s="4"/>
      <c r="N2387"/>
      <c r="O2387" s="4"/>
      <c r="P2387" s="4"/>
      <c r="Q2387" s="4"/>
      <c r="R2387"/>
      <c r="S2387"/>
      <c r="T2387" s="4"/>
      <c r="U2387" s="4"/>
      <c r="V2387"/>
      <c r="W2387" s="4"/>
      <c r="X2387"/>
      <c r="Y2387"/>
      <c r="Z2387"/>
      <c r="AA2387" s="4"/>
    </row>
    <row r="2388" spans="1:27" ht="12.75" x14ac:dyDescent="0.2">
      <c r="A2388" s="4"/>
      <c r="B2388" s="4"/>
      <c r="C2388"/>
      <c r="D2388"/>
      <c r="E2388" s="4"/>
      <c r="F2388" s="4"/>
      <c r="G2388" s="4"/>
      <c r="H2388" s="4"/>
      <c r="I2388" s="4"/>
      <c r="J2388" s="4"/>
      <c r="K2388" s="4"/>
      <c r="L2388" s="4"/>
      <c r="M2388" s="4"/>
      <c r="N2388"/>
      <c r="O2388" s="4"/>
      <c r="P2388" s="4"/>
      <c r="Q2388" s="4"/>
      <c r="R2388"/>
      <c r="S2388"/>
      <c r="T2388" s="4"/>
      <c r="U2388" s="4"/>
      <c r="V2388"/>
      <c r="W2388" s="4"/>
      <c r="X2388"/>
      <c r="Y2388"/>
      <c r="Z2388"/>
      <c r="AA2388" s="4"/>
    </row>
    <row r="2389" spans="1:27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/>
      <c r="L2390" s="4"/>
      <c r="M2390"/>
      <c r="N2390"/>
      <c r="O2390" s="4"/>
      <c r="P2390" s="4"/>
      <c r="Q2390" s="4"/>
      <c r="R2390"/>
      <c r="S2390"/>
      <c r="T2390" s="4"/>
      <c r="U2390" s="4"/>
      <c r="V2390"/>
      <c r="W2390" s="4"/>
      <c r="X2390"/>
      <c r="Y2390"/>
      <c r="Z2390"/>
      <c r="AA2390" s="4"/>
    </row>
    <row r="2391" spans="1:27" ht="12.75" x14ac:dyDescent="0.2">
      <c r="A2391" s="4"/>
      <c r="B2391" s="4"/>
      <c r="C2391"/>
      <c r="D2391"/>
      <c r="E2391" s="4"/>
      <c r="F2391" s="4"/>
      <c r="G2391" s="4"/>
      <c r="H2391" s="4"/>
      <c r="I2391" s="4"/>
      <c r="J2391" s="4"/>
      <c r="K2391"/>
      <c r="L2391" s="4"/>
      <c r="M2391"/>
      <c r="N2391"/>
      <c r="O2391" s="4"/>
      <c r="P2391" s="4"/>
      <c r="Q2391" s="4"/>
      <c r="R2391"/>
      <c r="S2391"/>
      <c r="T2391" s="4"/>
      <c r="U2391" s="4"/>
      <c r="V2391"/>
      <c r="W2391" s="4"/>
      <c r="X2391"/>
      <c r="Y2391"/>
      <c r="Z2391"/>
      <c r="AA2391" s="4"/>
    </row>
    <row r="2392" spans="1:27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2.75" x14ac:dyDescent="0.2">
      <c r="A2393" s="4"/>
      <c r="B2393" s="4"/>
      <c r="C2393" s="4"/>
      <c r="D2393"/>
      <c r="E2393" s="4"/>
      <c r="F2393" s="4"/>
      <c r="G2393" s="4"/>
      <c r="H2393" s="4"/>
      <c r="I2393" s="4"/>
      <c r="J2393" s="4"/>
      <c r="K2393"/>
      <c r="L2393"/>
      <c r="M2393" s="4"/>
      <c r="N2393"/>
      <c r="O2393" s="4"/>
      <c r="P2393" s="4"/>
      <c r="Q2393" s="4"/>
      <c r="R2393" s="4"/>
      <c r="S2393"/>
      <c r="T2393" s="4"/>
      <c r="U2393" s="4"/>
      <c r="V2393"/>
      <c r="W2393" s="4"/>
      <c r="X2393"/>
      <c r="Y2393"/>
      <c r="Z2393"/>
      <c r="AA2393" s="4"/>
    </row>
    <row r="2394" spans="1:27" ht="12.75" x14ac:dyDescent="0.2">
      <c r="A2394" s="4"/>
      <c r="B2394" s="4"/>
      <c r="C2394" s="4"/>
      <c r="D2394"/>
      <c r="E2394" s="4"/>
      <c r="F2394" s="4"/>
      <c r="G2394" s="4"/>
      <c r="H2394" s="4"/>
      <c r="I2394" s="4"/>
      <c r="J2394" s="4"/>
      <c r="K2394"/>
      <c r="L2394"/>
      <c r="M2394" s="4"/>
      <c r="N2394"/>
      <c r="O2394" s="4"/>
      <c r="P2394" s="4"/>
      <c r="Q2394" s="4"/>
      <c r="R2394" s="4"/>
      <c r="S2394"/>
      <c r="T2394" s="4"/>
      <c r="U2394" s="4"/>
      <c r="V2394"/>
      <c r="W2394" s="4"/>
      <c r="X2394"/>
      <c r="Y2394"/>
      <c r="Z2394"/>
      <c r="AA2394" s="4"/>
    </row>
    <row r="2395" spans="1:27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2.75" x14ac:dyDescent="0.2">
      <c r="A2396" s="4"/>
      <c r="B2396" s="4"/>
      <c r="C2396" s="4"/>
      <c r="D2396"/>
      <c r="E2396" s="4"/>
      <c r="F2396" s="4"/>
      <c r="G2396" s="4"/>
      <c r="H2396" s="4"/>
      <c r="I2396" s="4"/>
      <c r="J2396" s="4"/>
      <c r="K2396"/>
      <c r="L2396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/>
      <c r="Y2396"/>
      <c r="Z2396"/>
      <c r="AA2396" s="4"/>
    </row>
    <row r="2397" spans="1:27" ht="12.75" x14ac:dyDescent="0.2">
      <c r="A2397" s="4"/>
      <c r="B2397" s="4"/>
      <c r="C2397" s="4"/>
      <c r="D2397"/>
      <c r="E2397" s="4"/>
      <c r="F2397" s="4"/>
      <c r="G2397" s="4"/>
      <c r="H2397" s="4"/>
      <c r="I2397" s="4"/>
      <c r="J2397" s="4"/>
      <c r="K2397"/>
      <c r="L2397"/>
      <c r="M2397"/>
      <c r="N2397"/>
      <c r="O2397" s="4"/>
      <c r="P2397" s="4"/>
      <c r="Q2397" s="4"/>
      <c r="R2397"/>
      <c r="S2397"/>
      <c r="T2397" s="4"/>
      <c r="U2397" s="4"/>
      <c r="V2397"/>
      <c r="W2397" s="4"/>
      <c r="X2397"/>
      <c r="Y2397"/>
      <c r="Z2397"/>
      <c r="AA2397" s="4"/>
    </row>
    <row r="2398" spans="1:27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/>
      <c r="Y2399"/>
      <c r="Z2399"/>
      <c r="AA2399" s="4"/>
    </row>
    <row r="2400" spans="1:27" ht="12.75" x14ac:dyDescent="0.2">
      <c r="A2400" s="4"/>
      <c r="B2400" s="4"/>
      <c r="C2400" s="4"/>
      <c r="D2400"/>
      <c r="E2400" s="4"/>
      <c r="F2400" s="4"/>
      <c r="G2400" s="4"/>
      <c r="H2400" s="4"/>
      <c r="I2400" s="4"/>
      <c r="J2400" s="4"/>
      <c r="K2400"/>
      <c r="L2400"/>
      <c r="M2400"/>
      <c r="N2400"/>
      <c r="O2400" s="4"/>
      <c r="P2400" s="4"/>
      <c r="Q2400" s="4"/>
      <c r="R2400"/>
      <c r="S2400"/>
      <c r="T2400" s="4"/>
      <c r="U2400" s="4"/>
      <c r="V2400"/>
      <c r="W2400" s="4"/>
      <c r="X2400"/>
      <c r="Y2400"/>
      <c r="Z2400"/>
      <c r="AA2400" s="4"/>
    </row>
    <row r="2401" spans="1:27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/>
      <c r="L2402"/>
      <c r="M2402"/>
      <c r="N2402"/>
      <c r="O2402" s="4"/>
      <c r="P2402" s="4"/>
      <c r="Q2402" s="4"/>
      <c r="R2402" s="4"/>
      <c r="S2402"/>
      <c r="T2402" s="4"/>
      <c r="U2402" s="4"/>
      <c r="V2402"/>
      <c r="W2402" s="4"/>
      <c r="X2402"/>
      <c r="Y2402"/>
      <c r="Z2402"/>
      <c r="AA2402" s="4"/>
    </row>
    <row r="2403" spans="1:27" ht="12.75" x14ac:dyDescent="0.2">
      <c r="A2403" s="4"/>
      <c r="B2403" s="4"/>
      <c r="C2403"/>
      <c r="D2403"/>
      <c r="E2403" s="4"/>
      <c r="F2403" s="4"/>
      <c r="G2403" s="4"/>
      <c r="H2403" s="4"/>
      <c r="I2403" s="4"/>
      <c r="J2403" s="4"/>
      <c r="K2403"/>
      <c r="L2403"/>
      <c r="M2403"/>
      <c r="N2403"/>
      <c r="O2403" s="4"/>
      <c r="P2403" s="4"/>
      <c r="Q2403" s="4"/>
      <c r="R2403" s="4"/>
      <c r="S2403"/>
      <c r="T2403" s="4"/>
      <c r="U2403" s="4"/>
      <c r="V2403"/>
      <c r="W2403" s="4"/>
      <c r="X2403"/>
      <c r="Y2403"/>
      <c r="Z2403"/>
      <c r="AA2403" s="4"/>
    </row>
    <row r="2404" spans="1:27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/>
      <c r="Y2405"/>
      <c r="Z2405"/>
      <c r="AA2405" s="4"/>
    </row>
    <row r="2406" spans="1:27" ht="12.75" x14ac:dyDescent="0.2">
      <c r="A2406" s="4"/>
      <c r="B2406" s="4"/>
      <c r="C2406" s="4"/>
      <c r="D2406"/>
      <c r="E2406" s="4"/>
      <c r="F2406" s="4"/>
      <c r="G2406" s="4"/>
      <c r="H2406" s="4"/>
      <c r="I2406" s="4"/>
      <c r="J2406" s="4"/>
      <c r="K2406"/>
      <c r="L2406"/>
      <c r="M2406"/>
      <c r="N2406"/>
      <c r="O2406" s="4"/>
      <c r="P2406" s="4"/>
      <c r="Q2406" s="4"/>
      <c r="R2406"/>
      <c r="S2406"/>
      <c r="T2406" s="4"/>
      <c r="U2406" s="4"/>
      <c r="V2406"/>
      <c r="W2406" s="4"/>
      <c r="X2406"/>
      <c r="Y2406"/>
      <c r="Z2406"/>
      <c r="AA2406" s="4"/>
    </row>
    <row r="2407" spans="1:27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2.75" x14ac:dyDescent="0.2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/>
      <c r="L2408" s="4"/>
      <c r="M2408" s="4"/>
      <c r="N2408"/>
      <c r="O2408" s="4"/>
      <c r="P2408" s="4"/>
      <c r="Q2408" s="4"/>
      <c r="R2408" s="4"/>
      <c r="S2408"/>
      <c r="T2408" s="4"/>
      <c r="U2408" s="4"/>
      <c r="V2408"/>
      <c r="W2408" s="4"/>
      <c r="X2408"/>
      <c r="Y2408"/>
      <c r="Z2408"/>
      <c r="AA2408" s="4"/>
    </row>
    <row r="2409" spans="1:27" ht="12.75" x14ac:dyDescent="0.2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/>
      <c r="L2409" s="4"/>
      <c r="M2409" s="4"/>
      <c r="N2409"/>
      <c r="O2409" s="4"/>
      <c r="P2409" s="4"/>
      <c r="Q2409" s="4"/>
      <c r="R2409" s="4"/>
      <c r="S2409"/>
      <c r="T2409" s="4"/>
      <c r="U2409" s="4"/>
      <c r="V2409"/>
      <c r="W2409" s="4"/>
      <c r="X2409"/>
      <c r="Y2409"/>
      <c r="Z2409"/>
      <c r="AA2409" s="4"/>
    </row>
    <row r="2410" spans="1:27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/>
      <c r="Y2411"/>
      <c r="Z2411"/>
      <c r="AA2411" s="4"/>
    </row>
    <row r="2412" spans="1:27" ht="12.75" x14ac:dyDescent="0.2">
      <c r="A2412" s="4"/>
      <c r="B2412" s="4"/>
      <c r="C2412" s="4"/>
      <c r="D2412"/>
      <c r="E2412" s="4"/>
      <c r="F2412" s="4"/>
      <c r="G2412" s="4"/>
      <c r="H2412" s="4"/>
      <c r="I2412" s="4"/>
      <c r="J2412" s="4"/>
      <c r="K2412"/>
      <c r="L2412"/>
      <c r="M2412"/>
      <c r="N2412"/>
      <c r="O2412" s="4"/>
      <c r="P2412" s="4"/>
      <c r="Q2412" s="4"/>
      <c r="R2412"/>
      <c r="S2412"/>
      <c r="T2412" s="4"/>
      <c r="U2412" s="4"/>
      <c r="V2412"/>
      <c r="W2412" s="4"/>
      <c r="X2412"/>
      <c r="Y2412"/>
      <c r="Z2412"/>
      <c r="AA2412" s="4"/>
    </row>
    <row r="2413" spans="1:27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/>
      <c r="Y2414"/>
      <c r="Z2414"/>
      <c r="AA2414" s="4"/>
    </row>
    <row r="2415" spans="1:27" ht="12.75" x14ac:dyDescent="0.2">
      <c r="A2415" s="4"/>
      <c r="B2415" s="4"/>
      <c r="C2415" s="4"/>
      <c r="D2415"/>
      <c r="E2415" s="4"/>
      <c r="F2415" s="4"/>
      <c r="G2415" s="4"/>
      <c r="H2415" s="4"/>
      <c r="I2415" s="4"/>
      <c r="J2415" s="4"/>
      <c r="K2415"/>
      <c r="L2415"/>
      <c r="M2415"/>
      <c r="N2415"/>
      <c r="O2415" s="4"/>
      <c r="P2415" s="4"/>
      <c r="Q2415" s="4"/>
      <c r="R2415"/>
      <c r="S2415"/>
      <c r="T2415" s="4"/>
      <c r="U2415" s="4"/>
      <c r="V2415"/>
      <c r="W2415" s="4"/>
      <c r="X2415"/>
      <c r="Y2415"/>
      <c r="Z2415"/>
      <c r="AA2415" s="4"/>
    </row>
    <row r="2416" spans="1:27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2.75" x14ac:dyDescent="0.2">
      <c r="A2417" s="4"/>
      <c r="B2417" s="4"/>
      <c r="C2417" s="4"/>
      <c r="D2417"/>
      <c r="E2417" s="4"/>
      <c r="F2417" s="4"/>
      <c r="G2417" s="4"/>
      <c r="H2417" s="4"/>
      <c r="I2417" s="4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/>
      <c r="Y2417"/>
      <c r="Z2417"/>
      <c r="AA2417" s="4"/>
    </row>
    <row r="2418" spans="1:27" ht="12.75" x14ac:dyDescent="0.2">
      <c r="A2418" s="4"/>
      <c r="B2418" s="4"/>
      <c r="C2418" s="4"/>
      <c r="D2418"/>
      <c r="E2418" s="4"/>
      <c r="F2418" s="4"/>
      <c r="G2418" s="4"/>
      <c r="H2418" s="4"/>
      <c r="I2418" s="4"/>
      <c r="J2418" s="4"/>
      <c r="K2418"/>
      <c r="L2418"/>
      <c r="M2418"/>
      <c r="N2418"/>
      <c r="O2418" s="4"/>
      <c r="P2418" s="4"/>
      <c r="Q2418" s="4"/>
      <c r="R2418"/>
      <c r="S2418"/>
      <c r="T2418" s="4"/>
      <c r="U2418" s="4"/>
      <c r="V2418"/>
      <c r="W2418" s="4"/>
      <c r="X2418"/>
      <c r="Y2418"/>
      <c r="Z2418"/>
      <c r="AA2418" s="4"/>
    </row>
    <row r="2419" spans="1:27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2.75" x14ac:dyDescent="0.2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/>
      <c r="L2420" s="4"/>
      <c r="M2420" s="4"/>
      <c r="N2420"/>
      <c r="O2420" s="4"/>
      <c r="P2420" s="4"/>
      <c r="Q2420" s="4"/>
      <c r="R2420" s="4"/>
      <c r="S2420"/>
      <c r="T2420" s="4"/>
      <c r="U2420" s="4"/>
      <c r="V2420"/>
      <c r="W2420" s="4"/>
      <c r="X2420" s="4"/>
      <c r="Y2420" s="4"/>
      <c r="Z2420" s="4"/>
      <c r="AA2420" s="4"/>
    </row>
    <row r="2421" spans="1:27" ht="12.75" x14ac:dyDescent="0.2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/>
      <c r="L2421" s="4"/>
      <c r="M2421" s="4"/>
      <c r="N2421"/>
      <c r="O2421" s="4"/>
      <c r="P2421" s="4"/>
      <c r="Q2421" s="4"/>
      <c r="R2421" s="4"/>
      <c r="S2421"/>
      <c r="T2421" s="4"/>
      <c r="U2421" s="4"/>
      <c r="V2421"/>
      <c r="W2421" s="4"/>
      <c r="X2421" s="4"/>
      <c r="Y2421" s="4"/>
      <c r="Z2421" s="4"/>
      <c r="AA2421" s="4"/>
    </row>
    <row r="2422" spans="1:27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 s="4"/>
      <c r="S2423"/>
      <c r="T2423" s="4"/>
      <c r="U2423" s="4"/>
      <c r="V2423"/>
      <c r="W2423" s="4"/>
      <c r="X2423"/>
      <c r="Y2423"/>
      <c r="Z2423"/>
      <c r="AA2423" s="4"/>
    </row>
    <row r="2424" spans="1:27" ht="12.75" x14ac:dyDescent="0.2">
      <c r="A2424" s="4"/>
      <c r="B2424" s="4"/>
      <c r="C2424" s="4"/>
      <c r="D2424"/>
      <c r="E2424" s="4"/>
      <c r="F2424" s="4"/>
      <c r="G2424" s="4"/>
      <c r="H2424" s="4"/>
      <c r="I2424" s="4"/>
      <c r="J2424" s="4"/>
      <c r="K2424"/>
      <c r="L2424"/>
      <c r="M2424"/>
      <c r="N2424"/>
      <c r="O2424" s="4"/>
      <c r="P2424" s="4"/>
      <c r="Q2424" s="4"/>
      <c r="R2424" s="4"/>
      <c r="S2424"/>
      <c r="T2424" s="4"/>
      <c r="U2424" s="4"/>
      <c r="V2424"/>
      <c r="W2424" s="4"/>
      <c r="X2424"/>
      <c r="Y2424"/>
      <c r="Z2424"/>
      <c r="AA2424" s="4"/>
    </row>
    <row r="2425" spans="1:27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2.75" x14ac:dyDescent="0.2">
      <c r="A2426" s="4"/>
      <c r="B2426" s="4"/>
      <c r="C2426" s="4"/>
      <c r="D2426"/>
      <c r="E2426" s="4"/>
      <c r="F2426" s="4"/>
      <c r="G2426" s="4"/>
      <c r="H2426" s="4"/>
      <c r="I2426" s="4"/>
      <c r="J2426" s="4"/>
      <c r="K2426"/>
      <c r="L2426"/>
      <c r="M2426" s="4"/>
      <c r="N2426"/>
      <c r="O2426" s="4"/>
      <c r="P2426" s="4"/>
      <c r="Q2426" s="4"/>
      <c r="R2426"/>
      <c r="S2426"/>
      <c r="T2426" s="4"/>
      <c r="U2426" s="4"/>
      <c r="V2426"/>
      <c r="W2426" s="4"/>
      <c r="X2426"/>
      <c r="Y2426"/>
      <c r="Z2426"/>
      <c r="AA2426" s="4"/>
    </row>
    <row r="2427" spans="1:27" ht="12.75" x14ac:dyDescent="0.2">
      <c r="A2427" s="4"/>
      <c r="B2427" s="4"/>
      <c r="C2427" s="4"/>
      <c r="D2427"/>
      <c r="E2427" s="4"/>
      <c r="F2427" s="4"/>
      <c r="G2427" s="4"/>
      <c r="H2427" s="4"/>
      <c r="I2427" s="4"/>
      <c r="J2427" s="4"/>
      <c r="K2427"/>
      <c r="L2427"/>
      <c r="M2427" s="4"/>
      <c r="N2427"/>
      <c r="O2427" s="4"/>
      <c r="P2427" s="4"/>
      <c r="Q2427" s="4"/>
      <c r="R2427"/>
      <c r="S2427"/>
      <c r="T2427" s="4"/>
      <c r="U2427" s="4"/>
      <c r="V2427"/>
      <c r="W2427" s="4"/>
      <c r="X2427"/>
      <c r="Y2427"/>
      <c r="Z2427"/>
      <c r="AA2427" s="4"/>
    </row>
    <row r="2428" spans="1:27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2.75" x14ac:dyDescent="0.2">
      <c r="A2429" s="4"/>
      <c r="B2429" s="4"/>
      <c r="C2429" s="4"/>
      <c r="D2429"/>
      <c r="E2429" s="4"/>
      <c r="F2429" s="4"/>
      <c r="G2429" s="4"/>
      <c r="H2429" s="4"/>
      <c r="I2429" s="4"/>
      <c r="J2429" s="4"/>
      <c r="K2429"/>
      <c r="L2429"/>
      <c r="M2429"/>
      <c r="N2429"/>
      <c r="O2429" s="4"/>
      <c r="P2429" s="4"/>
      <c r="Q2429" s="4"/>
      <c r="R2429"/>
      <c r="S2429"/>
      <c r="T2429" s="4"/>
      <c r="U2429" s="4"/>
      <c r="V2429"/>
      <c r="W2429" s="4"/>
      <c r="X2429"/>
      <c r="Y2429"/>
      <c r="Z2429"/>
      <c r="AA2429" s="4"/>
    </row>
    <row r="2430" spans="1:27" ht="12.75" x14ac:dyDescent="0.2">
      <c r="A2430" s="4"/>
      <c r="B2430" s="4"/>
      <c r="C2430" s="4"/>
      <c r="D2430"/>
      <c r="E2430" s="4"/>
      <c r="F2430" s="4"/>
      <c r="G2430" s="4"/>
      <c r="H2430" s="4"/>
      <c r="I2430" s="4"/>
      <c r="J2430" s="4"/>
      <c r="K2430"/>
      <c r="L2430"/>
      <c r="M2430"/>
      <c r="N2430"/>
      <c r="O2430" s="4"/>
      <c r="P2430" s="4"/>
      <c r="Q2430" s="4"/>
      <c r="R2430"/>
      <c r="S2430"/>
      <c r="T2430" s="4"/>
      <c r="U2430" s="4"/>
      <c r="V2430"/>
      <c r="W2430" s="4"/>
      <c r="X2430"/>
      <c r="Y2430"/>
      <c r="Z2430"/>
      <c r="AA2430" s="4"/>
    </row>
    <row r="2431" spans="1:27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2.75" x14ac:dyDescent="0.2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/>
      <c r="L2432" s="4"/>
      <c r="M2432" s="4"/>
      <c r="N2432"/>
      <c r="O2432" s="4"/>
      <c r="P2432" s="4"/>
      <c r="Q2432" s="4"/>
      <c r="R2432" s="4"/>
      <c r="S2432"/>
      <c r="T2432" s="4"/>
      <c r="U2432" s="4"/>
      <c r="V2432"/>
      <c r="W2432" s="4"/>
      <c r="X2432"/>
      <c r="Y2432"/>
      <c r="Z2432"/>
      <c r="AA2432" s="4"/>
    </row>
    <row r="2433" spans="1:27" ht="12.75" x14ac:dyDescent="0.2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/>
      <c r="L2433" s="4"/>
      <c r="M2433" s="4"/>
      <c r="N2433"/>
      <c r="O2433" s="4"/>
      <c r="P2433" s="4"/>
      <c r="Q2433" s="4"/>
      <c r="R2433" s="4"/>
      <c r="S2433"/>
      <c r="T2433" s="4"/>
      <c r="U2433" s="4"/>
      <c r="V2433"/>
      <c r="W2433" s="4"/>
      <c r="X2433"/>
      <c r="Y2433"/>
      <c r="Z2433"/>
      <c r="AA2433" s="4"/>
    </row>
    <row r="2434" spans="1:27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2.75" x14ac:dyDescent="0.2">
      <c r="A2435" s="4"/>
      <c r="B2435" s="4"/>
      <c r="C2435" s="4"/>
      <c r="D2435"/>
      <c r="E2435" s="4"/>
      <c r="F2435" s="4"/>
      <c r="G2435" s="4"/>
      <c r="H2435" s="4"/>
      <c r="I2435" s="4"/>
      <c r="J2435" s="4"/>
      <c r="K2435"/>
      <c r="L2435"/>
      <c r="M2435" s="4"/>
      <c r="N2435"/>
      <c r="O2435" s="4"/>
      <c r="P2435" s="4"/>
      <c r="Q2435" s="4"/>
      <c r="R2435"/>
      <c r="S2435"/>
      <c r="T2435" s="4"/>
      <c r="U2435" s="4"/>
      <c r="V2435"/>
      <c r="W2435" s="4"/>
      <c r="X2435"/>
      <c r="Y2435"/>
      <c r="Z2435"/>
      <c r="AA2435" s="4"/>
    </row>
    <row r="2436" spans="1:27" ht="12.75" x14ac:dyDescent="0.2">
      <c r="A2436" s="4"/>
      <c r="B2436" s="4"/>
      <c r="C2436" s="4"/>
      <c r="D2436"/>
      <c r="E2436" s="4"/>
      <c r="F2436" s="4"/>
      <c r="G2436" s="4"/>
      <c r="H2436" s="4"/>
      <c r="I2436" s="4"/>
      <c r="J2436" s="4"/>
      <c r="K2436"/>
      <c r="L2436"/>
      <c r="M2436" s="4"/>
      <c r="N2436"/>
      <c r="O2436" s="4"/>
      <c r="P2436" s="4"/>
      <c r="Q2436" s="4"/>
      <c r="R2436"/>
      <c r="S2436"/>
      <c r="T2436" s="4"/>
      <c r="U2436" s="4"/>
      <c r="V2436"/>
      <c r="W2436" s="4"/>
      <c r="X2436"/>
      <c r="Y2436"/>
      <c r="Z2436"/>
      <c r="AA2436" s="4"/>
    </row>
    <row r="2437" spans="1:27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/>
      <c r="L2438" s="4"/>
      <c r="M2438" s="4"/>
      <c r="N2438"/>
      <c r="O2438" s="4"/>
      <c r="P2438" s="4"/>
      <c r="Q2438" s="4"/>
      <c r="R2438"/>
      <c r="S2438"/>
      <c r="T2438" s="4"/>
      <c r="U2438" s="4"/>
      <c r="V2438"/>
      <c r="W2438" s="4"/>
      <c r="X2438"/>
      <c r="Y2438"/>
      <c r="Z2438"/>
      <c r="AA2438" s="4"/>
    </row>
    <row r="2439" spans="1:27" ht="12.75" x14ac:dyDescent="0.2">
      <c r="A2439" s="4"/>
      <c r="B2439" s="4"/>
      <c r="C2439"/>
      <c r="D2439"/>
      <c r="E2439" s="4"/>
      <c r="F2439" s="4"/>
      <c r="G2439" s="4"/>
      <c r="H2439" s="4"/>
      <c r="I2439" s="4"/>
      <c r="J2439" s="4"/>
      <c r="K2439"/>
      <c r="L2439" s="4"/>
      <c r="M2439" s="4"/>
      <c r="N2439"/>
      <c r="O2439" s="4"/>
      <c r="P2439" s="4"/>
      <c r="Q2439" s="4"/>
      <c r="R2439"/>
      <c r="S2439"/>
      <c r="T2439" s="4"/>
      <c r="U2439" s="4"/>
      <c r="V2439"/>
      <c r="W2439" s="4"/>
      <c r="X2439"/>
      <c r="Y2439"/>
      <c r="Z2439"/>
      <c r="AA2439" s="4"/>
    </row>
    <row r="2440" spans="1:27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2.75" x14ac:dyDescent="0.2">
      <c r="A2441" s="4"/>
      <c r="B2441" s="4"/>
      <c r="C2441" s="4"/>
      <c r="D2441"/>
      <c r="E2441" s="4"/>
      <c r="F2441" s="4"/>
      <c r="G2441" s="4"/>
      <c r="H2441" s="4"/>
      <c r="I2441" s="4"/>
      <c r="J2441" s="4"/>
      <c r="K2441"/>
      <c r="L2441" s="4"/>
      <c r="M2441" s="4"/>
      <c r="N2441"/>
      <c r="O2441" s="4"/>
      <c r="P2441" s="4"/>
      <c r="Q2441" s="4"/>
      <c r="R2441" s="4"/>
      <c r="S2441"/>
      <c r="T2441" s="4"/>
      <c r="U2441" s="4"/>
      <c r="V2441"/>
      <c r="W2441" s="4"/>
      <c r="X2441"/>
      <c r="Y2441"/>
      <c r="Z2441"/>
      <c r="AA2441" s="4"/>
    </row>
    <row r="2442" spans="1:27" ht="12.75" x14ac:dyDescent="0.2">
      <c r="A2442" s="4"/>
      <c r="B2442" s="4"/>
      <c r="C2442" s="4"/>
      <c r="D2442"/>
      <c r="E2442" s="4"/>
      <c r="F2442" s="4"/>
      <c r="G2442" s="4"/>
      <c r="H2442" s="4"/>
      <c r="I2442" s="4"/>
      <c r="J2442" s="4"/>
      <c r="K2442"/>
      <c r="L2442" s="4"/>
      <c r="M2442" s="4"/>
      <c r="N2442"/>
      <c r="O2442" s="4"/>
      <c r="P2442" s="4"/>
      <c r="Q2442" s="4"/>
      <c r="R2442" s="4"/>
      <c r="S2442"/>
      <c r="T2442" s="4"/>
      <c r="U2442" s="4"/>
      <c r="V2442"/>
      <c r="W2442" s="4"/>
      <c r="X2442"/>
      <c r="Y2442"/>
      <c r="Z2442"/>
      <c r="AA2442" s="4"/>
    </row>
    <row r="2443" spans="1:27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2.75" x14ac:dyDescent="0.2">
      <c r="A2444" s="4"/>
      <c r="B2444" s="4"/>
      <c r="C2444" s="4"/>
      <c r="D2444"/>
      <c r="E2444" s="4"/>
      <c r="F2444" s="4"/>
      <c r="G2444" s="4"/>
      <c r="H2444" s="4"/>
      <c r="I2444" s="4"/>
      <c r="J2444" s="4"/>
      <c r="K2444"/>
      <c r="L2444" s="4"/>
      <c r="M2444" s="4"/>
      <c r="N2444"/>
      <c r="O2444" s="4"/>
      <c r="P2444" s="4"/>
      <c r="Q2444" s="4"/>
      <c r="R2444" s="4"/>
      <c r="S2444"/>
      <c r="T2444" s="4"/>
      <c r="U2444" s="4"/>
      <c r="V2444"/>
      <c r="W2444" s="4"/>
      <c r="X2444"/>
      <c r="Y2444"/>
      <c r="Z2444"/>
      <c r="AA2444" s="4"/>
    </row>
    <row r="2445" spans="1:27" ht="12.75" x14ac:dyDescent="0.2">
      <c r="A2445" s="4"/>
      <c r="B2445" s="4"/>
      <c r="C2445" s="4"/>
      <c r="D2445"/>
      <c r="E2445" s="4"/>
      <c r="F2445" s="4"/>
      <c r="G2445" s="4"/>
      <c r="H2445" s="4"/>
      <c r="I2445" s="4"/>
      <c r="J2445" s="4"/>
      <c r="K2445"/>
      <c r="L2445" s="4"/>
      <c r="M2445" s="4"/>
      <c r="N2445"/>
      <c r="O2445" s="4"/>
      <c r="P2445" s="4"/>
      <c r="Q2445" s="4"/>
      <c r="R2445" s="4"/>
      <c r="S2445"/>
      <c r="T2445" s="4"/>
      <c r="U2445" s="4"/>
      <c r="V2445"/>
      <c r="W2445" s="4"/>
      <c r="X2445"/>
      <c r="Y2445"/>
      <c r="Z2445"/>
      <c r="AA2445" s="4"/>
    </row>
    <row r="2446" spans="1:27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2.75" x14ac:dyDescent="0.2">
      <c r="A2447" s="4"/>
      <c r="B2447" s="4"/>
      <c r="C2447" s="4"/>
      <c r="D2447"/>
      <c r="E2447" s="4"/>
      <c r="F2447" s="4"/>
      <c r="G2447" s="4"/>
      <c r="H2447" s="4"/>
      <c r="I2447" s="4"/>
      <c r="J2447" s="4"/>
      <c r="K2447"/>
      <c r="L2447" s="4"/>
      <c r="M2447" s="4"/>
      <c r="N2447"/>
      <c r="O2447" s="4"/>
      <c r="P2447" s="4"/>
      <c r="Q2447" s="4"/>
      <c r="R2447" s="4"/>
      <c r="S2447"/>
      <c r="T2447" s="4"/>
      <c r="U2447" s="4"/>
      <c r="V2447"/>
      <c r="W2447" s="4"/>
      <c r="X2447"/>
      <c r="Y2447"/>
      <c r="Z2447"/>
      <c r="AA2447" s="4"/>
    </row>
    <row r="2448" spans="1:27" ht="12.75" x14ac:dyDescent="0.2">
      <c r="A2448" s="4"/>
      <c r="B2448" s="4"/>
      <c r="C2448" s="4"/>
      <c r="D2448"/>
      <c r="E2448" s="4"/>
      <c r="F2448" s="4"/>
      <c r="G2448" s="4"/>
      <c r="H2448" s="4"/>
      <c r="I2448" s="4"/>
      <c r="J2448" s="4"/>
      <c r="K2448"/>
      <c r="L2448" s="4"/>
      <c r="M2448" s="4"/>
      <c r="N2448"/>
      <c r="O2448" s="4"/>
      <c r="P2448" s="4"/>
      <c r="Q2448" s="4"/>
      <c r="R2448" s="4"/>
      <c r="S2448"/>
      <c r="T2448" s="4"/>
      <c r="U2448" s="4"/>
      <c r="V2448"/>
      <c r="W2448" s="4"/>
      <c r="X2448"/>
      <c r="Y2448"/>
      <c r="Z2448"/>
      <c r="AA2448" s="4"/>
    </row>
    <row r="2449" spans="1:27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2.75" x14ac:dyDescent="0.2">
      <c r="A2450" s="4"/>
      <c r="B2450" s="4"/>
      <c r="C2450" s="4"/>
      <c r="D2450"/>
      <c r="E2450" s="4"/>
      <c r="F2450" s="4"/>
      <c r="G2450" s="4"/>
      <c r="H2450" s="4"/>
      <c r="I2450" s="4"/>
      <c r="J2450" s="4"/>
      <c r="K2450"/>
      <c r="L2450" s="4"/>
      <c r="M2450" s="4"/>
      <c r="N2450"/>
      <c r="O2450" s="4"/>
      <c r="P2450" s="4"/>
      <c r="Q2450" s="4"/>
      <c r="R2450"/>
      <c r="S2450"/>
      <c r="T2450" s="4"/>
      <c r="U2450" s="4"/>
      <c r="V2450"/>
      <c r="W2450" s="4"/>
      <c r="X2450"/>
      <c r="Y2450"/>
      <c r="Z2450"/>
      <c r="AA2450" s="4"/>
    </row>
    <row r="2451" spans="1:27" ht="12.75" x14ac:dyDescent="0.2">
      <c r="A2451" s="4"/>
      <c r="B2451" s="4"/>
      <c r="C2451" s="4"/>
      <c r="D2451"/>
      <c r="E2451" s="4"/>
      <c r="F2451" s="4"/>
      <c r="G2451" s="4"/>
      <c r="H2451" s="4"/>
      <c r="I2451" s="4"/>
      <c r="J2451" s="4"/>
      <c r="K2451"/>
      <c r="L2451" s="4"/>
      <c r="M2451" s="4"/>
      <c r="N2451"/>
      <c r="O2451" s="4"/>
      <c r="P2451" s="4"/>
      <c r="Q2451" s="4"/>
      <c r="R2451"/>
      <c r="S2451"/>
      <c r="T2451" s="4"/>
      <c r="U2451" s="4"/>
      <c r="V2451"/>
      <c r="W2451" s="4"/>
      <c r="X2451"/>
      <c r="Y2451"/>
      <c r="Z2451"/>
      <c r="AA2451" s="4"/>
    </row>
    <row r="2452" spans="1:27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2.75" x14ac:dyDescent="0.2">
      <c r="A2453" s="4"/>
      <c r="B2453" s="4"/>
      <c r="C2453" s="4"/>
      <c r="D2453"/>
      <c r="E2453" s="4"/>
      <c r="F2453" s="4"/>
      <c r="G2453" s="4"/>
      <c r="H2453" s="4"/>
      <c r="I2453" s="4"/>
      <c r="J2453" s="4"/>
      <c r="K2453"/>
      <c r="L2453" s="4"/>
      <c r="M2453" s="4"/>
      <c r="N2453"/>
      <c r="O2453" s="4"/>
      <c r="P2453" s="4"/>
      <c r="Q2453" s="4"/>
      <c r="R2453" s="4"/>
      <c r="S2453"/>
      <c r="T2453" s="4"/>
      <c r="U2453" s="4"/>
      <c r="V2453"/>
      <c r="W2453" s="4"/>
      <c r="X2453"/>
      <c r="Y2453"/>
      <c r="Z2453"/>
      <c r="AA2453" s="4"/>
    </row>
    <row r="2454" spans="1:27" ht="12.75" x14ac:dyDescent="0.2">
      <c r="A2454" s="4"/>
      <c r="B2454" s="4"/>
      <c r="C2454" s="4"/>
      <c r="D2454"/>
      <c r="E2454" s="4"/>
      <c r="F2454" s="4"/>
      <c r="G2454" s="4"/>
      <c r="H2454" s="4"/>
      <c r="I2454" s="4"/>
      <c r="J2454" s="4"/>
      <c r="K2454"/>
      <c r="L2454" s="4"/>
      <c r="M2454" s="4"/>
      <c r="N2454"/>
      <c r="O2454" s="4"/>
      <c r="P2454" s="4"/>
      <c r="Q2454" s="4"/>
      <c r="R2454" s="4"/>
      <c r="S2454"/>
      <c r="T2454" s="4"/>
      <c r="U2454" s="4"/>
      <c r="V2454"/>
      <c r="W2454" s="4"/>
      <c r="X2454"/>
      <c r="Y2454"/>
      <c r="Z2454"/>
      <c r="AA2454" s="4"/>
    </row>
    <row r="2455" spans="1:27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2.75" x14ac:dyDescent="0.2">
      <c r="A2456" s="4"/>
      <c r="B2456" s="4"/>
      <c r="C2456" s="4"/>
      <c r="D2456"/>
      <c r="E2456" s="4"/>
      <c r="F2456" s="4"/>
      <c r="G2456" s="4"/>
      <c r="H2456" s="4"/>
      <c r="I2456" s="4"/>
      <c r="J2456" s="4"/>
      <c r="K2456"/>
      <c r="L2456" s="4"/>
      <c r="M2456" s="4"/>
      <c r="N2456"/>
      <c r="O2456" s="4"/>
      <c r="P2456" s="4"/>
      <c r="Q2456" s="4"/>
      <c r="R2456" s="4"/>
      <c r="S2456"/>
      <c r="T2456" s="4"/>
      <c r="U2456" s="4"/>
      <c r="V2456"/>
      <c r="W2456" s="4"/>
      <c r="X2456"/>
      <c r="Y2456"/>
      <c r="Z2456"/>
      <c r="AA2456" s="4"/>
    </row>
    <row r="2457" spans="1:27" ht="12.75" x14ac:dyDescent="0.2">
      <c r="A2457" s="4"/>
      <c r="B2457" s="4"/>
      <c r="C2457" s="4"/>
      <c r="D2457"/>
      <c r="E2457" s="4"/>
      <c r="F2457" s="4"/>
      <c r="G2457" s="4"/>
      <c r="H2457" s="4"/>
      <c r="I2457" s="4"/>
      <c r="J2457" s="4"/>
      <c r="K2457"/>
      <c r="L2457" s="4"/>
      <c r="M2457" s="4"/>
      <c r="N2457"/>
      <c r="O2457" s="4"/>
      <c r="P2457" s="4"/>
      <c r="Q2457" s="4"/>
      <c r="R2457" s="4"/>
      <c r="S2457"/>
      <c r="T2457" s="4"/>
      <c r="U2457" s="4"/>
      <c r="V2457"/>
      <c r="W2457" s="4"/>
      <c r="X2457"/>
      <c r="Y2457"/>
      <c r="Z2457"/>
      <c r="AA2457" s="4"/>
    </row>
    <row r="2458" spans="1:27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 s="4"/>
      <c r="M2459"/>
      <c r="N2459"/>
      <c r="O2459" s="4"/>
      <c r="P2459" s="4"/>
      <c r="Q2459" s="4"/>
      <c r="R2459" s="4"/>
      <c r="S2459"/>
      <c r="T2459" s="4"/>
      <c r="U2459" s="4"/>
      <c r="V2459"/>
      <c r="W2459" s="4"/>
      <c r="X2459"/>
      <c r="Y2459"/>
      <c r="Z2459"/>
      <c r="AA2459" s="4"/>
    </row>
    <row r="2460" spans="1:27" ht="12.75" x14ac:dyDescent="0.2">
      <c r="A2460" s="4"/>
      <c r="B2460" s="4"/>
      <c r="C2460"/>
      <c r="D2460"/>
      <c r="E2460" s="4"/>
      <c r="F2460" s="4"/>
      <c r="G2460" s="4"/>
      <c r="H2460" s="4"/>
      <c r="I2460" s="4"/>
      <c r="J2460" s="4"/>
      <c r="K2460"/>
      <c r="L2460" s="4"/>
      <c r="M2460"/>
      <c r="N2460"/>
      <c r="O2460" s="4"/>
      <c r="P2460" s="4"/>
      <c r="Q2460" s="4"/>
      <c r="R2460" s="4"/>
      <c r="S2460"/>
      <c r="T2460" s="4"/>
      <c r="U2460" s="4"/>
      <c r="V2460"/>
      <c r="W2460" s="4"/>
      <c r="X2460"/>
      <c r="Y2460"/>
      <c r="Z2460"/>
      <c r="AA2460" s="4"/>
    </row>
    <row r="2461" spans="1:27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2.75" x14ac:dyDescent="0.2">
      <c r="A2462" s="4"/>
      <c r="B2462" s="4"/>
      <c r="C2462" s="4"/>
      <c r="D2462"/>
      <c r="E2462" s="4"/>
      <c r="F2462" s="4"/>
      <c r="G2462" s="4"/>
      <c r="H2462" s="4"/>
      <c r="I2462" s="4"/>
      <c r="J2462" s="4"/>
      <c r="K2462"/>
      <c r="L2462" s="4"/>
      <c r="M2462"/>
      <c r="N2462"/>
      <c r="O2462" s="4"/>
      <c r="P2462" s="4"/>
      <c r="Q2462" s="4"/>
      <c r="R2462" s="4"/>
      <c r="S2462"/>
      <c r="T2462" s="4"/>
      <c r="U2462" s="4"/>
      <c r="V2462"/>
      <c r="W2462" s="4"/>
      <c r="X2462"/>
      <c r="Y2462"/>
      <c r="Z2462"/>
      <c r="AA2462" s="4"/>
    </row>
    <row r="2463" spans="1:27" ht="12.75" x14ac:dyDescent="0.2">
      <c r="A2463" s="4"/>
      <c r="B2463" s="4"/>
      <c r="C2463" s="4"/>
      <c r="D2463"/>
      <c r="E2463" s="4"/>
      <c r="F2463" s="4"/>
      <c r="G2463" s="4"/>
      <c r="H2463" s="4"/>
      <c r="I2463" s="4"/>
      <c r="J2463" s="4"/>
      <c r="K2463"/>
      <c r="L2463" s="4"/>
      <c r="M2463"/>
      <c r="N2463"/>
      <c r="O2463" s="4"/>
      <c r="P2463" s="4"/>
      <c r="Q2463" s="4"/>
      <c r="R2463" s="4"/>
      <c r="S2463"/>
      <c r="T2463" s="4"/>
      <c r="U2463" s="4"/>
      <c r="V2463"/>
      <c r="W2463" s="4"/>
      <c r="X2463"/>
      <c r="Y2463"/>
      <c r="Z2463"/>
      <c r="AA2463" s="4"/>
    </row>
    <row r="2464" spans="1:27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2.75" x14ac:dyDescent="0.2">
      <c r="A2465" s="4"/>
      <c r="B2465" s="4"/>
      <c r="C2465" s="4"/>
      <c r="D2465"/>
      <c r="E2465" s="4"/>
      <c r="F2465" s="4"/>
      <c r="G2465" s="4"/>
      <c r="H2465" s="4"/>
      <c r="I2465" s="4"/>
      <c r="J2465" s="4"/>
      <c r="K2465"/>
      <c r="L2465"/>
      <c r="M2465" s="4"/>
      <c r="N2465"/>
      <c r="O2465" s="4"/>
      <c r="P2465" s="4"/>
      <c r="Q2465" s="4"/>
      <c r="R2465" s="4"/>
      <c r="S2465"/>
      <c r="T2465" s="4"/>
      <c r="U2465" s="4"/>
      <c r="V2465"/>
      <c r="W2465" s="4"/>
      <c r="X2465"/>
      <c r="Y2465"/>
      <c r="Z2465"/>
      <c r="AA2465" s="4"/>
    </row>
    <row r="2466" spans="1:27" ht="12.75" x14ac:dyDescent="0.2">
      <c r="A2466" s="4"/>
      <c r="B2466" s="4"/>
      <c r="C2466" s="4"/>
      <c r="D2466"/>
      <c r="E2466" s="4"/>
      <c r="F2466" s="4"/>
      <c r="G2466" s="4"/>
      <c r="H2466" s="4"/>
      <c r="I2466" s="4"/>
      <c r="J2466" s="4"/>
      <c r="K2466"/>
      <c r="L2466"/>
      <c r="M2466" s="4"/>
      <c r="N2466"/>
      <c r="O2466" s="4"/>
      <c r="P2466" s="4"/>
      <c r="Q2466" s="4"/>
      <c r="R2466" s="4"/>
      <c r="S2466"/>
      <c r="T2466" s="4"/>
      <c r="U2466" s="4"/>
      <c r="V2466"/>
      <c r="W2466" s="4"/>
      <c r="X2466"/>
      <c r="Y2466"/>
      <c r="Z2466"/>
      <c r="AA2466" s="4"/>
    </row>
    <row r="2467" spans="1:27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2.75" x14ac:dyDescent="0.2">
      <c r="A2468" s="4"/>
      <c r="B2468" s="4"/>
      <c r="C2468" s="4"/>
      <c r="D2468"/>
      <c r="E2468" s="4"/>
      <c r="F2468" s="4"/>
      <c r="G2468" s="4"/>
      <c r="H2468" s="4"/>
      <c r="I2468" s="4"/>
      <c r="J2468" s="4"/>
      <c r="K2468"/>
      <c r="L2468" s="4"/>
      <c r="M2468" s="4"/>
      <c r="N2468"/>
      <c r="O2468" s="4"/>
      <c r="P2468" s="4"/>
      <c r="Q2468" s="4"/>
      <c r="R2468" s="4"/>
      <c r="S2468"/>
      <c r="T2468" s="4"/>
      <c r="U2468" s="4"/>
      <c r="V2468"/>
      <c r="W2468" s="4"/>
      <c r="X2468"/>
      <c r="Y2468"/>
      <c r="Z2468"/>
      <c r="AA2468" s="4"/>
    </row>
    <row r="2469" spans="1:27" ht="12.75" x14ac:dyDescent="0.2">
      <c r="A2469" s="4"/>
      <c r="B2469" s="4"/>
      <c r="C2469" s="4"/>
      <c r="D2469"/>
      <c r="E2469" s="4"/>
      <c r="F2469" s="4"/>
      <c r="G2469" s="4"/>
      <c r="H2469" s="4"/>
      <c r="I2469" s="4"/>
      <c r="J2469" s="4"/>
      <c r="K2469"/>
      <c r="L2469" s="4"/>
      <c r="M2469" s="4"/>
      <c r="N2469"/>
      <c r="O2469" s="4"/>
      <c r="P2469" s="4"/>
      <c r="Q2469" s="4"/>
      <c r="R2469" s="4"/>
      <c r="S2469"/>
      <c r="T2469" s="4"/>
      <c r="U2469" s="4"/>
      <c r="V2469"/>
      <c r="W2469" s="4"/>
      <c r="X2469"/>
      <c r="Y2469"/>
      <c r="Z2469"/>
      <c r="AA2469" s="4"/>
    </row>
    <row r="2470" spans="1:27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 s="4"/>
      <c r="J2471" s="4"/>
      <c r="K2471"/>
      <c r="L2471" s="4"/>
      <c r="M2471" s="4"/>
      <c r="N2471"/>
      <c r="O2471" s="4"/>
      <c r="P2471" s="4"/>
      <c r="Q2471" s="4"/>
      <c r="R2471" s="4"/>
      <c r="S2471"/>
      <c r="T2471" s="4"/>
      <c r="U2471" s="4"/>
      <c r="V2471"/>
      <c r="W2471" s="4"/>
      <c r="X2471"/>
      <c r="Y2471"/>
      <c r="Z2471"/>
      <c r="AA2471" s="4"/>
    </row>
    <row r="2472" spans="1:27" ht="12.75" x14ac:dyDescent="0.2">
      <c r="A2472" s="4"/>
      <c r="B2472" s="4"/>
      <c r="C2472" s="4"/>
      <c r="D2472"/>
      <c r="E2472" s="4"/>
      <c r="F2472" s="4"/>
      <c r="G2472" s="4"/>
      <c r="H2472" s="4"/>
      <c r="I2472" s="4"/>
      <c r="J2472" s="4"/>
      <c r="K2472"/>
      <c r="L2472" s="4"/>
      <c r="M2472" s="4"/>
      <c r="N2472"/>
      <c r="O2472" s="4"/>
      <c r="P2472" s="4"/>
      <c r="Q2472" s="4"/>
      <c r="R2472" s="4"/>
      <c r="S2472"/>
      <c r="T2472" s="4"/>
      <c r="U2472" s="4"/>
      <c r="V2472"/>
      <c r="W2472" s="4"/>
      <c r="X2472"/>
      <c r="Y2472"/>
      <c r="Z2472"/>
      <c r="AA2472" s="4"/>
    </row>
    <row r="2473" spans="1:27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2.75" x14ac:dyDescent="0.2">
      <c r="A2474" s="4"/>
      <c r="B2474" s="4"/>
      <c r="C2474" s="4"/>
      <c r="D2474"/>
      <c r="E2474" s="4"/>
      <c r="F2474" s="4"/>
      <c r="G2474" s="4"/>
      <c r="H2474" s="4"/>
      <c r="I2474" s="4"/>
      <c r="J2474" s="4"/>
      <c r="K2474"/>
      <c r="L2474" s="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/>
      <c r="Y2474"/>
      <c r="Z2474"/>
      <c r="AA2474" s="4"/>
    </row>
    <row r="2475" spans="1:27" ht="12.75" x14ac:dyDescent="0.2">
      <c r="A2475" s="4"/>
      <c r="B2475" s="4"/>
      <c r="C2475" s="4"/>
      <c r="D2475"/>
      <c r="E2475" s="4"/>
      <c r="F2475" s="4"/>
      <c r="G2475" s="4"/>
      <c r="H2475" s="4"/>
      <c r="I2475" s="4"/>
      <c r="J2475" s="4"/>
      <c r="K2475"/>
      <c r="L2475" s="4"/>
      <c r="M2475" s="4"/>
      <c r="N2475"/>
      <c r="O2475" s="4"/>
      <c r="P2475" s="4"/>
      <c r="Q2475" s="4"/>
      <c r="R2475" s="4"/>
      <c r="S2475"/>
      <c r="T2475" s="4"/>
      <c r="U2475" s="4"/>
      <c r="V2475"/>
      <c r="W2475" s="4"/>
      <c r="X2475"/>
      <c r="Y2475"/>
      <c r="Z2475"/>
      <c r="AA2475" s="4"/>
    </row>
    <row r="2476" spans="1:27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2.75" x14ac:dyDescent="0.2">
      <c r="A2477" s="4"/>
      <c r="B2477" s="4"/>
      <c r="C2477" s="4"/>
      <c r="D2477"/>
      <c r="E2477" s="4"/>
      <c r="F2477" s="4"/>
      <c r="G2477" s="4"/>
      <c r="H2477" s="4"/>
      <c r="I2477" s="4"/>
      <c r="J2477" s="4"/>
      <c r="K2477"/>
      <c r="L2477" s="4"/>
      <c r="M2477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 s="4"/>
      <c r="Z2477" s="4"/>
      <c r="AA2477" s="4"/>
    </row>
    <row r="2478" spans="1:27" ht="12.75" x14ac:dyDescent="0.2">
      <c r="A2478" s="4"/>
      <c r="B2478" s="4"/>
      <c r="C2478" s="4"/>
      <c r="D2478"/>
      <c r="E2478" s="4"/>
      <c r="F2478" s="4"/>
      <c r="G2478" s="4"/>
      <c r="H2478" s="4"/>
      <c r="I2478" s="4"/>
      <c r="J2478" s="4"/>
      <c r="K2478"/>
      <c r="L2478" s="4"/>
      <c r="M2478"/>
      <c r="N2478"/>
      <c r="O2478" s="4"/>
      <c r="P2478" s="4"/>
      <c r="Q2478" s="4"/>
      <c r="R2478" s="4"/>
      <c r="S2478"/>
      <c r="T2478" s="4"/>
      <c r="U2478" s="4"/>
      <c r="V2478"/>
      <c r="W2478" s="4"/>
      <c r="X2478" s="4"/>
      <c r="Y2478" s="4"/>
      <c r="Z2478" s="4"/>
      <c r="AA2478" s="4"/>
    </row>
    <row r="2479" spans="1:27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2.75" x14ac:dyDescent="0.2">
      <c r="A2480" s="4"/>
      <c r="B2480" s="4"/>
      <c r="C2480" s="4"/>
      <c r="D2480"/>
      <c r="E2480" s="4"/>
      <c r="F2480" s="4"/>
      <c r="G2480" s="4"/>
      <c r="H2480" s="4"/>
      <c r="I2480" s="4"/>
      <c r="J2480" s="4"/>
      <c r="K2480"/>
      <c r="L2480" s="4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/>
      <c r="Y2480"/>
      <c r="Z2480"/>
      <c r="AA2480" s="4"/>
    </row>
    <row r="2481" spans="1:27" ht="12.75" x14ac:dyDescent="0.2">
      <c r="A2481" s="4"/>
      <c r="B2481" s="4"/>
      <c r="C2481" s="4"/>
      <c r="D2481"/>
      <c r="E2481" s="4"/>
      <c r="F2481" s="4"/>
      <c r="G2481" s="4"/>
      <c r="H2481" s="4"/>
      <c r="I2481" s="4"/>
      <c r="J2481" s="4"/>
      <c r="K2481"/>
      <c r="L2481" s="4"/>
      <c r="M2481" s="4"/>
      <c r="N2481"/>
      <c r="O2481" s="4"/>
      <c r="P2481" s="4"/>
      <c r="Q2481" s="4"/>
      <c r="R2481" s="4"/>
      <c r="S2481"/>
      <c r="T2481" s="4"/>
      <c r="U2481" s="4"/>
      <c r="V2481"/>
      <c r="W2481" s="4"/>
      <c r="X2481"/>
      <c r="Y2481"/>
      <c r="Z2481"/>
      <c r="AA2481" s="4"/>
    </row>
    <row r="2482" spans="1:27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2.75" x14ac:dyDescent="0.2">
      <c r="A2483" s="4"/>
      <c r="B2483" s="4"/>
      <c r="C2483" s="4"/>
      <c r="D2483"/>
      <c r="E2483" s="4"/>
      <c r="F2483" s="4"/>
      <c r="G2483" s="4"/>
      <c r="H2483" s="4"/>
      <c r="I2483" s="4"/>
      <c r="J2483" s="4"/>
      <c r="K2483"/>
      <c r="L2483" s="4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/>
      <c r="Y2483"/>
      <c r="Z2483"/>
      <c r="AA2483" s="4"/>
    </row>
    <row r="2484" spans="1:27" ht="12.75" x14ac:dyDescent="0.2">
      <c r="A2484" s="4"/>
      <c r="B2484" s="4"/>
      <c r="C2484" s="4"/>
      <c r="D2484"/>
      <c r="E2484" s="4"/>
      <c r="F2484" s="4"/>
      <c r="G2484" s="4"/>
      <c r="H2484" s="4"/>
      <c r="I2484" s="4"/>
      <c r="J2484" s="4"/>
      <c r="K2484"/>
      <c r="L2484" s="4"/>
      <c r="M2484" s="4"/>
      <c r="N2484"/>
      <c r="O2484" s="4"/>
      <c r="P2484" s="4"/>
      <c r="Q2484" s="4"/>
      <c r="R2484" s="4"/>
      <c r="S2484"/>
      <c r="T2484" s="4"/>
      <c r="U2484" s="4"/>
      <c r="V2484"/>
      <c r="W2484" s="4"/>
      <c r="X2484"/>
      <c r="Y2484"/>
      <c r="Z2484"/>
      <c r="AA2484" s="4"/>
    </row>
    <row r="2485" spans="1:27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/>
      <c r="Z2486"/>
      <c r="AA2486" s="4"/>
    </row>
    <row r="2487" spans="1:27" ht="12.75" x14ac:dyDescent="0.2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 s="4"/>
      <c r="X2487" s="4"/>
      <c r="Y2487"/>
      <c r="Z2487"/>
      <c r="AA2487" s="4"/>
    </row>
    <row r="2488" spans="1:27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2.75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/>
      <c r="W2490" s="4"/>
      <c r="X2490" s="4"/>
      <c r="Y2490"/>
      <c r="Z2490"/>
      <c r="AA2490" s="4"/>
    </row>
    <row r="2491" spans="1:27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2.75" x14ac:dyDescent="0.2">
      <c r="A2492" s="4"/>
      <c r="B2492" s="4"/>
      <c r="C2492" s="4"/>
      <c r="D2492"/>
      <c r="E2492" s="4"/>
      <c r="F2492" s="4"/>
      <c r="G2492" s="4"/>
      <c r="H2492" s="4"/>
      <c r="I2492" s="4"/>
      <c r="J2492" s="4"/>
      <c r="K2492"/>
      <c r="L2492" s="4"/>
      <c r="M2492" s="4"/>
      <c r="N2492"/>
      <c r="O2492" s="4"/>
      <c r="P2492" s="4"/>
      <c r="Q2492" s="4"/>
      <c r="R2492"/>
      <c r="S2492"/>
      <c r="T2492" s="4"/>
      <c r="U2492" s="4"/>
      <c r="V2492"/>
      <c r="W2492" s="4"/>
      <c r="X2492"/>
      <c r="Y2492"/>
      <c r="Z2492"/>
      <c r="AA2492" s="4"/>
    </row>
    <row r="2493" spans="1:27" ht="12.75" x14ac:dyDescent="0.2">
      <c r="A2493" s="4"/>
      <c r="B2493" s="4"/>
      <c r="C2493" s="4"/>
      <c r="D2493"/>
      <c r="E2493" s="4"/>
      <c r="F2493" s="4"/>
      <c r="G2493" s="4"/>
      <c r="H2493" s="4"/>
      <c r="I2493" s="4"/>
      <c r="J2493" s="4"/>
      <c r="K2493"/>
      <c r="L2493" s="4"/>
      <c r="M2493" s="4"/>
      <c r="N2493"/>
      <c r="O2493" s="4"/>
      <c r="P2493" s="4"/>
      <c r="Q2493" s="4"/>
      <c r="R2493"/>
      <c r="S2493"/>
      <c r="T2493" s="4"/>
      <c r="U2493" s="4"/>
      <c r="V2493"/>
      <c r="W2493" s="4"/>
      <c r="X2493"/>
      <c r="Y2493"/>
      <c r="Z2493"/>
      <c r="AA2493" s="4"/>
    </row>
    <row r="2494" spans="1:27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 s="4"/>
      <c r="M2495" s="4"/>
      <c r="N2495"/>
      <c r="O2495" s="4"/>
      <c r="P2495" s="4"/>
      <c r="Q2495" s="4"/>
      <c r="R2495" s="4"/>
      <c r="S2495"/>
      <c r="T2495" s="4"/>
      <c r="U2495" s="4"/>
      <c r="V2495"/>
      <c r="W2495" s="4"/>
      <c r="X2495" s="4"/>
      <c r="Y2495" s="4"/>
      <c r="Z2495" s="4"/>
      <c r="AA2495" s="4"/>
    </row>
    <row r="2496" spans="1:27" ht="12.75" x14ac:dyDescent="0.2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/>
      <c r="L2496" s="4"/>
      <c r="M2496" s="4"/>
      <c r="N2496"/>
      <c r="O2496" s="4"/>
      <c r="P2496" s="4"/>
      <c r="Q2496" s="4"/>
      <c r="R2496" s="4"/>
      <c r="S2496"/>
      <c r="T2496" s="4"/>
      <c r="U2496" s="4"/>
      <c r="V2496"/>
      <c r="W2496" s="4"/>
      <c r="X2496" s="4"/>
      <c r="Y2496" s="4"/>
      <c r="Z2496" s="4"/>
      <c r="AA2496" s="4"/>
    </row>
    <row r="2497" spans="1:27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2.75" x14ac:dyDescent="0.2">
      <c r="A2498" s="4"/>
      <c r="B2498" s="4"/>
      <c r="C2498" s="4"/>
      <c r="D2498"/>
      <c r="E2498" s="4"/>
      <c r="F2498" s="4"/>
      <c r="G2498" s="4"/>
      <c r="H2498" s="4"/>
      <c r="I2498" s="4"/>
      <c r="J2498" s="4"/>
      <c r="K2498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/>
      <c r="W2498" s="4"/>
      <c r="X2498"/>
      <c r="Y2498"/>
      <c r="Z2498"/>
      <c r="AA2498" s="4"/>
    </row>
    <row r="2499" spans="1:27" ht="12.75" x14ac:dyDescent="0.2">
      <c r="A2499" s="4"/>
      <c r="B2499" s="4"/>
      <c r="C2499" s="4"/>
      <c r="D2499"/>
      <c r="E2499" s="4"/>
      <c r="F2499" s="4"/>
      <c r="G2499" s="4"/>
      <c r="H2499" s="4"/>
      <c r="I2499" s="4"/>
      <c r="J2499" s="4"/>
      <c r="K2499"/>
      <c r="L2499" s="4"/>
      <c r="M2499" s="4"/>
      <c r="N2499"/>
      <c r="O2499" s="4"/>
      <c r="P2499" s="4"/>
      <c r="Q2499" s="4"/>
      <c r="R2499" s="4"/>
      <c r="S2499"/>
      <c r="T2499" s="4"/>
      <c r="U2499" s="4"/>
      <c r="V2499"/>
      <c r="W2499" s="4"/>
      <c r="X2499"/>
      <c r="Y2499"/>
      <c r="Z2499"/>
      <c r="AA2499" s="4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14" priority="1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&amp;C&amp;"Arial,Bold"201511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8.7109375" style="4" bestFit="1" customWidth="1"/>
    <col min="7" max="7" width="36.5703125" style="4" bestFit="1" customWidth="1"/>
    <col min="8" max="8" width="45.140625" style="4" bestFit="1" customWidth="1"/>
    <col min="9" max="9" width="18.42578125" style="4" bestFit="1" customWidth="1"/>
    <col min="10" max="10" width="8.7109375" style="4" bestFit="1" customWidth="1"/>
    <col min="11" max="11" width="8.140625" style="4" bestFit="1" customWidth="1"/>
    <col min="12" max="12" width="19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4"/>
      <c r="B2" s="4"/>
      <c r="C2"/>
      <c r="D2" s="4"/>
      <c r="E2" s="4"/>
      <c r="F2" s="4"/>
      <c r="G2" s="4"/>
      <c r="H2" s="4"/>
      <c r="I2" s="4"/>
      <c r="J2" s="4"/>
      <c r="K2"/>
      <c r="L2" s="4"/>
      <c r="M2" s="4"/>
      <c r="N2"/>
      <c r="O2" s="4"/>
      <c r="P2" s="4"/>
      <c r="Q2" s="4"/>
      <c r="R2"/>
      <c r="S2"/>
      <c r="T2"/>
      <c r="U2" s="4"/>
      <c r="V2" s="4"/>
      <c r="W2" s="4"/>
      <c r="X2"/>
      <c r="Y2"/>
      <c r="Z2"/>
      <c r="AA2" s="4"/>
    </row>
    <row r="3" spans="1:27" s="8" customFormat="1" x14ac:dyDescent="0.2">
      <c r="A3" s="4" t="s">
        <v>2080</v>
      </c>
      <c r="C3"/>
      <c r="D3" s="4"/>
      <c r="E3" s="4"/>
      <c r="F3" s="4"/>
      <c r="G3" s="4"/>
      <c r="H3" s="4"/>
      <c r="I3" s="4"/>
      <c r="J3" s="4"/>
      <c r="K3"/>
      <c r="L3" s="4"/>
      <c r="M3" s="4"/>
      <c r="N3"/>
      <c r="O3" s="4"/>
      <c r="P3" s="4"/>
      <c r="Q3" s="4"/>
      <c r="R3"/>
      <c r="S3"/>
      <c r="T3"/>
      <c r="U3" s="4"/>
      <c r="V3" s="4"/>
      <c r="W3" s="4"/>
      <c r="X3"/>
      <c r="Y3"/>
      <c r="Z3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C5"/>
      <c r="D5"/>
      <c r="K5"/>
      <c r="L5"/>
      <c r="M5"/>
      <c r="N5"/>
      <c r="S5"/>
      <c r="X5"/>
      <c r="Y5"/>
      <c r="Z5"/>
    </row>
    <row r="6" spans="1:27" x14ac:dyDescent="0.2">
      <c r="C6"/>
      <c r="D6"/>
      <c r="K6"/>
      <c r="L6"/>
      <c r="M6"/>
      <c r="N6"/>
      <c r="S6"/>
      <c r="X6"/>
      <c r="Y6"/>
      <c r="Z6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R8" s="4"/>
      <c r="T8" s="4"/>
      <c r="U8" s="4"/>
      <c r="V8" s="4"/>
      <c r="W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R9" s="4"/>
      <c r="T9" s="4"/>
      <c r="U9" s="4"/>
      <c r="V9" s="4"/>
      <c r="W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R11" s="4"/>
      <c r="T11" s="4"/>
      <c r="U11" s="4"/>
      <c r="V11" s="4"/>
      <c r="W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R12" s="4"/>
      <c r="T12" s="4"/>
      <c r="U12" s="4"/>
      <c r="V12" s="4"/>
      <c r="W12" s="4"/>
      <c r="AA12" s="4"/>
    </row>
    <row r="13" spans="1:27" customFormat="1" x14ac:dyDescent="0.2"/>
    <row r="14" spans="1:27" customFormat="1" x14ac:dyDescent="0.2">
      <c r="A14" s="4"/>
      <c r="B14" s="4"/>
      <c r="D14" s="4"/>
      <c r="E14" s="4"/>
      <c r="F14" s="4"/>
      <c r="G14" s="4"/>
      <c r="H14" s="4"/>
      <c r="I14" s="4"/>
      <c r="J14" s="4"/>
      <c r="L14" s="4"/>
      <c r="M14" s="4"/>
      <c r="O14" s="4"/>
      <c r="P14" s="4"/>
      <c r="Q14" s="4"/>
      <c r="U14" s="4"/>
      <c r="V14" s="4"/>
      <c r="W14" s="4"/>
      <c r="AA14" s="4"/>
    </row>
    <row r="15" spans="1:27" customFormat="1" x14ac:dyDescent="0.2">
      <c r="A15" s="4"/>
      <c r="B15" s="4"/>
      <c r="D15" s="4"/>
      <c r="E15" s="4"/>
      <c r="F15" s="4"/>
      <c r="G15" s="4"/>
      <c r="H15" s="4"/>
      <c r="I15" s="4"/>
      <c r="J15" s="4"/>
      <c r="L15" s="4"/>
      <c r="M15" s="4"/>
      <c r="O15" s="4"/>
      <c r="P15" s="4"/>
      <c r="Q15" s="4"/>
      <c r="U15" s="4"/>
      <c r="V15" s="4"/>
      <c r="W15" s="4"/>
      <c r="AA15" s="4"/>
    </row>
    <row r="16" spans="1:27" customFormat="1" x14ac:dyDescent="0.2"/>
    <row r="17" spans="1:27" customFormat="1" x14ac:dyDescent="0.2">
      <c r="A17" s="4"/>
      <c r="B17" s="4"/>
      <c r="C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27" customFormat="1" x14ac:dyDescent="0.2"/>
    <row r="26" spans="1:27" customFormat="1" x14ac:dyDescent="0.2">
      <c r="A26" s="4"/>
      <c r="B26" s="4"/>
      <c r="D26" s="4"/>
      <c r="E26" s="4"/>
      <c r="F26" s="4"/>
      <c r="G26" s="4"/>
      <c r="H26" s="4"/>
      <c r="I26" s="4"/>
      <c r="J26" s="4"/>
      <c r="L26" s="4"/>
      <c r="M26" s="4"/>
      <c r="O26" s="4"/>
      <c r="P26" s="4"/>
      <c r="Q26" s="4"/>
      <c r="U26" s="4"/>
      <c r="V26" s="4"/>
      <c r="W26" s="4"/>
      <c r="AA26" s="4"/>
    </row>
    <row r="27" spans="1:27" customFormat="1" x14ac:dyDescent="0.2">
      <c r="A27" s="4"/>
      <c r="B27" s="4"/>
      <c r="D27" s="4"/>
      <c r="E27" s="4"/>
      <c r="F27" s="4"/>
      <c r="G27" s="4"/>
      <c r="H27" s="4"/>
      <c r="I27" s="4"/>
      <c r="J27" s="4"/>
      <c r="L27" s="4"/>
      <c r="M27" s="4"/>
      <c r="O27" s="4"/>
      <c r="P27" s="4"/>
      <c r="Q27" s="4"/>
      <c r="U27" s="4"/>
      <c r="V27" s="4"/>
      <c r="W27" s="4"/>
      <c r="AA27" s="4"/>
    </row>
    <row r="28" spans="1:27" customFormat="1" x14ac:dyDescent="0.2"/>
    <row r="29" spans="1:27" customFormat="1" x14ac:dyDescent="0.2">
      <c r="A29" s="4"/>
      <c r="B29" s="4"/>
      <c r="D29" s="4"/>
      <c r="E29" s="4"/>
      <c r="F29" s="4"/>
      <c r="G29" s="4"/>
      <c r="H29" s="4"/>
      <c r="I29" s="4"/>
      <c r="J29" s="4"/>
      <c r="L29" s="4"/>
      <c r="M29" s="4"/>
      <c r="O29" s="4"/>
      <c r="P29" s="4"/>
      <c r="Q29" s="4"/>
      <c r="U29" s="4"/>
      <c r="V29" s="4"/>
      <c r="W29" s="4"/>
      <c r="AA29" s="4"/>
    </row>
    <row r="30" spans="1:27" customFormat="1" x14ac:dyDescent="0.2">
      <c r="A30" s="4"/>
      <c r="B30" s="4"/>
      <c r="D30" s="4"/>
      <c r="E30" s="4"/>
      <c r="F30" s="4"/>
      <c r="G30" s="4"/>
      <c r="H30" s="4"/>
      <c r="I30" s="4"/>
      <c r="J30" s="4"/>
      <c r="L30" s="4"/>
      <c r="M30" s="4"/>
      <c r="O30" s="4"/>
      <c r="P30" s="4"/>
      <c r="Q30" s="4"/>
      <c r="U30" s="4"/>
      <c r="V30" s="4"/>
      <c r="W30" s="4"/>
      <c r="AA30" s="4"/>
    </row>
    <row r="31" spans="1:27" customFormat="1" x14ac:dyDescent="0.2"/>
    <row r="32" spans="1:27" customFormat="1" x14ac:dyDescent="0.2">
      <c r="A32" s="4"/>
      <c r="B32" s="4"/>
      <c r="D32" s="4"/>
      <c r="E32" s="4"/>
      <c r="F32" s="4"/>
      <c r="G32" s="4"/>
      <c r="H32" s="4"/>
      <c r="I32" s="4"/>
      <c r="J32" s="4"/>
      <c r="L32" s="4"/>
      <c r="M32" s="4"/>
      <c r="O32" s="4"/>
      <c r="P32" s="4"/>
      <c r="Q32" s="4"/>
      <c r="U32" s="4"/>
      <c r="V32" s="4"/>
      <c r="W32" s="4"/>
      <c r="AA32" s="4"/>
    </row>
    <row r="33" spans="1:27" customFormat="1" x14ac:dyDescent="0.2">
      <c r="A33" s="4"/>
      <c r="B33" s="4"/>
      <c r="D33" s="4"/>
      <c r="E33" s="4"/>
      <c r="F33" s="4"/>
      <c r="G33" s="4"/>
      <c r="H33" s="4"/>
      <c r="I33" s="4"/>
      <c r="J33" s="4"/>
      <c r="L33" s="4"/>
      <c r="M33" s="4"/>
      <c r="O33" s="4"/>
      <c r="P33" s="4"/>
      <c r="Q33" s="4"/>
      <c r="U33" s="4"/>
      <c r="V33" s="4"/>
      <c r="W33" s="4"/>
      <c r="AA33" s="4"/>
    </row>
    <row r="34" spans="1:27" customFormat="1" x14ac:dyDescent="0.2"/>
    <row r="35" spans="1:27" customFormat="1" x14ac:dyDescent="0.2">
      <c r="A35" s="4"/>
      <c r="B35" s="4"/>
      <c r="D35" s="4"/>
      <c r="E35" s="4"/>
      <c r="F35" s="4"/>
      <c r="G35" s="4"/>
      <c r="H35" s="4"/>
      <c r="I35" s="4"/>
      <c r="J35" s="4"/>
      <c r="L35" s="4"/>
      <c r="M35" s="4"/>
      <c r="O35" s="4"/>
      <c r="P35" s="4"/>
      <c r="Q35" s="4"/>
      <c r="U35" s="4"/>
      <c r="V35" s="4"/>
      <c r="W35" s="4"/>
      <c r="AA35" s="4"/>
    </row>
    <row r="36" spans="1:27" customFormat="1" x14ac:dyDescent="0.2">
      <c r="A36" s="4"/>
      <c r="B36" s="4"/>
      <c r="D36" s="4"/>
      <c r="E36" s="4"/>
      <c r="F36" s="4"/>
      <c r="G36" s="4"/>
      <c r="H36" s="4"/>
      <c r="I36" s="4"/>
      <c r="J36" s="4"/>
      <c r="L36" s="4"/>
      <c r="M36" s="4"/>
      <c r="O36" s="4"/>
      <c r="P36" s="4"/>
      <c r="Q36" s="4"/>
      <c r="U36" s="4"/>
      <c r="V36" s="4"/>
      <c r="W36" s="4"/>
      <c r="AA36" s="4"/>
    </row>
    <row r="37" spans="1:27" customFormat="1" x14ac:dyDescent="0.2"/>
    <row r="38" spans="1:27" customFormat="1" x14ac:dyDescent="0.2">
      <c r="A38" s="4"/>
      <c r="B38" s="4"/>
      <c r="E38" s="4"/>
      <c r="F38" s="4"/>
      <c r="G38" s="4"/>
      <c r="H38" s="4"/>
      <c r="I38" s="4"/>
      <c r="J38" s="4"/>
      <c r="L38" s="4"/>
      <c r="O38" s="4"/>
      <c r="P38" s="4"/>
      <c r="Q38" s="4"/>
      <c r="U38" s="4"/>
      <c r="V38" s="4"/>
      <c r="W38" s="4"/>
      <c r="AA38" s="4"/>
    </row>
    <row r="39" spans="1:27" customFormat="1" x14ac:dyDescent="0.2">
      <c r="A39" s="4"/>
      <c r="B39" s="4"/>
      <c r="E39" s="4"/>
      <c r="F39" s="4"/>
      <c r="G39" s="4"/>
      <c r="H39" s="4"/>
      <c r="I39" s="4"/>
      <c r="J39" s="4"/>
      <c r="L39" s="4"/>
      <c r="O39" s="4"/>
      <c r="P39" s="4"/>
      <c r="Q39" s="4"/>
      <c r="U39" s="4"/>
      <c r="V39" s="4"/>
      <c r="W39" s="4"/>
      <c r="AA39" s="4"/>
    </row>
    <row r="40" spans="1:27" customFormat="1" x14ac:dyDescent="0.2"/>
    <row r="41" spans="1:27" customFormat="1" x14ac:dyDescent="0.2">
      <c r="A41" s="4"/>
      <c r="B41" s="4"/>
      <c r="D41" s="4"/>
      <c r="E41" s="4"/>
      <c r="F41" s="4"/>
      <c r="G41" s="4"/>
      <c r="H41" s="4"/>
      <c r="I41" s="4"/>
      <c r="J41" s="4"/>
      <c r="L41" s="4"/>
      <c r="M41" s="4"/>
      <c r="O41" s="4"/>
      <c r="P41" s="4"/>
      <c r="Q41" s="4"/>
      <c r="U41" s="4"/>
      <c r="V41" s="4"/>
      <c r="W41" s="4"/>
      <c r="AA41" s="4"/>
    </row>
    <row r="42" spans="1:27" customFormat="1" x14ac:dyDescent="0.2">
      <c r="A42" s="4"/>
      <c r="B42" s="4"/>
      <c r="D42" s="4"/>
      <c r="E42" s="4"/>
      <c r="F42" s="4"/>
      <c r="G42" s="4"/>
      <c r="H42" s="4"/>
      <c r="I42" s="4"/>
      <c r="J42" s="4"/>
      <c r="L42" s="4"/>
      <c r="M42" s="4"/>
      <c r="O42" s="4"/>
      <c r="P42" s="4"/>
      <c r="Q42" s="4"/>
      <c r="U42" s="4"/>
      <c r="V42" s="4"/>
      <c r="W42" s="4"/>
      <c r="AA42" s="4"/>
    </row>
    <row r="43" spans="1:27" customFormat="1" x14ac:dyDescent="0.2"/>
    <row r="44" spans="1:27" customFormat="1" x14ac:dyDescent="0.2">
      <c r="A44" s="4"/>
      <c r="B44" s="4"/>
      <c r="D44" s="4"/>
      <c r="E44" s="4"/>
      <c r="F44" s="4"/>
      <c r="G44" s="4"/>
      <c r="H44" s="4"/>
      <c r="I44" s="4"/>
      <c r="J44" s="4"/>
      <c r="L44" s="4"/>
      <c r="M44" s="4"/>
      <c r="O44" s="4"/>
      <c r="P44" s="4"/>
      <c r="Q44" s="4"/>
      <c r="U44" s="4"/>
      <c r="V44" s="4"/>
      <c r="W44" s="4"/>
      <c r="AA44" s="4"/>
    </row>
    <row r="45" spans="1:27" customFormat="1" x14ac:dyDescent="0.2">
      <c r="A45" s="4"/>
      <c r="B45" s="4"/>
      <c r="D45" s="4"/>
      <c r="E45" s="4"/>
      <c r="F45" s="4"/>
      <c r="G45" s="4"/>
      <c r="H45" s="4"/>
      <c r="I45" s="4"/>
      <c r="J45" s="4"/>
      <c r="L45" s="4"/>
      <c r="M45" s="4"/>
      <c r="O45" s="4"/>
      <c r="P45" s="4"/>
      <c r="Q45" s="4"/>
      <c r="U45" s="4"/>
      <c r="V45" s="4"/>
      <c r="W45" s="4"/>
      <c r="AA45" s="4"/>
    </row>
    <row r="46" spans="1:27" customFormat="1" x14ac:dyDescent="0.2"/>
    <row r="47" spans="1:27" customFormat="1" x14ac:dyDescent="0.2">
      <c r="A47" s="4"/>
      <c r="B47" s="4"/>
      <c r="D47" s="4"/>
      <c r="E47" s="4"/>
      <c r="F47" s="4"/>
      <c r="G47" s="4"/>
      <c r="H47" s="4"/>
      <c r="I47" s="4"/>
      <c r="J47" s="4"/>
      <c r="L47" s="4"/>
      <c r="M47" s="4"/>
      <c r="O47" s="4"/>
      <c r="P47" s="4"/>
      <c r="Q47" s="4"/>
      <c r="U47" s="4"/>
      <c r="V47" s="4"/>
      <c r="W47" s="4"/>
      <c r="AA47" s="4"/>
    </row>
    <row r="48" spans="1:27" customFormat="1" x14ac:dyDescent="0.2">
      <c r="A48" s="4"/>
      <c r="B48" s="4"/>
      <c r="D48" s="4"/>
      <c r="E48" s="4"/>
      <c r="F48" s="4"/>
      <c r="G48" s="4"/>
      <c r="H48" s="4"/>
      <c r="I48" s="4"/>
      <c r="J48" s="4"/>
      <c r="L48" s="4"/>
      <c r="M48" s="4"/>
      <c r="O48" s="4"/>
      <c r="P48" s="4"/>
      <c r="Q48" s="4"/>
      <c r="U48" s="4"/>
      <c r="V48" s="4"/>
      <c r="W48" s="4"/>
      <c r="AA48" s="4"/>
    </row>
    <row r="49" spans="1:27" customFormat="1" x14ac:dyDescent="0.2"/>
    <row r="50" spans="1:27" customFormat="1" x14ac:dyDescent="0.2">
      <c r="A50" s="4"/>
      <c r="B50" s="4"/>
      <c r="D50" s="4"/>
      <c r="E50" s="4"/>
      <c r="F50" s="4"/>
      <c r="G50" s="4"/>
      <c r="H50" s="4"/>
      <c r="I50" s="4"/>
      <c r="J50" s="4"/>
      <c r="L50" s="4"/>
      <c r="M50" s="4"/>
      <c r="O50" s="4"/>
      <c r="P50" s="4"/>
      <c r="Q50" s="4"/>
      <c r="U50" s="4"/>
      <c r="V50" s="4"/>
      <c r="W50" s="4"/>
      <c r="AA50" s="4"/>
    </row>
    <row r="51" spans="1:27" customFormat="1" x14ac:dyDescent="0.2">
      <c r="A51" s="4"/>
      <c r="B51" s="4"/>
      <c r="D51" s="4"/>
      <c r="E51" s="4"/>
      <c r="F51" s="4"/>
      <c r="G51" s="4"/>
      <c r="H51" s="4"/>
      <c r="I51" s="4"/>
      <c r="J51" s="4"/>
      <c r="L51" s="4"/>
      <c r="M51" s="4"/>
      <c r="O51" s="4"/>
      <c r="P51" s="4"/>
      <c r="Q51" s="4"/>
      <c r="U51" s="4"/>
      <c r="V51" s="4"/>
      <c r="W51" s="4"/>
      <c r="AA51" s="4"/>
    </row>
    <row r="52" spans="1:27" customFormat="1" x14ac:dyDescent="0.2"/>
    <row r="53" spans="1:27" customFormat="1" x14ac:dyDescent="0.2">
      <c r="A53" s="4"/>
      <c r="B53" s="4"/>
      <c r="D53" s="4"/>
      <c r="E53" s="4"/>
      <c r="F53" s="4"/>
      <c r="G53" s="4"/>
      <c r="H53" s="4"/>
      <c r="I53" s="4"/>
      <c r="J53" s="4"/>
      <c r="L53" s="4"/>
      <c r="M53" s="4"/>
      <c r="O53" s="4"/>
      <c r="P53" s="4"/>
      <c r="Q53" s="4"/>
      <c r="U53" s="4"/>
      <c r="V53" s="4"/>
      <c r="W53" s="4"/>
      <c r="AA53" s="4"/>
    </row>
    <row r="54" spans="1:27" customFormat="1" x14ac:dyDescent="0.2">
      <c r="A54" s="4"/>
      <c r="B54" s="4"/>
      <c r="D54" s="4"/>
      <c r="E54" s="4"/>
      <c r="F54" s="4"/>
      <c r="G54" s="4"/>
      <c r="H54" s="4"/>
      <c r="I54" s="4"/>
      <c r="J54" s="4"/>
      <c r="L54" s="4"/>
      <c r="M54" s="4"/>
      <c r="O54" s="4"/>
      <c r="P54" s="4"/>
      <c r="Q54" s="4"/>
      <c r="U54" s="4"/>
      <c r="V54" s="4"/>
      <c r="W54" s="4"/>
      <c r="AA54" s="4"/>
    </row>
    <row r="55" spans="1:27" customFormat="1" x14ac:dyDescent="0.2"/>
    <row r="56" spans="1:27" customFormat="1" x14ac:dyDescent="0.2">
      <c r="A56" s="4"/>
      <c r="B56" s="4"/>
      <c r="D56" s="4"/>
      <c r="E56" s="4"/>
      <c r="F56" s="4"/>
      <c r="G56" s="4"/>
      <c r="H56" s="4"/>
      <c r="I56" s="4"/>
      <c r="J56" s="4"/>
      <c r="L56" s="4"/>
      <c r="M56" s="4"/>
      <c r="O56" s="4"/>
      <c r="P56" s="4"/>
      <c r="Q56" s="4"/>
      <c r="U56" s="4"/>
      <c r="V56" s="4"/>
      <c r="W56" s="4"/>
      <c r="AA56" s="4"/>
    </row>
    <row r="57" spans="1:27" customFormat="1" x14ac:dyDescent="0.2">
      <c r="A57" s="4"/>
      <c r="B57" s="4"/>
      <c r="D57" s="4"/>
      <c r="E57" s="4"/>
      <c r="F57" s="4"/>
      <c r="G57" s="4"/>
      <c r="H57" s="4"/>
      <c r="I57" s="4"/>
      <c r="J57" s="4"/>
      <c r="L57" s="4"/>
      <c r="M57" s="4"/>
      <c r="O57" s="4"/>
      <c r="P57" s="4"/>
      <c r="Q57" s="4"/>
      <c r="U57" s="4"/>
      <c r="V57" s="4"/>
      <c r="W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T59" s="4"/>
      <c r="U59" s="4"/>
      <c r="V59" s="4"/>
      <c r="W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T60" s="4"/>
      <c r="U60" s="4"/>
      <c r="V60" s="4"/>
      <c r="W60" s="4"/>
      <c r="AA60" s="4"/>
    </row>
    <row r="61" spans="1:27" customFormat="1" x14ac:dyDescent="0.2"/>
    <row r="62" spans="1:27" customFormat="1" x14ac:dyDescent="0.2">
      <c r="A62" s="4"/>
      <c r="B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V62" s="4"/>
      <c r="W62" s="4"/>
      <c r="AA62" s="4"/>
    </row>
    <row r="63" spans="1:27" customFormat="1" x14ac:dyDescent="0.2">
      <c r="A63" s="4"/>
      <c r="B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V63" s="4"/>
      <c r="W63" s="4"/>
      <c r="AA63" s="4"/>
    </row>
    <row r="64" spans="1:27" customFormat="1" x14ac:dyDescent="0.2"/>
    <row r="65" spans="1:27" customFormat="1" x14ac:dyDescent="0.2">
      <c r="A65" s="4"/>
      <c r="B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V65" s="4"/>
      <c r="W65" s="4"/>
      <c r="AA65" s="4"/>
    </row>
    <row r="66" spans="1:27" customFormat="1" x14ac:dyDescent="0.2">
      <c r="A66" s="4"/>
      <c r="B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V66" s="4"/>
      <c r="W66" s="4"/>
      <c r="AA66" s="4"/>
    </row>
    <row r="67" spans="1:27" customFormat="1" x14ac:dyDescent="0.2"/>
    <row r="68" spans="1:27" customFormat="1" x14ac:dyDescent="0.2">
      <c r="A68" s="4"/>
      <c r="B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V68" s="4"/>
      <c r="W68" s="4"/>
      <c r="AA68" s="4"/>
    </row>
    <row r="69" spans="1:27" customFormat="1" x14ac:dyDescent="0.2">
      <c r="A69" s="4"/>
      <c r="B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V69" s="4"/>
      <c r="W69" s="4"/>
      <c r="AA69" s="4"/>
    </row>
    <row r="70" spans="1:27" customFormat="1" x14ac:dyDescent="0.2"/>
    <row r="71" spans="1:27" customFormat="1" x14ac:dyDescent="0.2">
      <c r="A71" s="4"/>
      <c r="B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V71" s="4"/>
      <c r="W71" s="4"/>
      <c r="AA71" s="4"/>
    </row>
    <row r="72" spans="1:27" customFormat="1" x14ac:dyDescent="0.2">
      <c r="A72" s="4"/>
      <c r="B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V72" s="4"/>
      <c r="W72" s="4"/>
      <c r="AA72" s="4"/>
    </row>
    <row r="73" spans="1:27" customFormat="1" x14ac:dyDescent="0.2"/>
    <row r="74" spans="1:27" customFormat="1" x14ac:dyDescent="0.2">
      <c r="A74" s="4"/>
      <c r="B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V74" s="4"/>
      <c r="W74" s="4"/>
      <c r="AA74" s="4"/>
    </row>
    <row r="75" spans="1:27" customFormat="1" x14ac:dyDescent="0.2">
      <c r="A75" s="4"/>
      <c r="B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V75" s="4"/>
      <c r="W75" s="4"/>
      <c r="AA75" s="4"/>
    </row>
    <row r="76" spans="1:27" customFormat="1" x14ac:dyDescent="0.2"/>
    <row r="77" spans="1:27" customFormat="1" x14ac:dyDescent="0.2">
      <c r="A77" s="4"/>
      <c r="B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V77" s="4"/>
      <c r="W77" s="4"/>
      <c r="AA77" s="4"/>
    </row>
    <row r="78" spans="1:27" customFormat="1" x14ac:dyDescent="0.2">
      <c r="A78" s="4"/>
      <c r="B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V78" s="4"/>
      <c r="W78" s="4"/>
      <c r="AA78" s="4"/>
    </row>
    <row r="79" spans="1:27" customFormat="1" x14ac:dyDescent="0.2"/>
    <row r="80" spans="1:27" customFormat="1" x14ac:dyDescent="0.2">
      <c r="A80" s="4"/>
      <c r="B80" s="4"/>
      <c r="D80" s="4"/>
      <c r="E80" s="4"/>
      <c r="F80" s="4"/>
      <c r="G80" s="4"/>
      <c r="H80" s="4"/>
      <c r="J80" s="4"/>
      <c r="K80" s="4"/>
      <c r="L80" s="4"/>
      <c r="M80" s="4"/>
      <c r="O80" s="4"/>
      <c r="P80" s="4"/>
      <c r="Q80" s="4"/>
      <c r="R80" s="4"/>
      <c r="T80" s="4"/>
      <c r="U80" s="4"/>
      <c r="V80" s="4"/>
      <c r="W80" s="4"/>
      <c r="AA80" s="4"/>
    </row>
    <row r="81" spans="1:27" customFormat="1" x14ac:dyDescent="0.2">
      <c r="A81" s="4"/>
      <c r="B81" s="4"/>
      <c r="D81" s="4"/>
      <c r="E81" s="4"/>
      <c r="F81" s="4"/>
      <c r="G81" s="4"/>
      <c r="H81" s="4"/>
      <c r="J81" s="4"/>
      <c r="K81" s="4"/>
      <c r="L81" s="4"/>
      <c r="M81" s="4"/>
      <c r="O81" s="4"/>
      <c r="P81" s="4"/>
      <c r="Q81" s="4"/>
      <c r="R81" s="4"/>
      <c r="T81" s="4"/>
      <c r="U81" s="4"/>
      <c r="V81" s="4"/>
      <c r="W81" s="4"/>
      <c r="AA81" s="4"/>
    </row>
    <row r="82" spans="1:27" customFormat="1" x14ac:dyDescent="0.2"/>
    <row r="83" spans="1:27" customFormat="1" x14ac:dyDescent="0.2">
      <c r="A83" s="4"/>
      <c r="B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T83" s="4"/>
      <c r="U83" s="4"/>
      <c r="V83" s="4"/>
      <c r="W83" s="4"/>
      <c r="AA83" s="4"/>
    </row>
    <row r="84" spans="1:27" customFormat="1" x14ac:dyDescent="0.2">
      <c r="A84" s="4"/>
      <c r="B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T84" s="4"/>
      <c r="U84" s="4"/>
      <c r="V84" s="4"/>
      <c r="W84" s="4"/>
      <c r="AA84" s="4"/>
    </row>
    <row r="85" spans="1:27" customFormat="1" x14ac:dyDescent="0.2"/>
    <row r="86" spans="1:27" customFormat="1" x14ac:dyDescent="0.2">
      <c r="A86" s="4"/>
      <c r="B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T86" s="4"/>
      <c r="U86" s="4"/>
      <c r="V86" s="4"/>
      <c r="W86" s="4"/>
      <c r="AA86" s="4"/>
    </row>
    <row r="87" spans="1:27" customFormat="1" x14ac:dyDescent="0.2">
      <c r="A87" s="4"/>
      <c r="B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T87" s="4"/>
      <c r="U87" s="4"/>
      <c r="V87" s="4"/>
      <c r="W87" s="4"/>
      <c r="AA87" s="4"/>
    </row>
    <row r="88" spans="1:27" customFormat="1" x14ac:dyDescent="0.2"/>
    <row r="89" spans="1:27" customFormat="1" x14ac:dyDescent="0.2">
      <c r="A89" s="4"/>
      <c r="B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T89" s="4"/>
      <c r="U89" s="4"/>
      <c r="V89" s="4"/>
      <c r="W89" s="4"/>
      <c r="AA89" s="4"/>
    </row>
    <row r="90" spans="1:27" customFormat="1" x14ac:dyDescent="0.2">
      <c r="A90" s="4"/>
      <c r="B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T90" s="4"/>
      <c r="U90" s="4"/>
      <c r="V90" s="4"/>
      <c r="W90" s="4"/>
      <c r="AA90" s="4"/>
    </row>
    <row r="91" spans="1:27" customFormat="1" x14ac:dyDescent="0.2"/>
    <row r="92" spans="1:27" customFormat="1" x14ac:dyDescent="0.2">
      <c r="A92" s="4"/>
      <c r="B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T92" s="4"/>
      <c r="U92" s="4"/>
      <c r="V92" s="4"/>
      <c r="W92" s="4"/>
      <c r="AA92" s="4"/>
    </row>
    <row r="93" spans="1:27" customFormat="1" x14ac:dyDescent="0.2">
      <c r="A93" s="4"/>
      <c r="B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AA93" s="4"/>
    </row>
    <row r="94" spans="1:27" customFormat="1" x14ac:dyDescent="0.2"/>
    <row r="95" spans="1:27" customFormat="1" x14ac:dyDescent="0.2">
      <c r="A95" s="4"/>
      <c r="B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AA95" s="4"/>
    </row>
    <row r="96" spans="1:27" customFormat="1" x14ac:dyDescent="0.2">
      <c r="A96" s="4"/>
      <c r="B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AA96" s="4"/>
    </row>
    <row r="97" spans="1:27" customFormat="1" x14ac:dyDescent="0.2"/>
    <row r="98" spans="1:27" x14ac:dyDescent="0.2">
      <c r="C98"/>
      <c r="N98"/>
      <c r="S98"/>
      <c r="X98"/>
      <c r="Y98"/>
      <c r="Z98"/>
    </row>
    <row r="99" spans="1:27" x14ac:dyDescent="0.2">
      <c r="C99"/>
      <c r="N99"/>
      <c r="S99"/>
      <c r="X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C101"/>
      <c r="N101"/>
      <c r="S101"/>
      <c r="X101"/>
      <c r="Y101"/>
      <c r="Z101"/>
    </row>
    <row r="102" spans="1:27" x14ac:dyDescent="0.2">
      <c r="C102"/>
      <c r="N102"/>
      <c r="S102"/>
      <c r="X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C104"/>
      <c r="N104"/>
      <c r="S104"/>
      <c r="X104"/>
      <c r="Y104"/>
      <c r="Z104"/>
    </row>
    <row r="105" spans="1:27" x14ac:dyDescent="0.2">
      <c r="C105"/>
      <c r="N105"/>
      <c r="S105"/>
      <c r="X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C107"/>
      <c r="N107"/>
      <c r="S107"/>
      <c r="X107"/>
      <c r="Y107"/>
      <c r="Z107"/>
    </row>
    <row r="108" spans="1:27" x14ac:dyDescent="0.2">
      <c r="C108"/>
      <c r="N108"/>
      <c r="S108"/>
      <c r="X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N110"/>
      <c r="S110"/>
      <c r="X110"/>
      <c r="Y110"/>
      <c r="Z110"/>
    </row>
    <row r="111" spans="1:27" x14ac:dyDescent="0.2">
      <c r="C111"/>
      <c r="N111"/>
      <c r="S111"/>
      <c r="X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C113"/>
      <c r="N113"/>
      <c r="S113"/>
      <c r="X113"/>
      <c r="Y113"/>
      <c r="Z113"/>
    </row>
    <row r="114" spans="1:27" x14ac:dyDescent="0.2">
      <c r="C114"/>
      <c r="N114"/>
      <c r="S114"/>
      <c r="X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N116"/>
      <c r="S116"/>
      <c r="X116"/>
      <c r="Y116"/>
      <c r="Z116"/>
    </row>
    <row r="117" spans="1:27" x14ac:dyDescent="0.2">
      <c r="C117"/>
      <c r="N117"/>
      <c r="S117"/>
      <c r="X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C119"/>
      <c r="N119"/>
      <c r="S119"/>
      <c r="X119"/>
      <c r="Y119"/>
      <c r="Z119"/>
    </row>
    <row r="120" spans="1:27" x14ac:dyDescent="0.2">
      <c r="C120"/>
      <c r="N120"/>
      <c r="S120"/>
      <c r="X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N122"/>
      <c r="S122"/>
      <c r="X122"/>
      <c r="Y122"/>
      <c r="Z122"/>
    </row>
    <row r="123" spans="1:27" x14ac:dyDescent="0.2">
      <c r="C123"/>
      <c r="N123"/>
      <c r="S123"/>
      <c r="X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C125"/>
      <c r="N125"/>
      <c r="S125"/>
      <c r="X125"/>
      <c r="Y125"/>
      <c r="Z125"/>
    </row>
    <row r="126" spans="1:27" x14ac:dyDescent="0.2">
      <c r="C126"/>
      <c r="N126"/>
      <c r="S126"/>
      <c r="X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C128"/>
      <c r="N128"/>
      <c r="S128"/>
      <c r="X128"/>
      <c r="Y128"/>
      <c r="Z128"/>
    </row>
    <row r="129" spans="1:27" x14ac:dyDescent="0.2">
      <c r="C129"/>
      <c r="N129"/>
      <c r="S129"/>
      <c r="X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C131"/>
      <c r="N131"/>
      <c r="S131"/>
      <c r="X131"/>
      <c r="Y131"/>
      <c r="Z131"/>
    </row>
    <row r="132" spans="1:27" x14ac:dyDescent="0.2">
      <c r="C132"/>
      <c r="N132"/>
      <c r="S132"/>
      <c r="X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C134"/>
      <c r="N134"/>
      <c r="S134"/>
      <c r="X134"/>
      <c r="Y134"/>
      <c r="Z134"/>
    </row>
    <row r="135" spans="1:27" x14ac:dyDescent="0.2">
      <c r="C135"/>
      <c r="N135"/>
      <c r="S135"/>
      <c r="X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C137"/>
      <c r="N137"/>
      <c r="S137"/>
      <c r="X137"/>
      <c r="Y137"/>
      <c r="Z137"/>
    </row>
    <row r="138" spans="1:27" x14ac:dyDescent="0.2">
      <c r="C138"/>
      <c r="N138"/>
      <c r="S138"/>
      <c r="X138"/>
      <c r="Y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C140"/>
      <c r="N140"/>
      <c r="S140"/>
      <c r="X140"/>
      <c r="Y140"/>
      <c r="Z140"/>
    </row>
    <row r="141" spans="1:27" x14ac:dyDescent="0.2">
      <c r="C141"/>
      <c r="N141"/>
      <c r="S141"/>
      <c r="X141"/>
      <c r="Y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N143"/>
      <c r="S143"/>
      <c r="X143"/>
      <c r="Y143"/>
      <c r="Z143"/>
    </row>
    <row r="144" spans="1:27" x14ac:dyDescent="0.2">
      <c r="C144"/>
      <c r="N144"/>
      <c r="S144"/>
      <c r="X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C146"/>
      <c r="N146"/>
      <c r="S146"/>
      <c r="X146"/>
      <c r="Y146"/>
      <c r="Z146"/>
    </row>
    <row r="147" spans="1:27" x14ac:dyDescent="0.2">
      <c r="C147"/>
      <c r="N147"/>
      <c r="S147"/>
      <c r="X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N149"/>
      <c r="S149"/>
      <c r="X149"/>
      <c r="Y149"/>
      <c r="Z149"/>
    </row>
    <row r="150" spans="1:27" x14ac:dyDescent="0.2">
      <c r="C150"/>
      <c r="N150"/>
      <c r="S150"/>
      <c r="X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C152"/>
      <c r="N152"/>
      <c r="S152"/>
      <c r="X152"/>
      <c r="Y152"/>
      <c r="Z152"/>
    </row>
    <row r="153" spans="1:27" x14ac:dyDescent="0.2">
      <c r="C153"/>
      <c r="N153"/>
      <c r="S153"/>
      <c r="X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C155"/>
      <c r="N155"/>
      <c r="S155"/>
      <c r="X155"/>
      <c r="Y155"/>
      <c r="Z155"/>
    </row>
    <row r="156" spans="1:27" x14ac:dyDescent="0.2">
      <c r="C156"/>
      <c r="N156"/>
      <c r="S156"/>
      <c r="X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C158"/>
      <c r="N158"/>
      <c r="S158"/>
      <c r="X158"/>
      <c r="Y158"/>
      <c r="Z158"/>
    </row>
    <row r="159" spans="1:27" x14ac:dyDescent="0.2">
      <c r="C159"/>
      <c r="N159"/>
      <c r="S159"/>
      <c r="X159"/>
      <c r="Y159"/>
      <c r="Z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C161"/>
      <c r="N161"/>
      <c r="S161"/>
      <c r="X161"/>
      <c r="Y161"/>
      <c r="Z161"/>
    </row>
    <row r="162" spans="1:27" x14ac:dyDescent="0.2">
      <c r="C162"/>
      <c r="N162"/>
      <c r="S162"/>
      <c r="X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C164"/>
      <c r="N164"/>
      <c r="S164"/>
      <c r="X164"/>
      <c r="Y164"/>
      <c r="Z164"/>
    </row>
    <row r="165" spans="1:27" x14ac:dyDescent="0.2">
      <c r="C165"/>
      <c r="N165"/>
      <c r="S165"/>
      <c r="X165"/>
      <c r="Y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C167"/>
      <c r="N167"/>
      <c r="S167"/>
      <c r="X167"/>
      <c r="Y167"/>
      <c r="Z167"/>
    </row>
    <row r="168" spans="1:27" x14ac:dyDescent="0.2">
      <c r="C168"/>
      <c r="N168"/>
      <c r="S168"/>
      <c r="X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C170"/>
      <c r="N170"/>
      <c r="S170"/>
      <c r="X170"/>
      <c r="Y170"/>
      <c r="Z170"/>
    </row>
    <row r="171" spans="1:27" x14ac:dyDescent="0.2">
      <c r="C171"/>
      <c r="N171"/>
      <c r="S171"/>
      <c r="X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C173"/>
      <c r="N173"/>
      <c r="S173"/>
      <c r="X173"/>
      <c r="Y173"/>
      <c r="Z173"/>
    </row>
    <row r="174" spans="1:27" x14ac:dyDescent="0.2">
      <c r="C174"/>
      <c r="N174"/>
      <c r="S174"/>
      <c r="X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C176"/>
      <c r="N176"/>
      <c r="S176"/>
      <c r="X176"/>
      <c r="Y176"/>
      <c r="Z176"/>
    </row>
    <row r="177" spans="1:27" x14ac:dyDescent="0.2">
      <c r="C177"/>
      <c r="N177"/>
      <c r="S177"/>
      <c r="X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C179"/>
      <c r="N179"/>
      <c r="S179"/>
      <c r="X179"/>
      <c r="Y179"/>
      <c r="Z179"/>
    </row>
    <row r="180" spans="1:27" x14ac:dyDescent="0.2">
      <c r="C180"/>
      <c r="N180"/>
      <c r="S180"/>
      <c r="X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C182"/>
      <c r="N182"/>
      <c r="S182"/>
      <c r="X182"/>
      <c r="Y182"/>
      <c r="Z182"/>
    </row>
    <row r="183" spans="1:27" x14ac:dyDescent="0.2">
      <c r="C183"/>
      <c r="N183"/>
      <c r="S183"/>
      <c r="X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C185"/>
      <c r="N185"/>
      <c r="S185"/>
      <c r="X185"/>
      <c r="Y185"/>
      <c r="Z185"/>
    </row>
    <row r="186" spans="1:27" x14ac:dyDescent="0.2">
      <c r="C186"/>
      <c r="N186"/>
      <c r="S186"/>
      <c r="X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C188"/>
      <c r="N188"/>
      <c r="S188"/>
      <c r="X188"/>
      <c r="Y188"/>
      <c r="Z188"/>
    </row>
    <row r="189" spans="1:27" x14ac:dyDescent="0.2">
      <c r="C189"/>
      <c r="N189"/>
      <c r="S189"/>
      <c r="X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C191"/>
      <c r="K191"/>
      <c r="M191"/>
      <c r="N191"/>
      <c r="S191"/>
      <c r="X191"/>
      <c r="Y191"/>
      <c r="Z191"/>
    </row>
    <row r="192" spans="1:27" x14ac:dyDescent="0.2">
      <c r="C192"/>
      <c r="K192"/>
      <c r="M192"/>
      <c r="N192"/>
      <c r="S192"/>
      <c r="X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C194"/>
      <c r="N194"/>
      <c r="S194"/>
      <c r="X194"/>
      <c r="Y194"/>
      <c r="Z194"/>
    </row>
    <row r="195" spans="1:27" x14ac:dyDescent="0.2">
      <c r="C195"/>
      <c r="N195"/>
      <c r="S195"/>
      <c r="X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C197"/>
      <c r="N197"/>
      <c r="S197"/>
      <c r="X197"/>
      <c r="Y197"/>
      <c r="Z197"/>
    </row>
    <row r="198" spans="1:27" x14ac:dyDescent="0.2">
      <c r="C198"/>
      <c r="N198"/>
      <c r="S198"/>
      <c r="X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C200"/>
      <c r="N200"/>
      <c r="S200"/>
      <c r="X200"/>
      <c r="Y200"/>
      <c r="Z200"/>
    </row>
    <row r="201" spans="1:27" x14ac:dyDescent="0.2">
      <c r="C201"/>
      <c r="N201"/>
      <c r="S201"/>
      <c r="X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C203"/>
      <c r="N203"/>
      <c r="S203"/>
      <c r="X203"/>
      <c r="Y203"/>
      <c r="Z203"/>
    </row>
    <row r="204" spans="1:27" x14ac:dyDescent="0.2">
      <c r="C204"/>
      <c r="N204"/>
      <c r="S204"/>
      <c r="X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C206"/>
      <c r="N206"/>
      <c r="S206"/>
      <c r="X206"/>
      <c r="Y206"/>
      <c r="Z206"/>
    </row>
    <row r="207" spans="1:27" x14ac:dyDescent="0.2">
      <c r="C207"/>
      <c r="N207"/>
      <c r="S207"/>
      <c r="X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N209"/>
      <c r="S209"/>
      <c r="X209"/>
      <c r="Y209"/>
      <c r="Z209"/>
    </row>
    <row r="210" spans="1:27" x14ac:dyDescent="0.2">
      <c r="C210"/>
      <c r="N210"/>
      <c r="S210"/>
      <c r="X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N212"/>
      <c r="S212"/>
      <c r="X212"/>
      <c r="Y212"/>
      <c r="Z212"/>
    </row>
    <row r="213" spans="1:27" x14ac:dyDescent="0.2">
      <c r="C213"/>
      <c r="N213"/>
      <c r="S213"/>
      <c r="X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S215"/>
      <c r="X215"/>
      <c r="Y215"/>
      <c r="Z215"/>
    </row>
    <row r="216" spans="1:27" x14ac:dyDescent="0.2">
      <c r="C216"/>
      <c r="S216"/>
      <c r="X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N218"/>
      <c r="S218"/>
      <c r="X218"/>
      <c r="Y218"/>
      <c r="Z218"/>
    </row>
    <row r="219" spans="1:27" x14ac:dyDescent="0.2">
      <c r="C219"/>
      <c r="N219"/>
      <c r="S219"/>
      <c r="X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K221"/>
      <c r="N221"/>
      <c r="S221"/>
      <c r="X221"/>
      <c r="Y221"/>
      <c r="Z221"/>
    </row>
    <row r="222" spans="1:27" x14ac:dyDescent="0.2">
      <c r="C222"/>
      <c r="K222"/>
      <c r="N222"/>
      <c r="S222"/>
      <c r="X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N224"/>
      <c r="S224"/>
      <c r="X224"/>
      <c r="Y224"/>
      <c r="Z224"/>
    </row>
    <row r="225" spans="1:27" x14ac:dyDescent="0.2">
      <c r="C225"/>
      <c r="N225"/>
      <c r="S225"/>
      <c r="X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N227"/>
      <c r="S227"/>
      <c r="X227"/>
      <c r="Y227"/>
      <c r="Z227"/>
    </row>
    <row r="228" spans="1:27" x14ac:dyDescent="0.2">
      <c r="C228"/>
      <c r="N228"/>
      <c r="S228"/>
      <c r="X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N230"/>
      <c r="S230"/>
      <c r="X230"/>
      <c r="Y230"/>
      <c r="Z230"/>
    </row>
    <row r="231" spans="1:27" x14ac:dyDescent="0.2">
      <c r="C231"/>
      <c r="N231"/>
      <c r="S231"/>
      <c r="X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N233"/>
      <c r="S233"/>
      <c r="X233"/>
      <c r="Y233"/>
      <c r="Z233"/>
    </row>
    <row r="234" spans="1:27" x14ac:dyDescent="0.2">
      <c r="C234"/>
      <c r="N234"/>
      <c r="S234"/>
      <c r="X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N236"/>
      <c r="S236"/>
      <c r="X236"/>
      <c r="Y236"/>
      <c r="Z236"/>
    </row>
    <row r="237" spans="1:27" x14ac:dyDescent="0.2">
      <c r="C237"/>
      <c r="N237"/>
      <c r="S237"/>
      <c r="X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N239"/>
      <c r="S239"/>
      <c r="X239"/>
      <c r="Y239"/>
      <c r="Z239"/>
    </row>
    <row r="240" spans="1:27" x14ac:dyDescent="0.2">
      <c r="C240"/>
      <c r="N240"/>
      <c r="S240"/>
      <c r="X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N242"/>
      <c r="S242"/>
      <c r="X242"/>
      <c r="Y242"/>
      <c r="Z242"/>
    </row>
    <row r="243" spans="1:27" x14ac:dyDescent="0.2">
      <c r="C243"/>
      <c r="N243"/>
      <c r="S243"/>
      <c r="X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N245"/>
      <c r="S245"/>
      <c r="X245"/>
      <c r="Y245"/>
      <c r="Z245"/>
    </row>
    <row r="246" spans="1:27" x14ac:dyDescent="0.2">
      <c r="C246"/>
      <c r="N246"/>
      <c r="S246"/>
      <c r="X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N248"/>
      <c r="S248"/>
      <c r="X248"/>
      <c r="Y248"/>
      <c r="Z248"/>
    </row>
    <row r="249" spans="1:27" x14ac:dyDescent="0.2">
      <c r="C249"/>
      <c r="N249"/>
      <c r="S249"/>
      <c r="X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N251"/>
      <c r="S251"/>
      <c r="X251"/>
      <c r="Y251"/>
      <c r="Z251"/>
    </row>
    <row r="252" spans="1:27" x14ac:dyDescent="0.2">
      <c r="C252"/>
      <c r="N252"/>
      <c r="S252"/>
      <c r="X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N254"/>
      <c r="S254"/>
      <c r="X254"/>
      <c r="Y254"/>
      <c r="Z254"/>
    </row>
    <row r="255" spans="1:27" x14ac:dyDescent="0.2">
      <c r="C255"/>
      <c r="N255"/>
      <c r="S255"/>
      <c r="X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N257"/>
      <c r="S257"/>
      <c r="X257"/>
      <c r="Y257"/>
      <c r="Z257"/>
    </row>
    <row r="258" spans="1:27" x14ac:dyDescent="0.2">
      <c r="C258"/>
      <c r="N258"/>
      <c r="S258"/>
      <c r="X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N260"/>
      <c r="S260"/>
      <c r="X260"/>
      <c r="Y260"/>
      <c r="Z260"/>
    </row>
    <row r="261" spans="1:27" x14ac:dyDescent="0.2">
      <c r="C261"/>
      <c r="N261"/>
      <c r="S261"/>
      <c r="X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N263"/>
      <c r="S263"/>
      <c r="X263"/>
      <c r="Y263"/>
      <c r="Z263"/>
    </row>
    <row r="264" spans="1:27" x14ac:dyDescent="0.2">
      <c r="C264"/>
      <c r="N264"/>
      <c r="S264"/>
      <c r="X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N266"/>
      <c r="S266"/>
      <c r="X266"/>
      <c r="Y266"/>
      <c r="Z266"/>
    </row>
    <row r="267" spans="1:27" x14ac:dyDescent="0.2">
      <c r="C267"/>
      <c r="N267"/>
      <c r="S267"/>
      <c r="X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N269"/>
      <c r="S269"/>
      <c r="X269"/>
      <c r="Y269"/>
      <c r="Z269"/>
    </row>
    <row r="270" spans="1:27" x14ac:dyDescent="0.2">
      <c r="C270"/>
      <c r="N270"/>
      <c r="S270"/>
      <c r="X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N272"/>
      <c r="S272"/>
      <c r="X272"/>
      <c r="Y272"/>
      <c r="Z272"/>
    </row>
    <row r="273" spans="1:27" x14ac:dyDescent="0.2">
      <c r="C273"/>
      <c r="N273"/>
      <c r="S273"/>
      <c r="X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N275"/>
      <c r="S275"/>
      <c r="X275"/>
      <c r="Y275"/>
      <c r="Z275"/>
    </row>
    <row r="276" spans="1:27" x14ac:dyDescent="0.2">
      <c r="C276"/>
      <c r="N276"/>
      <c r="S276"/>
      <c r="X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N278"/>
      <c r="S278"/>
      <c r="X278"/>
      <c r="Y278"/>
      <c r="Z278"/>
    </row>
    <row r="279" spans="1:27" x14ac:dyDescent="0.2">
      <c r="C279"/>
      <c r="N279"/>
      <c r="S279"/>
      <c r="X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N281"/>
      <c r="S281"/>
      <c r="X281"/>
      <c r="Y281"/>
      <c r="Z281"/>
    </row>
    <row r="282" spans="1:27" x14ac:dyDescent="0.2">
      <c r="C282"/>
      <c r="N282"/>
      <c r="S282"/>
      <c r="X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N284"/>
      <c r="S284"/>
      <c r="X284"/>
      <c r="Y284"/>
      <c r="Z284"/>
    </row>
    <row r="285" spans="1:27" x14ac:dyDescent="0.2">
      <c r="C285"/>
      <c r="N285"/>
      <c r="S285"/>
      <c r="X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C287"/>
      <c r="N287"/>
      <c r="S287"/>
      <c r="X287"/>
      <c r="Y287"/>
      <c r="Z287"/>
    </row>
    <row r="288" spans="1:27" x14ac:dyDescent="0.2">
      <c r="C288"/>
      <c r="N288"/>
      <c r="S288"/>
      <c r="X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C290"/>
      <c r="N290"/>
      <c r="S290"/>
      <c r="X290"/>
      <c r="Y290"/>
      <c r="Z290"/>
    </row>
    <row r="291" spans="1:27" x14ac:dyDescent="0.2">
      <c r="C291"/>
      <c r="N291"/>
      <c r="S291"/>
      <c r="X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C293"/>
      <c r="N293"/>
      <c r="S293"/>
      <c r="X293"/>
      <c r="Y293"/>
      <c r="Z293"/>
    </row>
    <row r="294" spans="1:27" x14ac:dyDescent="0.2">
      <c r="C294"/>
      <c r="N294"/>
      <c r="S294"/>
      <c r="X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C296"/>
      <c r="N296"/>
      <c r="S296"/>
      <c r="X296"/>
      <c r="Y296"/>
      <c r="Z296"/>
    </row>
    <row r="297" spans="1:27" x14ac:dyDescent="0.2">
      <c r="C297"/>
      <c r="N297"/>
      <c r="S297"/>
      <c r="X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C299"/>
      <c r="N299"/>
      <c r="S299"/>
      <c r="X299"/>
      <c r="Y299"/>
      <c r="Z299"/>
    </row>
    <row r="300" spans="1:27" x14ac:dyDescent="0.2">
      <c r="C300"/>
      <c r="N300"/>
      <c r="S300"/>
      <c r="X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C302"/>
      <c r="N302"/>
      <c r="S302"/>
      <c r="X302"/>
      <c r="Y302"/>
      <c r="Z302"/>
    </row>
    <row r="303" spans="1:27" x14ac:dyDescent="0.2">
      <c r="C303"/>
      <c r="N303"/>
      <c r="S303"/>
      <c r="X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C305"/>
      <c r="N305"/>
      <c r="S305"/>
      <c r="X305"/>
      <c r="Y305"/>
      <c r="Z305"/>
    </row>
    <row r="306" spans="1:27" x14ac:dyDescent="0.2">
      <c r="C306"/>
      <c r="N306"/>
      <c r="S306"/>
      <c r="X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C308"/>
      <c r="N308"/>
      <c r="S308"/>
      <c r="X308"/>
      <c r="Y308"/>
      <c r="Z308"/>
    </row>
    <row r="309" spans="1:27" x14ac:dyDescent="0.2">
      <c r="C309"/>
      <c r="N309"/>
      <c r="S309"/>
      <c r="X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C311"/>
      <c r="S311"/>
      <c r="X311"/>
      <c r="Y311"/>
      <c r="Z311"/>
    </row>
    <row r="312" spans="1:27" x14ac:dyDescent="0.2">
      <c r="C312"/>
      <c r="S312"/>
      <c r="X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C314"/>
      <c r="N314"/>
      <c r="S314"/>
      <c r="X314"/>
      <c r="Y314"/>
      <c r="Z314"/>
    </row>
    <row r="315" spans="1:27" x14ac:dyDescent="0.2">
      <c r="C315"/>
      <c r="N315"/>
      <c r="S315"/>
      <c r="X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C317"/>
      <c r="M317"/>
      <c r="N317"/>
      <c r="S317"/>
      <c r="X317"/>
      <c r="Y317"/>
      <c r="Z317"/>
    </row>
    <row r="318" spans="1:27" x14ac:dyDescent="0.2">
      <c r="C318"/>
      <c r="M318"/>
      <c r="N318"/>
      <c r="S318"/>
      <c r="X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C320"/>
      <c r="N320"/>
      <c r="S320"/>
      <c r="X320"/>
      <c r="Y320"/>
      <c r="Z320"/>
    </row>
    <row r="321" spans="1:27" x14ac:dyDescent="0.2">
      <c r="C321"/>
      <c r="N321"/>
      <c r="S321"/>
      <c r="X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C323"/>
      <c r="N323"/>
      <c r="S323"/>
      <c r="X323"/>
      <c r="Y323"/>
      <c r="Z323"/>
    </row>
    <row r="324" spans="1:27" x14ac:dyDescent="0.2">
      <c r="C324"/>
      <c r="N324"/>
      <c r="S324"/>
      <c r="X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C326"/>
      <c r="N326"/>
      <c r="S326"/>
      <c r="X326"/>
      <c r="Y326"/>
      <c r="Z326"/>
    </row>
    <row r="327" spans="1:27" x14ac:dyDescent="0.2">
      <c r="C327"/>
      <c r="N327"/>
      <c r="S327"/>
      <c r="X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C329"/>
      <c r="N329"/>
      <c r="S329"/>
      <c r="X329"/>
      <c r="Y329"/>
      <c r="Z329"/>
    </row>
    <row r="330" spans="1:27" x14ac:dyDescent="0.2">
      <c r="C330"/>
      <c r="N330"/>
      <c r="S330"/>
      <c r="X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C332"/>
      <c r="N332"/>
      <c r="S332"/>
      <c r="X332"/>
      <c r="Y332"/>
      <c r="Z332"/>
    </row>
    <row r="333" spans="1:27" x14ac:dyDescent="0.2">
      <c r="C333"/>
      <c r="N333"/>
      <c r="S333"/>
      <c r="X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C335"/>
      <c r="N335"/>
      <c r="S335"/>
      <c r="X335"/>
      <c r="Y335"/>
      <c r="Z335"/>
    </row>
    <row r="336" spans="1:27" x14ac:dyDescent="0.2">
      <c r="C336"/>
      <c r="N336"/>
      <c r="S336"/>
      <c r="X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C338"/>
      <c r="N338"/>
      <c r="S338"/>
      <c r="X338"/>
      <c r="Y338"/>
      <c r="Z338"/>
    </row>
    <row r="339" spans="1:27" x14ac:dyDescent="0.2">
      <c r="C339"/>
      <c r="N339"/>
      <c r="S339"/>
      <c r="X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C341"/>
      <c r="N341"/>
      <c r="S341"/>
      <c r="X341"/>
      <c r="Y341"/>
      <c r="Z341"/>
    </row>
    <row r="342" spans="1:27" x14ac:dyDescent="0.2">
      <c r="C342"/>
      <c r="N342"/>
      <c r="S342"/>
      <c r="X342"/>
      <c r="Y342"/>
      <c r="Z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C344"/>
      <c r="N344"/>
      <c r="S344"/>
      <c r="X344"/>
      <c r="Y344"/>
      <c r="Z344"/>
    </row>
    <row r="345" spans="1:27" x14ac:dyDescent="0.2">
      <c r="C345"/>
      <c r="N345"/>
      <c r="S345"/>
      <c r="X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C347"/>
      <c r="N347"/>
      <c r="S347"/>
      <c r="X347"/>
      <c r="Y347"/>
      <c r="Z347"/>
    </row>
    <row r="348" spans="1:27" x14ac:dyDescent="0.2">
      <c r="C348"/>
      <c r="N348"/>
      <c r="S348"/>
      <c r="X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C350"/>
      <c r="N350"/>
      <c r="S350"/>
      <c r="X350"/>
      <c r="Y350"/>
      <c r="Z350"/>
    </row>
    <row r="351" spans="1:27" x14ac:dyDescent="0.2">
      <c r="C351"/>
      <c r="N351"/>
      <c r="S351"/>
      <c r="X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C353"/>
      <c r="N353"/>
      <c r="S353"/>
      <c r="X353"/>
      <c r="Y353"/>
      <c r="Z353"/>
    </row>
    <row r="354" spans="1:27" x14ac:dyDescent="0.2">
      <c r="C354"/>
      <c r="N354"/>
      <c r="S354"/>
      <c r="X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C356"/>
      <c r="N356"/>
      <c r="S356"/>
      <c r="X356"/>
      <c r="Y356"/>
      <c r="Z356"/>
    </row>
    <row r="357" spans="1:27" x14ac:dyDescent="0.2">
      <c r="C357"/>
      <c r="N357"/>
      <c r="S357"/>
      <c r="X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C359"/>
      <c r="N359"/>
      <c r="S359"/>
      <c r="X359"/>
      <c r="Y359"/>
      <c r="Z359"/>
    </row>
    <row r="360" spans="1:27" x14ac:dyDescent="0.2">
      <c r="C360"/>
      <c r="N360"/>
      <c r="S360"/>
      <c r="X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C362"/>
      <c r="N362"/>
      <c r="S362"/>
      <c r="X362"/>
      <c r="Y362"/>
      <c r="Z362"/>
    </row>
    <row r="363" spans="1:27" x14ac:dyDescent="0.2">
      <c r="C363"/>
      <c r="N363"/>
      <c r="S363"/>
      <c r="X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C365"/>
      <c r="N365"/>
      <c r="S365"/>
      <c r="X365"/>
      <c r="Y365"/>
      <c r="Z365"/>
    </row>
    <row r="366" spans="1:27" x14ac:dyDescent="0.2">
      <c r="C366"/>
      <c r="N366"/>
      <c r="S366"/>
      <c r="X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C368"/>
      <c r="N368"/>
      <c r="S368"/>
      <c r="X368"/>
      <c r="Y368"/>
      <c r="Z368"/>
    </row>
    <row r="369" spans="1:27" x14ac:dyDescent="0.2">
      <c r="C369"/>
      <c r="N369"/>
      <c r="S369"/>
      <c r="X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C371"/>
      <c r="N371"/>
      <c r="S371"/>
      <c r="X371"/>
      <c r="Y371"/>
      <c r="Z371"/>
    </row>
    <row r="372" spans="1:27" x14ac:dyDescent="0.2">
      <c r="C372"/>
      <c r="N372"/>
      <c r="S372"/>
      <c r="X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C374"/>
      <c r="N374"/>
      <c r="S374"/>
      <c r="X374"/>
      <c r="Y374"/>
      <c r="Z374"/>
    </row>
    <row r="375" spans="1:27" x14ac:dyDescent="0.2">
      <c r="C375"/>
      <c r="N375"/>
      <c r="S375"/>
      <c r="X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N377"/>
      <c r="S377"/>
      <c r="X377"/>
      <c r="Y377"/>
      <c r="Z377"/>
    </row>
    <row r="378" spans="1:27" x14ac:dyDescent="0.2">
      <c r="C378"/>
      <c r="N378"/>
      <c r="S378"/>
      <c r="X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C380"/>
      <c r="S380"/>
      <c r="X380"/>
      <c r="Y380"/>
      <c r="Z380"/>
    </row>
    <row r="381" spans="1:27" x14ac:dyDescent="0.2">
      <c r="C381"/>
      <c r="S381"/>
      <c r="X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C383"/>
      <c r="S383"/>
      <c r="X383"/>
      <c r="Y383"/>
      <c r="Z383"/>
    </row>
    <row r="384" spans="1:27" x14ac:dyDescent="0.2">
      <c r="C384"/>
      <c r="S384"/>
      <c r="X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C386"/>
      <c r="S386"/>
      <c r="X386"/>
      <c r="Y386"/>
      <c r="Z386"/>
    </row>
    <row r="387" spans="1:27" x14ac:dyDescent="0.2">
      <c r="C387"/>
      <c r="S387"/>
      <c r="X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C389"/>
      <c r="S389"/>
      <c r="X389"/>
      <c r="Y389"/>
      <c r="Z389"/>
    </row>
    <row r="390" spans="1:27" x14ac:dyDescent="0.2">
      <c r="C390"/>
      <c r="S390"/>
      <c r="X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C392"/>
      <c r="S392"/>
      <c r="X392"/>
      <c r="Y392"/>
      <c r="Z392"/>
    </row>
    <row r="393" spans="1:27" x14ac:dyDescent="0.2">
      <c r="C393"/>
      <c r="S393"/>
      <c r="X393"/>
      <c r="Y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C395"/>
      <c r="S395"/>
      <c r="X395"/>
      <c r="Y395"/>
      <c r="Z395"/>
    </row>
    <row r="396" spans="1:27" x14ac:dyDescent="0.2">
      <c r="C396"/>
      <c r="S396"/>
      <c r="X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S398"/>
      <c r="X398"/>
      <c r="Y398"/>
      <c r="Z398"/>
    </row>
    <row r="399" spans="1:27" x14ac:dyDescent="0.2">
      <c r="C399"/>
      <c r="S399"/>
      <c r="X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C401"/>
      <c r="N401"/>
      <c r="S401"/>
      <c r="X401"/>
      <c r="Y401"/>
      <c r="Z401"/>
    </row>
    <row r="402" spans="1:27" x14ac:dyDescent="0.2">
      <c r="C402"/>
      <c r="N402"/>
      <c r="S402"/>
      <c r="X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C404"/>
      <c r="K404"/>
      <c r="S404"/>
      <c r="X404"/>
      <c r="Y404"/>
      <c r="Z404"/>
    </row>
    <row r="405" spans="1:27" x14ac:dyDescent="0.2">
      <c r="C405"/>
      <c r="K405"/>
      <c r="S405"/>
      <c r="X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C407"/>
      <c r="K407"/>
      <c r="S407"/>
      <c r="X407"/>
      <c r="Y407"/>
      <c r="Z407"/>
    </row>
    <row r="408" spans="1:27" x14ac:dyDescent="0.2">
      <c r="C408"/>
      <c r="K408"/>
      <c r="S408"/>
      <c r="X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K410"/>
      <c r="N410"/>
      <c r="S410"/>
      <c r="X410"/>
      <c r="Y410"/>
      <c r="Z410"/>
    </row>
    <row r="411" spans="1:27" x14ac:dyDescent="0.2">
      <c r="C411"/>
      <c r="K411"/>
      <c r="N411"/>
      <c r="S411"/>
      <c r="X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K413"/>
      <c r="N413"/>
      <c r="S413"/>
      <c r="X413"/>
      <c r="Y413"/>
      <c r="Z413"/>
    </row>
    <row r="414" spans="1:27" x14ac:dyDescent="0.2">
      <c r="C414"/>
      <c r="K414"/>
      <c r="N414"/>
      <c r="S414"/>
      <c r="X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C416"/>
      <c r="K416"/>
      <c r="N416"/>
      <c r="S416"/>
      <c r="X416"/>
      <c r="Y416"/>
      <c r="Z416"/>
    </row>
    <row r="417" spans="1:27" x14ac:dyDescent="0.2">
      <c r="C417"/>
      <c r="K417"/>
      <c r="N417"/>
      <c r="S417"/>
      <c r="X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C419"/>
      <c r="K419"/>
      <c r="N419"/>
      <c r="S419"/>
      <c r="X419"/>
      <c r="Y419"/>
      <c r="Z419"/>
    </row>
    <row r="420" spans="1:27" x14ac:dyDescent="0.2">
      <c r="C420"/>
      <c r="K420"/>
      <c r="N420"/>
      <c r="S420"/>
      <c r="X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C422"/>
      <c r="K422"/>
      <c r="N422"/>
      <c r="S422"/>
      <c r="X422"/>
      <c r="Y422"/>
      <c r="Z422"/>
    </row>
    <row r="423" spans="1:27" x14ac:dyDescent="0.2">
      <c r="C423"/>
      <c r="K423"/>
      <c r="N423"/>
      <c r="S423"/>
      <c r="X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K425"/>
      <c r="N425"/>
      <c r="S425"/>
      <c r="X425"/>
      <c r="Y425"/>
      <c r="Z425"/>
    </row>
    <row r="426" spans="1:27" x14ac:dyDescent="0.2">
      <c r="C426"/>
      <c r="K426"/>
      <c r="N426"/>
      <c r="S426"/>
      <c r="X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C428"/>
      <c r="K428"/>
      <c r="N428"/>
      <c r="S428"/>
      <c r="X428"/>
      <c r="Y428"/>
      <c r="Z428"/>
    </row>
    <row r="429" spans="1:27" x14ac:dyDescent="0.2">
      <c r="C429"/>
      <c r="K429"/>
      <c r="N429"/>
      <c r="S429"/>
      <c r="X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C431"/>
      <c r="K431"/>
      <c r="N431"/>
      <c r="S431"/>
      <c r="X431"/>
      <c r="Y431"/>
      <c r="Z431"/>
    </row>
    <row r="432" spans="1:27" x14ac:dyDescent="0.2">
      <c r="C432"/>
      <c r="K432"/>
      <c r="N432"/>
      <c r="S432"/>
      <c r="X432"/>
      <c r="Y432"/>
      <c r="Z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C434"/>
      <c r="K434"/>
      <c r="S434"/>
      <c r="X434"/>
      <c r="Y434"/>
      <c r="Z434"/>
    </row>
    <row r="435" spans="1:27" x14ac:dyDescent="0.2">
      <c r="C435"/>
      <c r="K435"/>
      <c r="S435"/>
      <c r="X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C437"/>
      <c r="K437"/>
      <c r="S437"/>
      <c r="X437"/>
      <c r="Y437"/>
      <c r="Z437"/>
    </row>
    <row r="438" spans="1:27" x14ac:dyDescent="0.2">
      <c r="C438"/>
      <c r="K438"/>
      <c r="S438"/>
      <c r="X438"/>
      <c r="Y438"/>
      <c r="Z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K440"/>
      <c r="N440"/>
      <c r="S440"/>
      <c r="X440"/>
      <c r="Y440"/>
      <c r="Z440"/>
    </row>
    <row r="441" spans="1:27" x14ac:dyDescent="0.2">
      <c r="C441"/>
      <c r="K441"/>
      <c r="N441"/>
      <c r="S441"/>
      <c r="X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C443"/>
      <c r="K443"/>
      <c r="N443"/>
      <c r="S443"/>
      <c r="X443"/>
      <c r="Y443"/>
      <c r="Z443"/>
    </row>
    <row r="444" spans="1:27" x14ac:dyDescent="0.2">
      <c r="C444"/>
      <c r="K444"/>
      <c r="N444"/>
      <c r="S444"/>
      <c r="X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C446"/>
      <c r="K446"/>
      <c r="N446"/>
      <c r="S446"/>
      <c r="X446"/>
      <c r="Y446"/>
      <c r="Z446"/>
    </row>
    <row r="447" spans="1:27" x14ac:dyDescent="0.2">
      <c r="C447"/>
      <c r="K447"/>
      <c r="N447"/>
      <c r="S447"/>
      <c r="X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C449"/>
      <c r="N449"/>
      <c r="S449"/>
      <c r="X449"/>
      <c r="Y449"/>
      <c r="Z449"/>
    </row>
    <row r="450" spans="1:27" x14ac:dyDescent="0.2">
      <c r="C450"/>
      <c r="N450"/>
      <c r="S450"/>
      <c r="X450"/>
      <c r="Y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C452"/>
      <c r="N452"/>
      <c r="S452"/>
      <c r="X452"/>
      <c r="Y452"/>
      <c r="Z452"/>
    </row>
    <row r="453" spans="1:27" x14ac:dyDescent="0.2">
      <c r="C453"/>
      <c r="N453"/>
      <c r="S453"/>
      <c r="X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C455"/>
      <c r="N455"/>
      <c r="S455"/>
      <c r="X455"/>
      <c r="Y455"/>
      <c r="Z455"/>
    </row>
    <row r="456" spans="1:27" x14ac:dyDescent="0.2">
      <c r="C456"/>
      <c r="N456"/>
      <c r="S456"/>
      <c r="X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C458"/>
      <c r="N458"/>
      <c r="S458"/>
      <c r="X458"/>
      <c r="Y458"/>
      <c r="Z458"/>
    </row>
    <row r="459" spans="1:27" x14ac:dyDescent="0.2">
      <c r="C459"/>
      <c r="N459"/>
      <c r="S459"/>
      <c r="X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C461"/>
      <c r="N461"/>
      <c r="S461"/>
      <c r="X461"/>
      <c r="Y461"/>
      <c r="Z461"/>
    </row>
    <row r="462" spans="1:27" x14ac:dyDescent="0.2">
      <c r="C462"/>
      <c r="N462"/>
      <c r="S462"/>
      <c r="X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C464"/>
      <c r="N464"/>
      <c r="S464"/>
      <c r="X464"/>
      <c r="Y464"/>
      <c r="Z464"/>
    </row>
    <row r="465" spans="1:27" x14ac:dyDescent="0.2">
      <c r="C465"/>
      <c r="N465"/>
      <c r="S465"/>
      <c r="X465"/>
      <c r="Y465"/>
      <c r="Z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C467"/>
      <c r="N467"/>
      <c r="S467"/>
      <c r="X467"/>
      <c r="Y467"/>
      <c r="Z467"/>
    </row>
    <row r="468" spans="1:27" x14ac:dyDescent="0.2">
      <c r="C468"/>
      <c r="N468"/>
      <c r="S468"/>
      <c r="X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C470"/>
      <c r="N470"/>
      <c r="S470"/>
      <c r="X470"/>
      <c r="Y470"/>
      <c r="Z470"/>
    </row>
    <row r="471" spans="1:27" x14ac:dyDescent="0.2">
      <c r="C471"/>
      <c r="N471"/>
      <c r="S471"/>
      <c r="X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C473"/>
      <c r="N473"/>
      <c r="S473"/>
      <c r="X473"/>
      <c r="Y473"/>
      <c r="Z473"/>
    </row>
    <row r="474" spans="1:27" x14ac:dyDescent="0.2">
      <c r="C474"/>
      <c r="N474"/>
      <c r="S474"/>
      <c r="X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C476"/>
      <c r="N476"/>
      <c r="S476"/>
      <c r="X476"/>
      <c r="Y476"/>
      <c r="Z476"/>
    </row>
    <row r="477" spans="1:27" x14ac:dyDescent="0.2">
      <c r="C477"/>
      <c r="N477"/>
      <c r="S477"/>
      <c r="X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C479"/>
      <c r="N479"/>
      <c r="S479"/>
      <c r="X479"/>
      <c r="Y479"/>
      <c r="Z479"/>
    </row>
    <row r="480" spans="1:27" x14ac:dyDescent="0.2">
      <c r="C480"/>
      <c r="N480"/>
      <c r="S480"/>
      <c r="X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C482"/>
      <c r="N482"/>
      <c r="S482"/>
      <c r="X482"/>
      <c r="Y482"/>
      <c r="Z482"/>
    </row>
    <row r="483" spans="1:27" x14ac:dyDescent="0.2">
      <c r="C483"/>
      <c r="N483"/>
      <c r="S483"/>
      <c r="X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C485"/>
      <c r="N485"/>
      <c r="S485"/>
      <c r="X485"/>
      <c r="Y485"/>
      <c r="Z485"/>
    </row>
    <row r="486" spans="1:27" x14ac:dyDescent="0.2">
      <c r="C486"/>
      <c r="N486"/>
      <c r="S486"/>
      <c r="X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C488"/>
      <c r="N488"/>
      <c r="S488"/>
      <c r="X488"/>
      <c r="Y488"/>
      <c r="Z488"/>
    </row>
    <row r="489" spans="1:27" x14ac:dyDescent="0.2">
      <c r="C489"/>
      <c r="N489"/>
      <c r="S489"/>
      <c r="X489"/>
      <c r="Y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C491"/>
      <c r="N491"/>
      <c r="S491"/>
      <c r="X491"/>
      <c r="Y491"/>
      <c r="Z491"/>
    </row>
    <row r="492" spans="1:27" x14ac:dyDescent="0.2">
      <c r="C492"/>
      <c r="N492"/>
      <c r="S492"/>
      <c r="X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C494"/>
      <c r="N494"/>
      <c r="S494"/>
      <c r="X494"/>
      <c r="Y494"/>
      <c r="Z494"/>
    </row>
    <row r="495" spans="1:27" x14ac:dyDescent="0.2">
      <c r="C495"/>
      <c r="N495"/>
      <c r="S495"/>
      <c r="X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C497"/>
      <c r="N497"/>
      <c r="S497"/>
      <c r="X497"/>
      <c r="Y497"/>
      <c r="Z497"/>
    </row>
    <row r="498" spans="1:27" x14ac:dyDescent="0.2">
      <c r="C498"/>
      <c r="N498"/>
      <c r="S498"/>
      <c r="X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C500"/>
      <c r="N500"/>
      <c r="S500"/>
      <c r="X500"/>
      <c r="Y500"/>
      <c r="Z500"/>
    </row>
    <row r="501" spans="1:27" x14ac:dyDescent="0.2">
      <c r="C501"/>
      <c r="N501"/>
      <c r="S501"/>
      <c r="X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C503"/>
      <c r="N503"/>
      <c r="S503"/>
      <c r="X503"/>
      <c r="Y503"/>
      <c r="Z503"/>
    </row>
    <row r="504" spans="1:27" x14ac:dyDescent="0.2">
      <c r="C504"/>
      <c r="N504"/>
      <c r="S504"/>
      <c r="X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C506"/>
      <c r="N506"/>
      <c r="S506"/>
      <c r="X506"/>
      <c r="Y506"/>
      <c r="Z506"/>
    </row>
    <row r="507" spans="1:27" x14ac:dyDescent="0.2">
      <c r="C507"/>
      <c r="N507"/>
      <c r="S507"/>
      <c r="X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C509"/>
      <c r="N509"/>
      <c r="S509"/>
      <c r="X509"/>
      <c r="Y509"/>
      <c r="Z509"/>
    </row>
    <row r="510" spans="1:27" x14ac:dyDescent="0.2">
      <c r="C510"/>
      <c r="N510"/>
      <c r="S510"/>
      <c r="X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C512"/>
      <c r="N512"/>
      <c r="S512"/>
      <c r="X512"/>
      <c r="Y512"/>
      <c r="Z512"/>
    </row>
    <row r="513" spans="1:27" x14ac:dyDescent="0.2">
      <c r="C513"/>
      <c r="N513"/>
      <c r="S513"/>
      <c r="X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C515"/>
      <c r="N515"/>
      <c r="S515"/>
      <c r="X515"/>
      <c r="Y515"/>
      <c r="Z515"/>
    </row>
    <row r="516" spans="1:27" x14ac:dyDescent="0.2">
      <c r="C516"/>
      <c r="N516"/>
      <c r="S516"/>
      <c r="X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C518"/>
      <c r="N518"/>
      <c r="S518"/>
      <c r="X518"/>
      <c r="Y518"/>
      <c r="Z518"/>
    </row>
    <row r="519" spans="1:27" x14ac:dyDescent="0.2">
      <c r="C519"/>
      <c r="N519"/>
      <c r="S519"/>
      <c r="X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C521"/>
      <c r="N521"/>
      <c r="S521"/>
      <c r="X521"/>
      <c r="Y521"/>
      <c r="Z521"/>
    </row>
    <row r="522" spans="1:27" x14ac:dyDescent="0.2">
      <c r="C522"/>
      <c r="N522"/>
      <c r="S522"/>
      <c r="X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C524"/>
      <c r="N524"/>
      <c r="S524"/>
      <c r="X524"/>
      <c r="Y524"/>
      <c r="Z524"/>
    </row>
    <row r="525" spans="1:27" x14ac:dyDescent="0.2">
      <c r="C525"/>
      <c r="N525"/>
      <c r="S525"/>
      <c r="X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C527"/>
      <c r="N527"/>
      <c r="S527"/>
      <c r="X527"/>
      <c r="Y527"/>
      <c r="Z527"/>
    </row>
    <row r="528" spans="1:27" x14ac:dyDescent="0.2">
      <c r="C528"/>
      <c r="N528"/>
      <c r="S528"/>
      <c r="X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C530"/>
      <c r="N530"/>
      <c r="S530"/>
      <c r="X530"/>
      <c r="Y530"/>
      <c r="Z530"/>
    </row>
    <row r="531" spans="1:27" x14ac:dyDescent="0.2">
      <c r="C531"/>
      <c r="N531"/>
      <c r="S531"/>
      <c r="X531"/>
      <c r="Y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C533"/>
      <c r="N533"/>
      <c r="S533"/>
      <c r="X533"/>
      <c r="Y533"/>
      <c r="Z533"/>
    </row>
    <row r="534" spans="1:27" x14ac:dyDescent="0.2">
      <c r="C534"/>
      <c r="N534"/>
      <c r="S534"/>
      <c r="X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N536"/>
      <c r="S536"/>
      <c r="X536"/>
      <c r="Y536"/>
      <c r="Z536"/>
    </row>
    <row r="537" spans="1:27" x14ac:dyDescent="0.2">
      <c r="C537"/>
      <c r="N537"/>
      <c r="S537"/>
      <c r="X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C539"/>
      <c r="N539"/>
      <c r="S539"/>
      <c r="X539"/>
      <c r="Y539"/>
      <c r="Z539"/>
    </row>
    <row r="540" spans="1:27" x14ac:dyDescent="0.2">
      <c r="C540"/>
      <c r="N540"/>
      <c r="S540"/>
      <c r="X540"/>
      <c r="Y540"/>
      <c r="Z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N542"/>
      <c r="S542"/>
      <c r="X542"/>
      <c r="Y542"/>
      <c r="Z542"/>
    </row>
    <row r="543" spans="1:27" x14ac:dyDescent="0.2">
      <c r="C543"/>
      <c r="N543"/>
      <c r="S543"/>
      <c r="X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N545"/>
      <c r="S545"/>
      <c r="X545"/>
      <c r="Y545"/>
      <c r="Z545"/>
    </row>
    <row r="546" spans="1:27" x14ac:dyDescent="0.2">
      <c r="C546"/>
      <c r="N546"/>
      <c r="S546"/>
      <c r="X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C548"/>
      <c r="N548"/>
      <c r="S548"/>
      <c r="X548"/>
      <c r="Y548"/>
      <c r="Z548"/>
    </row>
    <row r="549" spans="1:27" x14ac:dyDescent="0.2">
      <c r="C549"/>
      <c r="N549"/>
      <c r="S549"/>
      <c r="X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C551"/>
      <c r="N551"/>
      <c r="S551"/>
      <c r="X551"/>
      <c r="Y551"/>
      <c r="Z551"/>
    </row>
    <row r="552" spans="1:27" x14ac:dyDescent="0.2">
      <c r="C552"/>
      <c r="N552"/>
      <c r="S552"/>
      <c r="X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C554"/>
      <c r="N554"/>
      <c r="S554"/>
      <c r="X554"/>
      <c r="Y554"/>
      <c r="Z554"/>
    </row>
    <row r="555" spans="1:27" x14ac:dyDescent="0.2">
      <c r="C555"/>
      <c r="N555"/>
      <c r="S555"/>
      <c r="X555"/>
      <c r="Y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C557"/>
      <c r="N557"/>
      <c r="S557"/>
      <c r="X557"/>
      <c r="Y557"/>
      <c r="Z557"/>
    </row>
    <row r="558" spans="1:27" x14ac:dyDescent="0.2">
      <c r="C558"/>
      <c r="N558"/>
      <c r="S558"/>
      <c r="X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C560"/>
      <c r="N560"/>
      <c r="S560"/>
      <c r="X560"/>
      <c r="Y560"/>
      <c r="Z560"/>
    </row>
    <row r="561" spans="1:27" x14ac:dyDescent="0.2">
      <c r="C561"/>
      <c r="N561"/>
      <c r="S561"/>
      <c r="X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C563"/>
      <c r="N563"/>
      <c r="S563"/>
      <c r="X563"/>
      <c r="Y563"/>
      <c r="Z563"/>
    </row>
    <row r="564" spans="1:27" x14ac:dyDescent="0.2">
      <c r="C564"/>
      <c r="N564"/>
      <c r="S564"/>
      <c r="X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C566"/>
      <c r="N566"/>
      <c r="S566"/>
      <c r="X566"/>
      <c r="Y566"/>
      <c r="Z566"/>
    </row>
    <row r="567" spans="1:27" x14ac:dyDescent="0.2">
      <c r="C567"/>
      <c r="N567"/>
      <c r="S567"/>
      <c r="X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C569"/>
      <c r="N569"/>
      <c r="S569"/>
      <c r="X569"/>
      <c r="Y569"/>
      <c r="Z569"/>
    </row>
    <row r="570" spans="1:27" x14ac:dyDescent="0.2">
      <c r="C570"/>
      <c r="N570"/>
      <c r="S570"/>
      <c r="X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N572"/>
      <c r="S572"/>
      <c r="X572"/>
      <c r="Y572"/>
      <c r="Z572"/>
    </row>
    <row r="573" spans="1:27" x14ac:dyDescent="0.2">
      <c r="C573"/>
      <c r="N573"/>
      <c r="S573"/>
      <c r="X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C575"/>
      <c r="N575"/>
      <c r="S575"/>
      <c r="X575"/>
      <c r="Y575"/>
      <c r="Z575"/>
    </row>
    <row r="576" spans="1:27" x14ac:dyDescent="0.2">
      <c r="C576"/>
      <c r="N576"/>
      <c r="S576"/>
      <c r="X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C578"/>
      <c r="N578"/>
      <c r="S578"/>
      <c r="X578"/>
      <c r="Y578"/>
      <c r="Z578"/>
    </row>
    <row r="579" spans="1:27" x14ac:dyDescent="0.2">
      <c r="C579"/>
      <c r="N579"/>
      <c r="S579"/>
      <c r="X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C581"/>
      <c r="N581"/>
      <c r="S581"/>
      <c r="X581"/>
      <c r="Y581"/>
      <c r="Z581"/>
    </row>
    <row r="582" spans="1:27" x14ac:dyDescent="0.2">
      <c r="C582"/>
      <c r="N582"/>
      <c r="S582"/>
      <c r="X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C584"/>
      <c r="N584"/>
      <c r="S584"/>
      <c r="X584"/>
      <c r="Y584"/>
      <c r="Z584"/>
    </row>
    <row r="585" spans="1:27" x14ac:dyDescent="0.2">
      <c r="C585"/>
      <c r="N585"/>
      <c r="S585"/>
      <c r="X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C587"/>
      <c r="N587"/>
      <c r="S587"/>
      <c r="X587"/>
      <c r="Y587"/>
      <c r="Z587"/>
    </row>
    <row r="588" spans="1:27" x14ac:dyDescent="0.2">
      <c r="C588"/>
      <c r="N588"/>
      <c r="S588"/>
      <c r="X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C590"/>
      <c r="N590"/>
      <c r="S590"/>
      <c r="X590"/>
      <c r="Y590"/>
      <c r="Z590"/>
    </row>
    <row r="591" spans="1:27" x14ac:dyDescent="0.2">
      <c r="C591"/>
      <c r="N591"/>
      <c r="S591"/>
      <c r="X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C593"/>
      <c r="N593"/>
      <c r="S593"/>
      <c r="X593"/>
      <c r="Y593"/>
      <c r="Z593"/>
    </row>
    <row r="594" spans="1:27" x14ac:dyDescent="0.2">
      <c r="C594"/>
      <c r="N594"/>
      <c r="S594"/>
      <c r="X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C596"/>
      <c r="N596"/>
      <c r="S596"/>
      <c r="X596"/>
      <c r="Y596"/>
      <c r="Z596"/>
    </row>
    <row r="597" spans="1:27" x14ac:dyDescent="0.2">
      <c r="C597"/>
      <c r="N597"/>
      <c r="S597"/>
      <c r="X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N599"/>
      <c r="S599"/>
      <c r="X599"/>
      <c r="Y599"/>
      <c r="Z599"/>
    </row>
    <row r="600" spans="1:27" x14ac:dyDescent="0.2">
      <c r="C600"/>
      <c r="N600"/>
      <c r="S600"/>
      <c r="X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C602"/>
      <c r="N602"/>
      <c r="S602"/>
      <c r="X602"/>
      <c r="Y602"/>
      <c r="Z602"/>
    </row>
    <row r="603" spans="1:27" x14ac:dyDescent="0.2">
      <c r="C603"/>
      <c r="N603"/>
      <c r="S603"/>
      <c r="X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N605"/>
      <c r="S605"/>
      <c r="X605"/>
      <c r="Y605"/>
      <c r="Z605"/>
    </row>
    <row r="606" spans="1:27" x14ac:dyDescent="0.2">
      <c r="C606"/>
      <c r="N606"/>
      <c r="S606"/>
      <c r="X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C608"/>
      <c r="N608"/>
      <c r="S608"/>
      <c r="X608"/>
      <c r="Y608"/>
      <c r="Z608"/>
    </row>
    <row r="609" spans="1:27" x14ac:dyDescent="0.2">
      <c r="C609"/>
      <c r="N609"/>
      <c r="S609"/>
      <c r="X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C611"/>
      <c r="N611"/>
      <c r="S611"/>
      <c r="X611"/>
      <c r="Y611"/>
      <c r="Z611"/>
    </row>
    <row r="612" spans="1:27" x14ac:dyDescent="0.2">
      <c r="C612"/>
      <c r="N612"/>
      <c r="S612"/>
      <c r="X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C614"/>
      <c r="N614"/>
      <c r="S614"/>
      <c r="X614"/>
      <c r="Y614"/>
      <c r="Z614"/>
    </row>
    <row r="615" spans="1:27" x14ac:dyDescent="0.2">
      <c r="C615"/>
      <c r="N615"/>
      <c r="S615"/>
      <c r="X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N617"/>
      <c r="S617"/>
      <c r="X617"/>
      <c r="Y617"/>
      <c r="Z617"/>
    </row>
    <row r="618" spans="1:27" x14ac:dyDescent="0.2">
      <c r="C618"/>
      <c r="N618"/>
      <c r="S618"/>
      <c r="X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C620"/>
      <c r="N620"/>
      <c r="S620"/>
      <c r="X620"/>
      <c r="Y620"/>
      <c r="Z620"/>
    </row>
    <row r="621" spans="1:27" x14ac:dyDescent="0.2">
      <c r="C621"/>
      <c r="N621"/>
      <c r="S621"/>
      <c r="X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N623"/>
      <c r="S623"/>
      <c r="X623"/>
      <c r="Y623"/>
      <c r="Z623"/>
    </row>
    <row r="624" spans="1:27" x14ac:dyDescent="0.2">
      <c r="C624"/>
      <c r="N624"/>
      <c r="S624"/>
      <c r="X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C626"/>
      <c r="N626"/>
      <c r="S626"/>
      <c r="X626"/>
      <c r="Y626"/>
      <c r="Z626"/>
    </row>
    <row r="627" spans="1:27" x14ac:dyDescent="0.2">
      <c r="C627"/>
      <c r="N627"/>
      <c r="S627"/>
      <c r="X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C629"/>
      <c r="N629"/>
      <c r="S629"/>
      <c r="X629"/>
      <c r="Y629"/>
      <c r="Z629"/>
    </row>
    <row r="630" spans="1:27" x14ac:dyDescent="0.2">
      <c r="C630"/>
      <c r="N630"/>
      <c r="S630"/>
      <c r="X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C632"/>
      <c r="N632"/>
      <c r="S632"/>
      <c r="X632"/>
      <c r="Y632"/>
      <c r="Z632"/>
    </row>
    <row r="633" spans="1:27" x14ac:dyDescent="0.2">
      <c r="C633"/>
      <c r="N633"/>
      <c r="S633"/>
      <c r="X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C635"/>
      <c r="N635"/>
      <c r="S635"/>
      <c r="X635"/>
      <c r="Y635"/>
      <c r="Z635"/>
    </row>
    <row r="636" spans="1:27" x14ac:dyDescent="0.2">
      <c r="C636"/>
      <c r="N636"/>
      <c r="S636"/>
      <c r="X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C638"/>
      <c r="N638"/>
      <c r="S638"/>
      <c r="X638"/>
      <c r="Y638"/>
      <c r="Z638"/>
    </row>
    <row r="639" spans="1:27" x14ac:dyDescent="0.2">
      <c r="C639"/>
      <c r="N639"/>
      <c r="S639"/>
      <c r="X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C641"/>
      <c r="N641"/>
      <c r="S641"/>
      <c r="X641"/>
      <c r="Y641"/>
      <c r="Z641"/>
    </row>
    <row r="642" spans="1:27" x14ac:dyDescent="0.2">
      <c r="C642"/>
      <c r="N642"/>
      <c r="S642"/>
      <c r="X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C644"/>
      <c r="N644"/>
      <c r="S644"/>
      <c r="X644"/>
      <c r="Y644"/>
      <c r="Z644"/>
    </row>
    <row r="645" spans="1:27" x14ac:dyDescent="0.2">
      <c r="C645"/>
      <c r="N645"/>
      <c r="S645"/>
      <c r="X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C647"/>
      <c r="N647"/>
      <c r="S647"/>
      <c r="X647"/>
      <c r="Y647"/>
      <c r="Z647"/>
    </row>
    <row r="648" spans="1:27" x14ac:dyDescent="0.2">
      <c r="C648"/>
      <c r="N648"/>
      <c r="S648"/>
      <c r="X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C650"/>
      <c r="N650"/>
      <c r="S650"/>
      <c r="X650"/>
      <c r="Y650"/>
      <c r="Z650"/>
    </row>
    <row r="651" spans="1:27" x14ac:dyDescent="0.2">
      <c r="C651"/>
      <c r="N651"/>
      <c r="S651"/>
      <c r="X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C653"/>
      <c r="N653"/>
      <c r="S653"/>
      <c r="X653"/>
      <c r="Y653"/>
      <c r="Z653"/>
    </row>
    <row r="654" spans="1:27" x14ac:dyDescent="0.2">
      <c r="C654"/>
      <c r="N654"/>
      <c r="S654"/>
      <c r="X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C656"/>
      <c r="N656"/>
      <c r="S656"/>
      <c r="X656"/>
      <c r="Y656"/>
      <c r="Z656"/>
    </row>
    <row r="657" spans="1:27" x14ac:dyDescent="0.2">
      <c r="C657"/>
      <c r="N657"/>
      <c r="S657"/>
      <c r="X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C659"/>
      <c r="N659"/>
      <c r="S659"/>
      <c r="X659"/>
      <c r="Y659"/>
      <c r="Z659"/>
    </row>
    <row r="660" spans="1:27" x14ac:dyDescent="0.2">
      <c r="C660"/>
      <c r="N660"/>
      <c r="S660"/>
      <c r="X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N662"/>
      <c r="S662"/>
      <c r="X662"/>
      <c r="Y662"/>
      <c r="Z662"/>
    </row>
    <row r="663" spans="1:27" x14ac:dyDescent="0.2">
      <c r="C663"/>
      <c r="N663"/>
      <c r="S663"/>
      <c r="X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N665"/>
      <c r="S665"/>
      <c r="X665"/>
      <c r="Y665"/>
      <c r="Z665"/>
    </row>
    <row r="666" spans="1:27" x14ac:dyDescent="0.2">
      <c r="C666"/>
      <c r="N666"/>
      <c r="S666"/>
      <c r="X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N668"/>
      <c r="S668"/>
      <c r="X668"/>
      <c r="Y668"/>
      <c r="Z668"/>
    </row>
    <row r="669" spans="1:27" x14ac:dyDescent="0.2">
      <c r="C669"/>
      <c r="N669"/>
      <c r="S669"/>
      <c r="X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N671"/>
      <c r="S671"/>
      <c r="X671"/>
      <c r="Y671"/>
      <c r="Z671"/>
    </row>
    <row r="672" spans="1:27" x14ac:dyDescent="0.2">
      <c r="C672"/>
      <c r="N672"/>
      <c r="S672"/>
      <c r="X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N674"/>
      <c r="S674"/>
      <c r="X674"/>
      <c r="Y674"/>
      <c r="Z674"/>
    </row>
    <row r="675" spans="1:27" x14ac:dyDescent="0.2">
      <c r="C675"/>
      <c r="N675"/>
      <c r="S675"/>
      <c r="X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C677"/>
      <c r="N677"/>
      <c r="S677"/>
      <c r="X677"/>
      <c r="Y677"/>
      <c r="Z677"/>
    </row>
    <row r="678" spans="1:27" x14ac:dyDescent="0.2">
      <c r="C678"/>
      <c r="N678"/>
      <c r="S678"/>
      <c r="X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C680"/>
      <c r="N680"/>
      <c r="S680"/>
      <c r="X680"/>
      <c r="Y680"/>
      <c r="Z680"/>
    </row>
    <row r="681" spans="1:27" x14ac:dyDescent="0.2">
      <c r="C681"/>
      <c r="N681"/>
      <c r="S681"/>
      <c r="X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C683"/>
      <c r="N683"/>
      <c r="S683"/>
      <c r="X683"/>
      <c r="Y683"/>
      <c r="Z683"/>
    </row>
    <row r="684" spans="1:27" x14ac:dyDescent="0.2">
      <c r="C684"/>
      <c r="N684"/>
      <c r="S684"/>
      <c r="X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C686"/>
      <c r="N686"/>
      <c r="S686"/>
      <c r="X686"/>
      <c r="Y686"/>
      <c r="Z686"/>
    </row>
    <row r="687" spans="1:27" x14ac:dyDescent="0.2">
      <c r="C687"/>
      <c r="N687"/>
      <c r="S687"/>
      <c r="X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C689"/>
      <c r="N689"/>
      <c r="S689"/>
      <c r="X689"/>
      <c r="Y689"/>
      <c r="Z689"/>
    </row>
    <row r="690" spans="1:27" x14ac:dyDescent="0.2">
      <c r="C690"/>
      <c r="N690"/>
      <c r="S690"/>
      <c r="X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C692"/>
      <c r="N692"/>
      <c r="S692"/>
      <c r="X692"/>
      <c r="Y692"/>
      <c r="Z692"/>
    </row>
    <row r="693" spans="1:27" x14ac:dyDescent="0.2">
      <c r="C693"/>
      <c r="N693"/>
      <c r="S693"/>
      <c r="X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C695"/>
      <c r="N695"/>
      <c r="S695"/>
      <c r="X695"/>
      <c r="Y695"/>
      <c r="Z695"/>
    </row>
    <row r="696" spans="1:27" x14ac:dyDescent="0.2">
      <c r="C696"/>
      <c r="N696"/>
      <c r="S696"/>
      <c r="X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C698"/>
      <c r="N698"/>
      <c r="S698"/>
      <c r="X698"/>
      <c r="Y698"/>
      <c r="Z698"/>
    </row>
    <row r="699" spans="1:27" x14ac:dyDescent="0.2">
      <c r="C699"/>
      <c r="N699"/>
      <c r="S699"/>
      <c r="X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C701"/>
      <c r="N701"/>
      <c r="S701"/>
      <c r="X701"/>
      <c r="Y701"/>
      <c r="Z701"/>
    </row>
    <row r="702" spans="1:27" x14ac:dyDescent="0.2">
      <c r="C702"/>
      <c r="N702"/>
      <c r="S702"/>
      <c r="X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N704"/>
      <c r="S704"/>
      <c r="X704"/>
      <c r="Y704"/>
      <c r="Z704"/>
    </row>
    <row r="705" spans="1:27" x14ac:dyDescent="0.2">
      <c r="C705"/>
      <c r="N705"/>
      <c r="S705"/>
      <c r="X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N707"/>
      <c r="S707"/>
      <c r="X707"/>
      <c r="Y707"/>
      <c r="Z707"/>
    </row>
    <row r="708" spans="1:27" x14ac:dyDescent="0.2">
      <c r="C708"/>
      <c r="N708"/>
      <c r="S708"/>
      <c r="X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N710"/>
      <c r="S710"/>
      <c r="X710"/>
      <c r="Y710"/>
      <c r="Z710"/>
    </row>
    <row r="711" spans="1:27" x14ac:dyDescent="0.2">
      <c r="C711"/>
      <c r="N711"/>
      <c r="S711"/>
      <c r="X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N713"/>
      <c r="S713"/>
      <c r="X713"/>
      <c r="Y713"/>
      <c r="Z713"/>
    </row>
    <row r="714" spans="1:27" x14ac:dyDescent="0.2">
      <c r="C714"/>
      <c r="N714"/>
      <c r="S714"/>
      <c r="X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N716"/>
      <c r="S716"/>
      <c r="X716"/>
      <c r="Y716"/>
      <c r="Z716"/>
    </row>
    <row r="717" spans="1:27" x14ac:dyDescent="0.2">
      <c r="C717"/>
      <c r="N717"/>
      <c r="S717"/>
      <c r="X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N719"/>
      <c r="S719"/>
      <c r="X719"/>
      <c r="Y719"/>
      <c r="Z719"/>
    </row>
    <row r="720" spans="1:27" x14ac:dyDescent="0.2">
      <c r="C720"/>
      <c r="N720"/>
      <c r="S720"/>
      <c r="X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N722"/>
      <c r="R722"/>
      <c r="S722"/>
      <c r="X722"/>
      <c r="Y722"/>
      <c r="Z722"/>
    </row>
    <row r="723" spans="1:27" x14ac:dyDescent="0.2">
      <c r="C723"/>
      <c r="N723"/>
      <c r="R723"/>
      <c r="S723"/>
      <c r="X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N725"/>
      <c r="R725"/>
      <c r="S725"/>
      <c r="X725"/>
      <c r="Y725"/>
      <c r="Z725"/>
    </row>
    <row r="726" spans="1:27" x14ac:dyDescent="0.2">
      <c r="C726"/>
      <c r="D726"/>
      <c r="N726"/>
      <c r="R726"/>
      <c r="S726"/>
      <c r="X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K728"/>
      <c r="N728"/>
      <c r="R728"/>
      <c r="S728"/>
      <c r="Y728"/>
      <c r="Z728"/>
    </row>
    <row r="729" spans="1:27" x14ac:dyDescent="0.2">
      <c r="C729"/>
      <c r="D729"/>
      <c r="K729"/>
      <c r="N729"/>
      <c r="R729"/>
      <c r="S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K731"/>
      <c r="N731"/>
      <c r="R731"/>
      <c r="S731"/>
      <c r="X731"/>
      <c r="Y731"/>
      <c r="Z731"/>
    </row>
    <row r="732" spans="1:27" x14ac:dyDescent="0.2">
      <c r="C732"/>
      <c r="D732"/>
      <c r="K732"/>
      <c r="N732"/>
      <c r="R732"/>
      <c r="S732"/>
      <c r="X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C734"/>
      <c r="D734"/>
      <c r="K734"/>
      <c r="M734"/>
      <c r="N734"/>
      <c r="R734"/>
      <c r="S734"/>
      <c r="X734"/>
      <c r="Y734"/>
      <c r="Z734"/>
    </row>
    <row r="735" spans="1:27" x14ac:dyDescent="0.2">
      <c r="C735"/>
      <c r="D735"/>
      <c r="K735"/>
      <c r="M735"/>
      <c r="N735"/>
      <c r="R735"/>
      <c r="S735"/>
      <c r="X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K737"/>
      <c r="M737"/>
      <c r="N737"/>
      <c r="R737"/>
      <c r="S737"/>
      <c r="X737"/>
      <c r="Y737"/>
      <c r="Z737"/>
    </row>
    <row r="738" spans="1:27" x14ac:dyDescent="0.2">
      <c r="C738"/>
      <c r="D738"/>
      <c r="K738"/>
      <c r="M738"/>
      <c r="N738"/>
      <c r="R738"/>
      <c r="S738"/>
      <c r="X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C740"/>
      <c r="D740"/>
      <c r="K740"/>
      <c r="N740"/>
      <c r="R740"/>
      <c r="S740"/>
      <c r="X740"/>
      <c r="Y740"/>
      <c r="Z740"/>
    </row>
    <row r="741" spans="1:27" x14ac:dyDescent="0.2">
      <c r="C741"/>
      <c r="D741"/>
      <c r="K741"/>
      <c r="N741"/>
      <c r="R741"/>
      <c r="S741"/>
      <c r="X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C743"/>
      <c r="D743"/>
      <c r="K743"/>
      <c r="N743"/>
      <c r="R743"/>
      <c r="S743"/>
      <c r="X743"/>
      <c r="Y743"/>
      <c r="Z743"/>
    </row>
    <row r="744" spans="1:27" x14ac:dyDescent="0.2">
      <c r="C744"/>
      <c r="D744"/>
      <c r="K744"/>
      <c r="N744"/>
      <c r="R744"/>
      <c r="S744"/>
      <c r="X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C746"/>
      <c r="D746"/>
      <c r="K746"/>
      <c r="M746"/>
      <c r="N746"/>
      <c r="R746"/>
      <c r="S746"/>
      <c r="X746"/>
      <c r="Y746"/>
      <c r="Z746"/>
    </row>
    <row r="747" spans="1:27" x14ac:dyDescent="0.2">
      <c r="C747"/>
      <c r="D747"/>
      <c r="K747"/>
      <c r="M747"/>
      <c r="N747"/>
      <c r="R747"/>
      <c r="S747"/>
      <c r="X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C749"/>
      <c r="D749"/>
      <c r="K749"/>
      <c r="M749"/>
      <c r="N749"/>
      <c r="R749"/>
      <c r="S749"/>
      <c r="X749"/>
      <c r="Y749"/>
      <c r="Z749"/>
    </row>
    <row r="750" spans="1:27" x14ac:dyDescent="0.2">
      <c r="C750"/>
      <c r="D750"/>
      <c r="K750"/>
      <c r="M750"/>
      <c r="N750"/>
      <c r="R750"/>
      <c r="S750"/>
      <c r="X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C752"/>
      <c r="D752"/>
      <c r="K752"/>
      <c r="M752"/>
      <c r="N752"/>
      <c r="R752"/>
      <c r="S752"/>
      <c r="X752"/>
      <c r="Y752"/>
      <c r="Z752"/>
    </row>
    <row r="753" spans="1:27" x14ac:dyDescent="0.2">
      <c r="C753"/>
      <c r="D753"/>
      <c r="K753"/>
      <c r="M753"/>
      <c r="N753"/>
      <c r="R753"/>
      <c r="S753"/>
      <c r="X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C755"/>
      <c r="D755"/>
      <c r="K755"/>
      <c r="M755"/>
      <c r="N755"/>
      <c r="R755"/>
      <c r="S755"/>
      <c r="X755"/>
      <c r="Y755"/>
      <c r="Z755"/>
    </row>
    <row r="756" spans="1:27" x14ac:dyDescent="0.2">
      <c r="C756"/>
      <c r="D756"/>
      <c r="K756"/>
      <c r="M756"/>
      <c r="N756"/>
      <c r="R756"/>
      <c r="S756"/>
      <c r="X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K758"/>
      <c r="M758"/>
      <c r="N758"/>
      <c r="R758"/>
      <c r="S758"/>
      <c r="X758"/>
      <c r="Y758"/>
      <c r="Z758"/>
    </row>
    <row r="759" spans="1:27" x14ac:dyDescent="0.2">
      <c r="C759"/>
      <c r="D759"/>
      <c r="K759"/>
      <c r="M759"/>
      <c r="N759"/>
      <c r="R759"/>
      <c r="S759"/>
      <c r="X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C761"/>
      <c r="D761"/>
      <c r="K761"/>
      <c r="N761"/>
      <c r="R761"/>
      <c r="S761"/>
      <c r="X761"/>
      <c r="Y761"/>
      <c r="Z761"/>
    </row>
    <row r="762" spans="1:27" x14ac:dyDescent="0.2">
      <c r="C762"/>
      <c r="D762"/>
      <c r="K762"/>
      <c r="N762"/>
      <c r="R762"/>
      <c r="S762"/>
      <c r="X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C764"/>
      <c r="D764"/>
      <c r="K764"/>
      <c r="N764"/>
      <c r="R764"/>
      <c r="S764"/>
      <c r="X764"/>
      <c r="Y764"/>
      <c r="Z764"/>
    </row>
    <row r="765" spans="1:27" x14ac:dyDescent="0.2">
      <c r="C765"/>
      <c r="D765"/>
      <c r="K765"/>
      <c r="N765"/>
      <c r="R765"/>
      <c r="S765"/>
      <c r="X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C767"/>
      <c r="D767"/>
      <c r="K767"/>
      <c r="M767"/>
      <c r="N767"/>
      <c r="R767"/>
      <c r="S767"/>
      <c r="X767"/>
      <c r="Y767"/>
      <c r="Z767"/>
    </row>
    <row r="768" spans="1:27" x14ac:dyDescent="0.2">
      <c r="C768"/>
      <c r="D768"/>
      <c r="K768"/>
      <c r="M768"/>
      <c r="N768"/>
      <c r="R768"/>
      <c r="S768"/>
      <c r="X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C770"/>
      <c r="D770"/>
      <c r="K770"/>
      <c r="N770"/>
      <c r="R770"/>
      <c r="S770"/>
      <c r="X770"/>
      <c r="Y770"/>
      <c r="Z770"/>
    </row>
    <row r="771" spans="1:27" x14ac:dyDescent="0.2">
      <c r="C771"/>
      <c r="D771"/>
      <c r="K771"/>
      <c r="N771"/>
      <c r="R771"/>
      <c r="S771"/>
      <c r="X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C773"/>
      <c r="D773"/>
      <c r="K773"/>
      <c r="N773"/>
      <c r="R773"/>
      <c r="S773"/>
      <c r="X773"/>
      <c r="Y773"/>
      <c r="Z773"/>
    </row>
    <row r="774" spans="1:27" x14ac:dyDescent="0.2">
      <c r="C774"/>
      <c r="D774"/>
      <c r="K774"/>
      <c r="N774"/>
      <c r="R774"/>
      <c r="S774"/>
      <c r="X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C776"/>
      <c r="D776"/>
      <c r="K776"/>
      <c r="M776"/>
      <c r="N776"/>
      <c r="R776"/>
      <c r="S776"/>
      <c r="X776"/>
      <c r="Y776"/>
      <c r="Z776"/>
    </row>
    <row r="777" spans="1:27" x14ac:dyDescent="0.2">
      <c r="C777"/>
      <c r="D777"/>
      <c r="K777"/>
      <c r="M777"/>
      <c r="N777"/>
      <c r="R777"/>
      <c r="S777"/>
      <c r="X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C779"/>
      <c r="D779"/>
      <c r="K779"/>
      <c r="N779"/>
      <c r="R779"/>
      <c r="S779"/>
      <c r="X779"/>
      <c r="Y779"/>
      <c r="Z779"/>
    </row>
    <row r="780" spans="1:27" x14ac:dyDescent="0.2">
      <c r="C780"/>
      <c r="D780"/>
      <c r="K780"/>
      <c r="N780"/>
      <c r="R780"/>
      <c r="S780"/>
      <c r="X780"/>
      <c r="Y780"/>
      <c r="Z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C782"/>
      <c r="D782"/>
      <c r="K782"/>
      <c r="M782"/>
      <c r="N782"/>
      <c r="R782"/>
      <c r="S782"/>
      <c r="X782"/>
      <c r="Y782"/>
      <c r="Z782"/>
    </row>
    <row r="783" spans="1:27" x14ac:dyDescent="0.2">
      <c r="C783"/>
      <c r="D783"/>
      <c r="K783"/>
      <c r="M783"/>
      <c r="N783"/>
      <c r="R783"/>
      <c r="S783"/>
      <c r="X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C785"/>
      <c r="N785"/>
      <c r="R785"/>
      <c r="S785"/>
      <c r="X785"/>
      <c r="Y785"/>
      <c r="Z785"/>
    </row>
    <row r="786" spans="1:27" x14ac:dyDescent="0.2">
      <c r="C786"/>
      <c r="N786"/>
      <c r="R786"/>
      <c r="S786"/>
      <c r="X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K788"/>
      <c r="N788"/>
      <c r="R788"/>
      <c r="S788"/>
      <c r="X788"/>
      <c r="Y788"/>
      <c r="Z788"/>
    </row>
    <row r="789" spans="1:27" x14ac:dyDescent="0.2">
      <c r="C789"/>
      <c r="D789"/>
      <c r="K789"/>
      <c r="N789"/>
      <c r="R789"/>
      <c r="S789"/>
      <c r="X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C791"/>
      <c r="D791"/>
      <c r="K791"/>
      <c r="N791"/>
      <c r="R791"/>
      <c r="S791"/>
      <c r="X791"/>
      <c r="Y791"/>
      <c r="Z791"/>
    </row>
    <row r="792" spans="1:27" x14ac:dyDescent="0.2">
      <c r="C792"/>
      <c r="D792"/>
      <c r="K792"/>
      <c r="N792"/>
      <c r="R792"/>
      <c r="S792"/>
      <c r="X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K794"/>
      <c r="M794"/>
      <c r="N794"/>
      <c r="R794"/>
      <c r="S794"/>
      <c r="X794"/>
      <c r="Y794"/>
      <c r="Z794"/>
    </row>
    <row r="795" spans="1:27" x14ac:dyDescent="0.2">
      <c r="C795"/>
      <c r="D795"/>
      <c r="K795"/>
      <c r="M795"/>
      <c r="N795"/>
      <c r="R795"/>
      <c r="S795"/>
      <c r="X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C797"/>
      <c r="D797"/>
      <c r="K797"/>
      <c r="M797"/>
      <c r="N797"/>
      <c r="R797"/>
      <c r="S797"/>
      <c r="X797"/>
      <c r="Y797"/>
      <c r="Z797"/>
    </row>
    <row r="798" spans="1:27" x14ac:dyDescent="0.2">
      <c r="C798"/>
      <c r="D798"/>
      <c r="K798"/>
      <c r="M798"/>
      <c r="N798"/>
      <c r="R798"/>
      <c r="S798"/>
      <c r="X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C800"/>
      <c r="D800"/>
      <c r="K800"/>
      <c r="N800"/>
      <c r="R800"/>
      <c r="S800"/>
      <c r="X800"/>
      <c r="Y800"/>
      <c r="Z800"/>
    </row>
    <row r="801" spans="1:27" x14ac:dyDescent="0.2">
      <c r="C801"/>
      <c r="D801"/>
      <c r="K801"/>
      <c r="N801"/>
      <c r="R801"/>
      <c r="S801"/>
      <c r="X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C803"/>
      <c r="D803"/>
      <c r="K803"/>
      <c r="N803"/>
      <c r="R803"/>
      <c r="S803"/>
      <c r="X803"/>
      <c r="Y803"/>
      <c r="Z803"/>
    </row>
    <row r="804" spans="1:27" x14ac:dyDescent="0.2">
      <c r="C804"/>
      <c r="D804"/>
      <c r="K804"/>
      <c r="N804"/>
      <c r="R804"/>
      <c r="S804"/>
      <c r="X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C806"/>
      <c r="D806"/>
      <c r="K806"/>
      <c r="N806"/>
      <c r="R806"/>
      <c r="S806"/>
      <c r="X806"/>
      <c r="Y806"/>
      <c r="Z806"/>
    </row>
    <row r="807" spans="1:27" x14ac:dyDescent="0.2">
      <c r="C807"/>
      <c r="D807"/>
      <c r="K807"/>
      <c r="N807"/>
      <c r="R807"/>
      <c r="S807"/>
      <c r="X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C809"/>
      <c r="N809"/>
      <c r="Q809"/>
      <c r="R809"/>
      <c r="S809"/>
      <c r="Y809"/>
      <c r="Z809"/>
    </row>
    <row r="810" spans="1:27" x14ac:dyDescent="0.2">
      <c r="S810"/>
      <c r="X810"/>
      <c r="Y810"/>
      <c r="Z810"/>
    </row>
    <row r="811" spans="1:27" x14ac:dyDescent="0.2">
      <c r="C811"/>
      <c r="N811"/>
      <c r="S811"/>
      <c r="X811"/>
      <c r="Y811"/>
      <c r="Z811"/>
    </row>
    <row r="812" spans="1:27" x14ac:dyDescent="0.2">
      <c r="S812"/>
      <c r="T812"/>
      <c r="X812"/>
      <c r="Y812"/>
      <c r="Z812"/>
    </row>
    <row r="813" spans="1:27" x14ac:dyDescent="0.2">
      <c r="S813"/>
      <c r="X813"/>
      <c r="Y813"/>
      <c r="Z813"/>
    </row>
    <row r="814" spans="1:27" x14ac:dyDescent="0.2">
      <c r="C814"/>
      <c r="N814"/>
      <c r="S814"/>
      <c r="X814"/>
      <c r="Y814"/>
      <c r="Z814"/>
    </row>
    <row r="815" spans="1:27" x14ac:dyDescent="0.2">
      <c r="D815"/>
      <c r="S815"/>
      <c r="T815"/>
      <c r="X815"/>
      <c r="Y815"/>
      <c r="Z815"/>
    </row>
    <row r="816" spans="1:27" x14ac:dyDescent="0.2">
      <c r="S816"/>
      <c r="X816"/>
      <c r="Y816"/>
      <c r="Z816"/>
    </row>
    <row r="817" spans="3:26" x14ac:dyDescent="0.2">
      <c r="C817"/>
      <c r="N817"/>
      <c r="S817"/>
      <c r="X817"/>
      <c r="Y817"/>
      <c r="Z817"/>
    </row>
    <row r="818" spans="3:26" x14ac:dyDescent="0.2">
      <c r="D818"/>
      <c r="N818"/>
      <c r="S818"/>
      <c r="T818"/>
      <c r="X818"/>
      <c r="Y818"/>
      <c r="Z818"/>
    </row>
    <row r="819" spans="3:26" x14ac:dyDescent="0.2">
      <c r="N819"/>
      <c r="S819"/>
      <c r="X819"/>
      <c r="Y819"/>
      <c r="Z819"/>
    </row>
    <row r="820" spans="3:26" x14ac:dyDescent="0.2">
      <c r="C820"/>
      <c r="N820"/>
      <c r="S820"/>
      <c r="X820"/>
      <c r="Y820"/>
      <c r="Z820"/>
    </row>
    <row r="821" spans="3:26" x14ac:dyDescent="0.2">
      <c r="D821"/>
      <c r="S821"/>
      <c r="T821"/>
      <c r="X821"/>
      <c r="Y821"/>
      <c r="Z821"/>
    </row>
    <row r="822" spans="3:26" x14ac:dyDescent="0.2">
      <c r="S822"/>
      <c r="X822"/>
      <c r="Y822"/>
      <c r="Z822"/>
    </row>
    <row r="823" spans="3:26" x14ac:dyDescent="0.2">
      <c r="C823"/>
      <c r="N823"/>
      <c r="S823"/>
      <c r="X823"/>
      <c r="Y823"/>
      <c r="Z823"/>
    </row>
    <row r="824" spans="3:26" x14ac:dyDescent="0.2">
      <c r="D824"/>
      <c r="N824"/>
      <c r="S824"/>
      <c r="T824"/>
      <c r="X824"/>
      <c r="Y824"/>
      <c r="Z824"/>
    </row>
    <row r="825" spans="3:26" x14ac:dyDescent="0.2">
      <c r="N825"/>
      <c r="S825"/>
      <c r="X825"/>
      <c r="Y825"/>
      <c r="Z825"/>
    </row>
    <row r="826" spans="3:26" x14ac:dyDescent="0.2">
      <c r="C826"/>
      <c r="N826"/>
      <c r="S826"/>
      <c r="X826"/>
      <c r="Y826"/>
      <c r="Z826"/>
    </row>
    <row r="827" spans="3:26" x14ac:dyDescent="0.2">
      <c r="D827"/>
      <c r="N827"/>
      <c r="S827"/>
      <c r="T827"/>
      <c r="X827"/>
      <c r="Y827"/>
      <c r="Z827"/>
    </row>
    <row r="828" spans="3:26" x14ac:dyDescent="0.2">
      <c r="N828"/>
      <c r="S828"/>
      <c r="X828"/>
      <c r="Y828"/>
      <c r="Z828"/>
    </row>
    <row r="829" spans="3:26" x14ac:dyDescent="0.2">
      <c r="C829"/>
      <c r="N829"/>
      <c r="S829"/>
      <c r="X829"/>
      <c r="Y829"/>
      <c r="Z829"/>
    </row>
    <row r="830" spans="3:26" x14ac:dyDescent="0.2">
      <c r="D830"/>
      <c r="L830"/>
      <c r="N830"/>
      <c r="S830"/>
      <c r="T830"/>
      <c r="X830"/>
      <c r="Y830"/>
      <c r="Z830"/>
    </row>
    <row r="831" spans="3:26" x14ac:dyDescent="0.2">
      <c r="N831"/>
      <c r="S831"/>
      <c r="X831"/>
      <c r="Y831"/>
      <c r="Z831"/>
    </row>
    <row r="832" spans="3:26" x14ac:dyDescent="0.2">
      <c r="C832"/>
      <c r="N832"/>
      <c r="S832"/>
      <c r="X832"/>
      <c r="Y832"/>
      <c r="Z832"/>
    </row>
    <row r="833" spans="3:26" x14ac:dyDescent="0.2">
      <c r="D833"/>
      <c r="L833"/>
      <c r="N833"/>
      <c r="S833"/>
      <c r="T833"/>
      <c r="X833"/>
      <c r="Y833"/>
      <c r="Z833"/>
    </row>
    <row r="834" spans="3:26" x14ac:dyDescent="0.2">
      <c r="N834"/>
      <c r="S834"/>
      <c r="X834"/>
      <c r="Y834"/>
      <c r="Z834"/>
    </row>
    <row r="835" spans="3:26" x14ac:dyDescent="0.2">
      <c r="C835"/>
      <c r="N835"/>
      <c r="S835"/>
      <c r="X835"/>
      <c r="Y835"/>
      <c r="Z835"/>
    </row>
    <row r="836" spans="3:26" x14ac:dyDescent="0.2">
      <c r="N836"/>
      <c r="S836"/>
      <c r="T836"/>
      <c r="X836"/>
      <c r="Y836"/>
      <c r="Z836"/>
    </row>
    <row r="837" spans="3:26" x14ac:dyDescent="0.2">
      <c r="N837"/>
      <c r="S837"/>
      <c r="X837"/>
      <c r="Y837"/>
      <c r="Z837"/>
    </row>
    <row r="838" spans="3:26" x14ac:dyDescent="0.2">
      <c r="C838"/>
      <c r="N838"/>
      <c r="S838"/>
      <c r="X838"/>
      <c r="Y838"/>
      <c r="Z838"/>
    </row>
    <row r="839" spans="3:26" x14ac:dyDescent="0.2">
      <c r="C839"/>
      <c r="D839"/>
      <c r="L839"/>
      <c r="N839"/>
      <c r="S839"/>
      <c r="T839"/>
      <c r="X839"/>
      <c r="Y839"/>
      <c r="Z839"/>
    </row>
    <row r="840" spans="3:26" x14ac:dyDescent="0.2">
      <c r="C840"/>
      <c r="N840"/>
      <c r="S840"/>
      <c r="X840"/>
      <c r="Y840"/>
      <c r="Z840"/>
    </row>
    <row r="841" spans="3:26" x14ac:dyDescent="0.2">
      <c r="C841"/>
      <c r="N841"/>
      <c r="S841"/>
      <c r="X841"/>
      <c r="Y841"/>
      <c r="Z841"/>
    </row>
    <row r="842" spans="3:26" x14ac:dyDescent="0.2">
      <c r="D842"/>
      <c r="N842"/>
      <c r="S842"/>
      <c r="T842"/>
      <c r="X842"/>
      <c r="Y842"/>
      <c r="Z842"/>
    </row>
    <row r="843" spans="3:26" x14ac:dyDescent="0.2">
      <c r="N843"/>
      <c r="S843"/>
      <c r="X843"/>
      <c r="Y843"/>
      <c r="Z843"/>
    </row>
    <row r="844" spans="3:26" x14ac:dyDescent="0.2">
      <c r="C844"/>
      <c r="N844"/>
      <c r="S844"/>
      <c r="X844"/>
      <c r="Y844"/>
      <c r="Z844"/>
    </row>
    <row r="845" spans="3:26" x14ac:dyDescent="0.2">
      <c r="D845"/>
      <c r="S845"/>
      <c r="T845"/>
      <c r="X845"/>
      <c r="Y845"/>
      <c r="Z845"/>
    </row>
    <row r="846" spans="3:26" x14ac:dyDescent="0.2">
      <c r="S846"/>
      <c r="X846"/>
      <c r="Y846"/>
      <c r="Z846"/>
    </row>
    <row r="847" spans="3:26" x14ac:dyDescent="0.2">
      <c r="C847"/>
      <c r="N847"/>
      <c r="S847"/>
      <c r="X847"/>
      <c r="Y847"/>
      <c r="Z847"/>
    </row>
    <row r="848" spans="3:26" x14ac:dyDescent="0.2">
      <c r="D848"/>
      <c r="N848"/>
      <c r="S848"/>
      <c r="T848"/>
      <c r="X848"/>
      <c r="Y848"/>
      <c r="Z848"/>
    </row>
    <row r="849" spans="3:26" x14ac:dyDescent="0.2">
      <c r="N849"/>
      <c r="S849"/>
      <c r="X849"/>
      <c r="Y849"/>
      <c r="Z849"/>
    </row>
    <row r="850" spans="3:26" x14ac:dyDescent="0.2">
      <c r="C850"/>
      <c r="N850"/>
      <c r="S850"/>
      <c r="X850"/>
      <c r="Y850"/>
      <c r="Z850"/>
    </row>
    <row r="851" spans="3:26" x14ac:dyDescent="0.2">
      <c r="D851"/>
      <c r="N851"/>
      <c r="S851"/>
      <c r="T851"/>
      <c r="X851"/>
      <c r="Y851"/>
      <c r="Z851"/>
    </row>
    <row r="852" spans="3:26" x14ac:dyDescent="0.2">
      <c r="N852"/>
      <c r="S852"/>
      <c r="X852"/>
      <c r="Y852"/>
      <c r="Z852"/>
    </row>
    <row r="853" spans="3:26" x14ac:dyDescent="0.2">
      <c r="C853"/>
      <c r="N853"/>
      <c r="S853"/>
      <c r="X853"/>
      <c r="Y853"/>
      <c r="Z853"/>
    </row>
    <row r="854" spans="3:26" x14ac:dyDescent="0.2">
      <c r="D854"/>
      <c r="N854"/>
      <c r="S854"/>
      <c r="T854"/>
      <c r="X854"/>
      <c r="Y854"/>
      <c r="Z854"/>
    </row>
    <row r="855" spans="3:26" x14ac:dyDescent="0.2">
      <c r="N855"/>
      <c r="S855"/>
      <c r="X855"/>
      <c r="Y855"/>
      <c r="Z855"/>
    </row>
    <row r="856" spans="3:26" x14ac:dyDescent="0.2">
      <c r="C856"/>
      <c r="K856"/>
      <c r="M856"/>
      <c r="N856"/>
      <c r="S856"/>
      <c r="X856"/>
      <c r="Y856"/>
      <c r="Z856"/>
    </row>
    <row r="857" spans="3:26" x14ac:dyDescent="0.2">
      <c r="C857"/>
      <c r="D857"/>
      <c r="N857"/>
      <c r="S857"/>
      <c r="T857"/>
      <c r="X857"/>
      <c r="Y857"/>
      <c r="Z857"/>
    </row>
    <row r="858" spans="3:26" x14ac:dyDescent="0.2">
      <c r="C858"/>
      <c r="N858"/>
      <c r="S858"/>
      <c r="X858"/>
      <c r="Y858"/>
      <c r="Z858"/>
    </row>
    <row r="859" spans="3:26" x14ac:dyDescent="0.2">
      <c r="C859"/>
      <c r="N859"/>
      <c r="S859"/>
      <c r="X859"/>
      <c r="Y859"/>
      <c r="Z859"/>
    </row>
    <row r="860" spans="3:26" x14ac:dyDescent="0.2">
      <c r="D860"/>
      <c r="N860"/>
      <c r="S860"/>
      <c r="T860"/>
      <c r="X860"/>
      <c r="Y860"/>
      <c r="Z860"/>
    </row>
    <row r="861" spans="3:26" x14ac:dyDescent="0.2">
      <c r="N861"/>
      <c r="S861"/>
      <c r="X861"/>
      <c r="Y861"/>
      <c r="Z861"/>
    </row>
    <row r="862" spans="3:26" x14ac:dyDescent="0.2">
      <c r="C862"/>
      <c r="N862"/>
      <c r="S862"/>
      <c r="X862"/>
      <c r="Y862"/>
      <c r="Z862"/>
    </row>
    <row r="863" spans="3:26" x14ac:dyDescent="0.2">
      <c r="D863"/>
      <c r="I863"/>
      <c r="M863"/>
      <c r="N863"/>
      <c r="S863"/>
      <c r="X863"/>
      <c r="Y863"/>
      <c r="Z863"/>
    </row>
    <row r="864" spans="3:26" x14ac:dyDescent="0.2">
      <c r="N864"/>
      <c r="S864"/>
      <c r="X864"/>
      <c r="Y864"/>
      <c r="Z864"/>
    </row>
    <row r="865" spans="3:26" x14ac:dyDescent="0.2">
      <c r="C865"/>
      <c r="N865"/>
      <c r="S865"/>
      <c r="X865"/>
      <c r="Y865"/>
      <c r="Z865"/>
    </row>
    <row r="866" spans="3:26" x14ac:dyDescent="0.2">
      <c r="D866"/>
      <c r="N866"/>
      <c r="S866"/>
      <c r="T866"/>
      <c r="X866"/>
      <c r="Y866"/>
      <c r="Z866"/>
    </row>
    <row r="867" spans="3:26" x14ac:dyDescent="0.2">
      <c r="N867"/>
      <c r="S867"/>
      <c r="X867"/>
      <c r="Y867"/>
      <c r="Z867"/>
    </row>
    <row r="868" spans="3:26" x14ac:dyDescent="0.2">
      <c r="C868"/>
      <c r="N868"/>
      <c r="S868"/>
      <c r="X868"/>
      <c r="Y868"/>
      <c r="Z868"/>
    </row>
    <row r="869" spans="3:26" x14ac:dyDescent="0.2">
      <c r="C869"/>
      <c r="D869"/>
      <c r="N869"/>
      <c r="Q869"/>
      <c r="S869"/>
      <c r="X869"/>
      <c r="Y869"/>
      <c r="Z869"/>
    </row>
    <row r="870" spans="3:26" x14ac:dyDescent="0.2">
      <c r="C870"/>
      <c r="N870"/>
      <c r="S870"/>
      <c r="X870"/>
      <c r="Y870"/>
      <c r="Z870"/>
    </row>
    <row r="871" spans="3:26" x14ac:dyDescent="0.2">
      <c r="C871"/>
      <c r="N871"/>
      <c r="S871"/>
      <c r="X871"/>
      <c r="Y871"/>
      <c r="Z871"/>
    </row>
    <row r="872" spans="3:26" x14ac:dyDescent="0.2">
      <c r="D872"/>
      <c r="N872"/>
      <c r="S872"/>
    </row>
    <row r="873" spans="3:26" x14ac:dyDescent="0.2">
      <c r="N873"/>
      <c r="S873"/>
    </row>
    <row r="874" spans="3:26" x14ac:dyDescent="0.2">
      <c r="C874"/>
      <c r="N874"/>
      <c r="S874"/>
      <c r="X874"/>
      <c r="Y874"/>
      <c r="Z874"/>
    </row>
    <row r="875" spans="3:26" x14ac:dyDescent="0.2">
      <c r="N875"/>
      <c r="S875"/>
    </row>
    <row r="876" spans="3:26" x14ac:dyDescent="0.2">
      <c r="N876"/>
      <c r="S876"/>
    </row>
    <row r="877" spans="3:26" x14ac:dyDescent="0.2">
      <c r="C877"/>
      <c r="N877"/>
      <c r="S877"/>
      <c r="X877"/>
      <c r="Y877"/>
      <c r="Z877"/>
    </row>
    <row r="878" spans="3:26" x14ac:dyDescent="0.2">
      <c r="C878"/>
      <c r="D878"/>
      <c r="R878"/>
      <c r="S878"/>
      <c r="X878"/>
      <c r="Y878"/>
      <c r="Z878"/>
    </row>
    <row r="879" spans="3:26" x14ac:dyDescent="0.2">
      <c r="C879"/>
      <c r="S879"/>
      <c r="X879"/>
      <c r="Y879"/>
      <c r="Z879"/>
    </row>
    <row r="880" spans="3:26" x14ac:dyDescent="0.2">
      <c r="C880"/>
      <c r="N880"/>
      <c r="S880"/>
      <c r="X880"/>
      <c r="Y880"/>
      <c r="Z880"/>
    </row>
    <row r="881" spans="3:26" x14ac:dyDescent="0.2">
      <c r="C881"/>
      <c r="D881"/>
      <c r="R881"/>
      <c r="S881"/>
      <c r="X881"/>
      <c r="Y881"/>
      <c r="Z881"/>
    </row>
    <row r="882" spans="3:26" x14ac:dyDescent="0.2">
      <c r="C882"/>
      <c r="S882"/>
      <c r="X882"/>
      <c r="Y882"/>
      <c r="Z882"/>
    </row>
    <row r="883" spans="3:26" x14ac:dyDescent="0.2">
      <c r="C883"/>
      <c r="N883"/>
      <c r="S883"/>
      <c r="X883"/>
      <c r="Y883"/>
      <c r="Z883"/>
    </row>
    <row r="884" spans="3:26" x14ac:dyDescent="0.2">
      <c r="C884"/>
      <c r="D884"/>
      <c r="R884"/>
      <c r="S884"/>
      <c r="X884"/>
      <c r="Y884"/>
      <c r="Z884"/>
    </row>
    <row r="885" spans="3:26" x14ac:dyDescent="0.2">
      <c r="C885"/>
      <c r="S885"/>
      <c r="X885"/>
      <c r="Y885"/>
      <c r="Z885"/>
    </row>
    <row r="886" spans="3:26" x14ac:dyDescent="0.2">
      <c r="C886"/>
      <c r="N886"/>
      <c r="S886"/>
      <c r="X886"/>
      <c r="Y886"/>
      <c r="Z886"/>
    </row>
    <row r="887" spans="3:26" x14ac:dyDescent="0.2">
      <c r="C887"/>
      <c r="D887"/>
      <c r="R887"/>
      <c r="S887"/>
      <c r="X887"/>
      <c r="Y887"/>
      <c r="Z887"/>
    </row>
    <row r="888" spans="3:26" x14ac:dyDescent="0.2">
      <c r="C888"/>
      <c r="S888"/>
      <c r="X888"/>
      <c r="Y888"/>
      <c r="Z888"/>
    </row>
    <row r="889" spans="3:26" x14ac:dyDescent="0.2">
      <c r="C889"/>
      <c r="N889"/>
      <c r="S889"/>
      <c r="X889"/>
      <c r="Y889"/>
      <c r="Z889"/>
    </row>
    <row r="890" spans="3:26" x14ac:dyDescent="0.2">
      <c r="C890"/>
      <c r="D890"/>
      <c r="R890"/>
      <c r="S890"/>
      <c r="X890"/>
      <c r="Y890"/>
      <c r="Z890"/>
    </row>
    <row r="891" spans="3:26" x14ac:dyDescent="0.2">
      <c r="C891"/>
      <c r="S891"/>
      <c r="X891"/>
      <c r="Y891"/>
      <c r="Z891"/>
    </row>
    <row r="892" spans="3:26" x14ac:dyDescent="0.2">
      <c r="C892"/>
      <c r="N892"/>
      <c r="S892"/>
      <c r="X892"/>
      <c r="Y892"/>
      <c r="Z892"/>
    </row>
    <row r="893" spans="3:26" x14ac:dyDescent="0.2">
      <c r="C893"/>
      <c r="D893"/>
      <c r="I893"/>
      <c r="L893"/>
      <c r="N893"/>
      <c r="Q893"/>
      <c r="R893"/>
      <c r="S893"/>
      <c r="X893"/>
      <c r="Y893"/>
      <c r="Z893"/>
    </row>
    <row r="894" spans="3:26" x14ac:dyDescent="0.2">
      <c r="C894"/>
      <c r="S894"/>
      <c r="X894"/>
      <c r="Y894"/>
      <c r="Z894"/>
    </row>
    <row r="895" spans="3:26" x14ac:dyDescent="0.2">
      <c r="C895"/>
      <c r="S895"/>
      <c r="X895"/>
      <c r="Y895"/>
      <c r="Z895"/>
    </row>
    <row r="896" spans="3:26" x14ac:dyDescent="0.2">
      <c r="C896"/>
      <c r="D896"/>
      <c r="L896"/>
      <c r="N896"/>
      <c r="R896"/>
      <c r="S896"/>
      <c r="X896"/>
      <c r="Y896"/>
      <c r="Z896"/>
    </row>
    <row r="897" spans="3:26" x14ac:dyDescent="0.2">
      <c r="C897"/>
      <c r="N897"/>
      <c r="S897"/>
      <c r="X897"/>
      <c r="Y897"/>
      <c r="Z897"/>
    </row>
    <row r="898" spans="3:26" x14ac:dyDescent="0.2">
      <c r="C898"/>
      <c r="N898"/>
      <c r="S898"/>
      <c r="X898"/>
      <c r="Y898"/>
      <c r="Z898"/>
    </row>
    <row r="899" spans="3:26" x14ac:dyDescent="0.2">
      <c r="D899"/>
      <c r="N899"/>
      <c r="R899"/>
      <c r="S899"/>
      <c r="X899"/>
      <c r="Y899"/>
      <c r="Z899"/>
    </row>
    <row r="900" spans="3:26" x14ac:dyDescent="0.2">
      <c r="N900"/>
      <c r="S900"/>
      <c r="X900"/>
      <c r="Y900"/>
      <c r="Z900"/>
    </row>
    <row r="901" spans="3:26" x14ac:dyDescent="0.2">
      <c r="C901"/>
      <c r="N901"/>
      <c r="S901"/>
      <c r="X901"/>
      <c r="Y901"/>
      <c r="Z901"/>
    </row>
    <row r="902" spans="3:26" x14ac:dyDescent="0.2">
      <c r="D902"/>
      <c r="N902"/>
      <c r="S902"/>
      <c r="X902"/>
      <c r="Y902"/>
      <c r="Z902"/>
    </row>
    <row r="903" spans="3:26" x14ac:dyDescent="0.2">
      <c r="N903"/>
      <c r="S903"/>
      <c r="X903"/>
      <c r="Y903"/>
      <c r="Z903"/>
    </row>
    <row r="904" spans="3:26" x14ac:dyDescent="0.2">
      <c r="C904"/>
      <c r="K904"/>
      <c r="N904"/>
      <c r="S904"/>
      <c r="X904"/>
      <c r="Y904"/>
      <c r="Z904"/>
    </row>
    <row r="905" spans="3:26" x14ac:dyDescent="0.2">
      <c r="C905"/>
      <c r="D905"/>
      <c r="N905"/>
      <c r="R905"/>
      <c r="S905"/>
      <c r="X905"/>
      <c r="Y905"/>
      <c r="Z905"/>
    </row>
    <row r="906" spans="3:26" x14ac:dyDescent="0.2">
      <c r="C906"/>
      <c r="N906"/>
      <c r="S906"/>
      <c r="X906"/>
      <c r="Y906"/>
      <c r="Z906"/>
    </row>
    <row r="907" spans="3:26" x14ac:dyDescent="0.2">
      <c r="C907"/>
      <c r="N907"/>
      <c r="S907"/>
      <c r="X907"/>
      <c r="Y907"/>
      <c r="Z907"/>
    </row>
    <row r="908" spans="3:26" x14ac:dyDescent="0.2">
      <c r="D908"/>
      <c r="N908"/>
      <c r="S908"/>
    </row>
    <row r="909" spans="3:26" x14ac:dyDescent="0.2">
      <c r="N909"/>
      <c r="S909"/>
    </row>
    <row r="910" spans="3:26" x14ac:dyDescent="0.2">
      <c r="C910"/>
      <c r="N910"/>
      <c r="S910"/>
      <c r="X910"/>
      <c r="Y910"/>
      <c r="Z910"/>
    </row>
    <row r="911" spans="3:26" x14ac:dyDescent="0.2">
      <c r="C911"/>
      <c r="D911"/>
      <c r="N911"/>
      <c r="R911"/>
      <c r="S911"/>
      <c r="X911"/>
      <c r="Y911"/>
      <c r="Z911"/>
    </row>
    <row r="912" spans="3:26" x14ac:dyDescent="0.2">
      <c r="C912"/>
      <c r="N912"/>
      <c r="S912"/>
      <c r="X912"/>
      <c r="Y912"/>
      <c r="Z912"/>
    </row>
    <row r="913" spans="3:26" x14ac:dyDescent="0.2">
      <c r="C913"/>
      <c r="N913"/>
      <c r="S913"/>
      <c r="X913"/>
      <c r="Y913"/>
      <c r="Z913"/>
    </row>
    <row r="914" spans="3:26" x14ac:dyDescent="0.2">
      <c r="D914"/>
      <c r="N914"/>
      <c r="S914"/>
      <c r="X914"/>
      <c r="Y914"/>
      <c r="Z914"/>
    </row>
    <row r="915" spans="3:26" x14ac:dyDescent="0.2">
      <c r="N915"/>
      <c r="S915"/>
      <c r="X915"/>
      <c r="Y915"/>
      <c r="Z915"/>
    </row>
    <row r="916" spans="3:26" x14ac:dyDescent="0.2">
      <c r="C916"/>
      <c r="N916"/>
      <c r="S916"/>
      <c r="X916"/>
      <c r="Y916"/>
      <c r="Z916"/>
    </row>
    <row r="917" spans="3:26" x14ac:dyDescent="0.2">
      <c r="D917"/>
      <c r="L917"/>
      <c r="N917"/>
      <c r="S917"/>
      <c r="X917"/>
      <c r="Y917"/>
      <c r="Z917"/>
    </row>
    <row r="918" spans="3:26" x14ac:dyDescent="0.2">
      <c r="N918"/>
      <c r="S918"/>
      <c r="X918"/>
      <c r="Y918"/>
      <c r="Z918"/>
    </row>
    <row r="919" spans="3:26" x14ac:dyDescent="0.2">
      <c r="C919"/>
      <c r="N919"/>
      <c r="S919"/>
      <c r="X919"/>
      <c r="Y919"/>
      <c r="Z919"/>
    </row>
    <row r="920" spans="3:26" x14ac:dyDescent="0.2">
      <c r="D920"/>
      <c r="N920"/>
      <c r="S920"/>
      <c r="X920"/>
      <c r="Y920"/>
      <c r="Z920"/>
    </row>
    <row r="921" spans="3:26" x14ac:dyDescent="0.2">
      <c r="N921"/>
      <c r="S921"/>
      <c r="X921"/>
      <c r="Y921"/>
      <c r="Z921"/>
    </row>
    <row r="922" spans="3:26" x14ac:dyDescent="0.2">
      <c r="C922"/>
      <c r="N922"/>
      <c r="S922"/>
      <c r="X922"/>
      <c r="Y922"/>
      <c r="Z922"/>
    </row>
    <row r="923" spans="3:26" x14ac:dyDescent="0.2">
      <c r="C923"/>
      <c r="D923"/>
      <c r="M923"/>
      <c r="N923"/>
      <c r="R923"/>
      <c r="S923"/>
      <c r="X923"/>
      <c r="Y923"/>
      <c r="Z923"/>
    </row>
    <row r="924" spans="3:26" x14ac:dyDescent="0.2">
      <c r="C924"/>
      <c r="N924"/>
      <c r="S924"/>
      <c r="X924"/>
      <c r="Y924"/>
      <c r="Z924"/>
    </row>
    <row r="925" spans="3:26" x14ac:dyDescent="0.2">
      <c r="C925"/>
      <c r="N925"/>
      <c r="S925"/>
      <c r="X925"/>
      <c r="Y925"/>
      <c r="Z925"/>
    </row>
    <row r="926" spans="3:26" x14ac:dyDescent="0.2">
      <c r="N926"/>
      <c r="S926"/>
      <c r="X926"/>
      <c r="Y926"/>
      <c r="Z926"/>
    </row>
    <row r="927" spans="3:26" x14ac:dyDescent="0.2">
      <c r="N927"/>
      <c r="S927"/>
      <c r="X927"/>
      <c r="Y927"/>
      <c r="Z927"/>
    </row>
    <row r="928" spans="3:26" x14ac:dyDescent="0.2">
      <c r="C928"/>
      <c r="N928"/>
      <c r="S928"/>
      <c r="X928"/>
      <c r="Y928"/>
      <c r="Z928"/>
    </row>
    <row r="929" spans="3:26" x14ac:dyDescent="0.2">
      <c r="C929"/>
      <c r="D929"/>
      <c r="N929"/>
      <c r="R929"/>
      <c r="S929"/>
      <c r="X929"/>
      <c r="Y929"/>
      <c r="Z929"/>
    </row>
    <row r="930" spans="3:26" x14ac:dyDescent="0.2">
      <c r="C930"/>
      <c r="N930"/>
      <c r="S930"/>
      <c r="X930"/>
      <c r="Y930"/>
      <c r="Z930"/>
    </row>
    <row r="931" spans="3:26" x14ac:dyDescent="0.2">
      <c r="C931"/>
      <c r="N931"/>
      <c r="S931"/>
      <c r="X931"/>
      <c r="Y931"/>
      <c r="Z931"/>
    </row>
    <row r="932" spans="3:26" x14ac:dyDescent="0.2">
      <c r="C932"/>
      <c r="D932"/>
      <c r="M932"/>
      <c r="N932"/>
      <c r="R932"/>
      <c r="S932"/>
      <c r="X932"/>
      <c r="Y932"/>
      <c r="Z932"/>
    </row>
    <row r="933" spans="3:26" x14ac:dyDescent="0.2">
      <c r="C933"/>
      <c r="N933"/>
      <c r="S933"/>
      <c r="X933"/>
      <c r="Y933"/>
      <c r="Z933"/>
    </row>
    <row r="934" spans="3:26" x14ac:dyDescent="0.2">
      <c r="C934"/>
      <c r="N934"/>
      <c r="S934"/>
      <c r="X934"/>
      <c r="Y934"/>
      <c r="Z934"/>
    </row>
    <row r="935" spans="3:26" x14ac:dyDescent="0.2">
      <c r="C935"/>
      <c r="D935"/>
      <c r="M935"/>
      <c r="N935"/>
      <c r="R935"/>
      <c r="S935"/>
      <c r="X935"/>
      <c r="Y935"/>
      <c r="Z935"/>
    </row>
    <row r="936" spans="3:26" x14ac:dyDescent="0.2">
      <c r="C936"/>
      <c r="N936"/>
      <c r="S936"/>
      <c r="X936"/>
      <c r="Y936"/>
      <c r="Z936"/>
    </row>
    <row r="937" spans="3:26" x14ac:dyDescent="0.2">
      <c r="C937"/>
      <c r="N937"/>
      <c r="S937"/>
      <c r="X937"/>
      <c r="Y937"/>
      <c r="Z937"/>
    </row>
    <row r="938" spans="3:26" x14ac:dyDescent="0.2">
      <c r="C938"/>
      <c r="D938"/>
      <c r="M938"/>
      <c r="N938"/>
      <c r="R938"/>
      <c r="S938"/>
      <c r="X938"/>
      <c r="Y938"/>
      <c r="Z938"/>
    </row>
    <row r="939" spans="3:26" x14ac:dyDescent="0.2">
      <c r="C939"/>
      <c r="N939"/>
      <c r="S939"/>
      <c r="X939"/>
      <c r="Y939"/>
      <c r="Z939"/>
    </row>
    <row r="940" spans="3:26" x14ac:dyDescent="0.2">
      <c r="C940"/>
      <c r="N940"/>
      <c r="S940"/>
      <c r="X940"/>
      <c r="Y940"/>
      <c r="Z940"/>
    </row>
    <row r="941" spans="3:26" x14ac:dyDescent="0.2">
      <c r="C941"/>
      <c r="D941"/>
      <c r="M941"/>
      <c r="N941"/>
      <c r="R941"/>
      <c r="S941"/>
      <c r="X941"/>
      <c r="Y941"/>
      <c r="Z941"/>
    </row>
    <row r="942" spans="3:26" x14ac:dyDescent="0.2">
      <c r="C942"/>
      <c r="N942"/>
      <c r="S942"/>
      <c r="X942"/>
      <c r="Y942"/>
      <c r="Z942"/>
    </row>
    <row r="943" spans="3:26" x14ac:dyDescent="0.2">
      <c r="C943"/>
      <c r="N943"/>
      <c r="S943"/>
      <c r="X943"/>
      <c r="Y943"/>
      <c r="Z943"/>
    </row>
    <row r="944" spans="3:26" x14ac:dyDescent="0.2">
      <c r="C944"/>
      <c r="D944"/>
      <c r="Q944"/>
      <c r="R944"/>
      <c r="S944"/>
      <c r="T944"/>
      <c r="X944"/>
      <c r="Y944"/>
      <c r="Z944"/>
    </row>
    <row r="945" spans="3:26" x14ac:dyDescent="0.2">
      <c r="C945"/>
      <c r="S945"/>
      <c r="X945"/>
      <c r="Y945"/>
      <c r="Z945"/>
    </row>
    <row r="946" spans="3:26" x14ac:dyDescent="0.2">
      <c r="C946"/>
      <c r="N946"/>
      <c r="S946"/>
      <c r="X946"/>
      <c r="Y946"/>
      <c r="Z946"/>
    </row>
    <row r="947" spans="3:26" x14ac:dyDescent="0.2">
      <c r="N947"/>
      <c r="S947"/>
      <c r="X947"/>
      <c r="Y947"/>
      <c r="Z947"/>
    </row>
    <row r="948" spans="3:26" x14ac:dyDescent="0.2">
      <c r="N948"/>
      <c r="S948"/>
      <c r="X948"/>
      <c r="Y948"/>
      <c r="Z948"/>
    </row>
    <row r="949" spans="3:26" x14ac:dyDescent="0.2">
      <c r="C949"/>
      <c r="N949"/>
      <c r="S949"/>
      <c r="X949"/>
      <c r="Y949"/>
      <c r="Z949"/>
    </row>
    <row r="950" spans="3:26" x14ac:dyDescent="0.2">
      <c r="C950"/>
      <c r="D950"/>
      <c r="N950"/>
      <c r="S950"/>
      <c r="X950"/>
      <c r="Y950"/>
      <c r="Z950"/>
    </row>
    <row r="951" spans="3:26" x14ac:dyDescent="0.2">
      <c r="C951"/>
      <c r="N951"/>
      <c r="S951"/>
      <c r="X951"/>
      <c r="Y951"/>
      <c r="Z951"/>
    </row>
    <row r="952" spans="3:26" x14ac:dyDescent="0.2">
      <c r="C952"/>
      <c r="N952"/>
      <c r="S952"/>
      <c r="X952"/>
      <c r="Y952"/>
      <c r="Z952"/>
    </row>
    <row r="953" spans="3:26" x14ac:dyDescent="0.2">
      <c r="S953"/>
      <c r="X953"/>
      <c r="Y953"/>
      <c r="Z953"/>
    </row>
    <row r="954" spans="3:26" x14ac:dyDescent="0.2">
      <c r="S954"/>
      <c r="X954"/>
      <c r="Y954"/>
      <c r="Z954"/>
    </row>
    <row r="955" spans="3:26" x14ac:dyDescent="0.2">
      <c r="C955"/>
      <c r="N955"/>
      <c r="S955"/>
      <c r="X955"/>
      <c r="Y955"/>
      <c r="Z955"/>
    </row>
    <row r="956" spans="3:26" x14ac:dyDescent="0.2">
      <c r="D956"/>
      <c r="N956"/>
      <c r="Q956"/>
      <c r="R956"/>
      <c r="S956"/>
      <c r="X956"/>
      <c r="Y956"/>
      <c r="Z956"/>
    </row>
    <row r="957" spans="3:26" x14ac:dyDescent="0.2">
      <c r="N957"/>
      <c r="S957"/>
      <c r="X957"/>
      <c r="Y957"/>
      <c r="Z957"/>
    </row>
    <row r="958" spans="3:26" x14ac:dyDescent="0.2">
      <c r="C958"/>
      <c r="N958"/>
      <c r="S958"/>
      <c r="X958"/>
      <c r="Y958"/>
      <c r="Z958"/>
    </row>
    <row r="959" spans="3:26" x14ac:dyDescent="0.2">
      <c r="D959"/>
      <c r="N959"/>
      <c r="S959"/>
      <c r="X959"/>
      <c r="Y959"/>
      <c r="Z959"/>
    </row>
    <row r="960" spans="3:26" x14ac:dyDescent="0.2">
      <c r="N960"/>
      <c r="S960"/>
      <c r="X960"/>
      <c r="Y960"/>
      <c r="Z960"/>
    </row>
    <row r="961" spans="3:26" x14ac:dyDescent="0.2">
      <c r="C961"/>
      <c r="N961"/>
      <c r="S961"/>
      <c r="X961"/>
      <c r="Y961"/>
      <c r="Z961"/>
    </row>
    <row r="962" spans="3:26" x14ac:dyDescent="0.2">
      <c r="C962"/>
      <c r="D962"/>
      <c r="L962"/>
      <c r="M962"/>
      <c r="N962"/>
      <c r="S962"/>
      <c r="X962"/>
      <c r="Y962"/>
      <c r="Z962"/>
    </row>
    <row r="963" spans="3:26" x14ac:dyDescent="0.2">
      <c r="C963"/>
      <c r="N963"/>
      <c r="S963"/>
      <c r="X963"/>
      <c r="Y963"/>
      <c r="Z963"/>
    </row>
    <row r="964" spans="3:26" x14ac:dyDescent="0.2">
      <c r="C964"/>
      <c r="N964"/>
      <c r="S964"/>
      <c r="X964"/>
      <c r="Y964"/>
      <c r="Z964"/>
    </row>
    <row r="965" spans="3:26" x14ac:dyDescent="0.2">
      <c r="C965"/>
      <c r="D965"/>
      <c r="L965"/>
      <c r="N965"/>
      <c r="S965"/>
      <c r="X965"/>
      <c r="Y965"/>
      <c r="Z965"/>
    </row>
    <row r="966" spans="3:26" x14ac:dyDescent="0.2">
      <c r="C966"/>
      <c r="N966"/>
      <c r="S966"/>
      <c r="X966"/>
      <c r="Y966"/>
      <c r="Z966"/>
    </row>
    <row r="967" spans="3:26" x14ac:dyDescent="0.2">
      <c r="C967"/>
      <c r="N967"/>
      <c r="S967"/>
      <c r="X967"/>
      <c r="Y967"/>
      <c r="Z967"/>
    </row>
    <row r="968" spans="3:26" x14ac:dyDescent="0.2">
      <c r="C968"/>
      <c r="D968"/>
      <c r="L968"/>
      <c r="M968"/>
      <c r="N968"/>
      <c r="R968"/>
      <c r="S968"/>
      <c r="X968"/>
      <c r="Y968"/>
      <c r="Z968"/>
    </row>
    <row r="969" spans="3:26" x14ac:dyDescent="0.2">
      <c r="C969"/>
      <c r="N969"/>
      <c r="S969"/>
      <c r="X969"/>
      <c r="Y969"/>
      <c r="Z969"/>
    </row>
    <row r="970" spans="3:26" x14ac:dyDescent="0.2">
      <c r="C970"/>
      <c r="N970"/>
      <c r="S970"/>
      <c r="X970"/>
      <c r="Y970"/>
      <c r="Z970"/>
    </row>
    <row r="971" spans="3:26" x14ac:dyDescent="0.2">
      <c r="C971"/>
      <c r="D971"/>
      <c r="L971"/>
      <c r="M971"/>
      <c r="N971"/>
      <c r="R971"/>
      <c r="S971"/>
      <c r="X971"/>
      <c r="Y971"/>
      <c r="Z971"/>
    </row>
    <row r="972" spans="3:26" x14ac:dyDescent="0.2">
      <c r="C972"/>
      <c r="N972"/>
      <c r="S972"/>
      <c r="X972"/>
      <c r="Y972"/>
      <c r="Z972"/>
    </row>
    <row r="973" spans="3:26" x14ac:dyDescent="0.2">
      <c r="C973"/>
      <c r="N973"/>
      <c r="S973"/>
      <c r="X973"/>
      <c r="Y973"/>
      <c r="Z973"/>
    </row>
    <row r="974" spans="3:26" x14ac:dyDescent="0.2">
      <c r="C974"/>
      <c r="D974"/>
      <c r="I974"/>
      <c r="N974"/>
      <c r="S974"/>
      <c r="X974"/>
      <c r="Y974"/>
      <c r="Z974"/>
    </row>
    <row r="975" spans="3:26" x14ac:dyDescent="0.2">
      <c r="C975"/>
      <c r="N975"/>
      <c r="S975"/>
      <c r="X975"/>
      <c r="Y975"/>
      <c r="Z975"/>
    </row>
    <row r="976" spans="3:26" x14ac:dyDescent="0.2">
      <c r="C976"/>
      <c r="N976"/>
      <c r="S976"/>
      <c r="X976"/>
      <c r="Y976"/>
      <c r="Z976"/>
    </row>
    <row r="977" spans="3:26" x14ac:dyDescent="0.2">
      <c r="C977"/>
      <c r="D977"/>
      <c r="L977"/>
      <c r="M977"/>
      <c r="N977"/>
      <c r="R977"/>
      <c r="S977"/>
      <c r="X977"/>
      <c r="Y977"/>
      <c r="Z977"/>
    </row>
    <row r="978" spans="3:26" x14ac:dyDescent="0.2">
      <c r="C978"/>
      <c r="N978"/>
      <c r="S978"/>
      <c r="X978"/>
      <c r="Y978"/>
      <c r="Z978"/>
    </row>
    <row r="979" spans="3:26" x14ac:dyDescent="0.2">
      <c r="C979"/>
      <c r="N979"/>
      <c r="S979"/>
      <c r="X979"/>
      <c r="Y979"/>
      <c r="Z979"/>
    </row>
    <row r="980" spans="3:26" x14ac:dyDescent="0.2">
      <c r="C980"/>
      <c r="D980"/>
      <c r="L980"/>
      <c r="M980"/>
      <c r="N980"/>
      <c r="R980"/>
      <c r="S980"/>
      <c r="X980"/>
      <c r="Y980"/>
      <c r="Z980"/>
    </row>
    <row r="981" spans="3:26" x14ac:dyDescent="0.2">
      <c r="C981"/>
      <c r="N981"/>
      <c r="S981"/>
      <c r="X981"/>
      <c r="Y981"/>
      <c r="Z981"/>
    </row>
    <row r="982" spans="3:26" x14ac:dyDescent="0.2">
      <c r="C982"/>
      <c r="N982"/>
      <c r="S982"/>
      <c r="X982"/>
      <c r="Y982"/>
      <c r="Z982"/>
    </row>
    <row r="983" spans="3:26" x14ac:dyDescent="0.2">
      <c r="C983"/>
      <c r="D983"/>
      <c r="L983"/>
      <c r="M983"/>
      <c r="N983"/>
      <c r="R983"/>
      <c r="S983"/>
      <c r="X983"/>
      <c r="Y983"/>
      <c r="Z983"/>
    </row>
    <row r="984" spans="3:26" x14ac:dyDescent="0.2">
      <c r="C984"/>
      <c r="N984"/>
      <c r="S984"/>
      <c r="X984"/>
      <c r="Y984"/>
      <c r="Z984"/>
    </row>
    <row r="985" spans="3:26" x14ac:dyDescent="0.2">
      <c r="C985"/>
      <c r="N985"/>
      <c r="S985"/>
      <c r="X985"/>
      <c r="Y985"/>
      <c r="Z985"/>
    </row>
    <row r="986" spans="3:26" x14ac:dyDescent="0.2">
      <c r="X986"/>
      <c r="Y986"/>
      <c r="Z986"/>
    </row>
    <row r="987" spans="3:26" x14ac:dyDescent="0.2">
      <c r="X987"/>
      <c r="Y987"/>
      <c r="Z987"/>
    </row>
    <row r="988" spans="3:26" x14ac:dyDescent="0.2">
      <c r="C988"/>
      <c r="N988"/>
      <c r="S988"/>
      <c r="X988"/>
      <c r="Y988"/>
      <c r="Z988"/>
    </row>
    <row r="989" spans="3:26" x14ac:dyDescent="0.2">
      <c r="D989"/>
      <c r="L989"/>
      <c r="S989"/>
      <c r="X989"/>
      <c r="Y989"/>
      <c r="Z989"/>
    </row>
    <row r="990" spans="3:26" x14ac:dyDescent="0.2">
      <c r="S990"/>
      <c r="X990"/>
      <c r="Y990"/>
      <c r="Z990"/>
    </row>
    <row r="991" spans="3:26" x14ac:dyDescent="0.2">
      <c r="C991"/>
      <c r="N991"/>
      <c r="S991"/>
      <c r="X991"/>
      <c r="Y991"/>
      <c r="Z991"/>
    </row>
    <row r="992" spans="3:26" x14ac:dyDescent="0.2">
      <c r="C992"/>
      <c r="D992"/>
      <c r="K992"/>
      <c r="M992"/>
      <c r="N992"/>
      <c r="Q992"/>
      <c r="R992"/>
      <c r="S992"/>
      <c r="X992"/>
      <c r="Y992"/>
      <c r="Z992"/>
    </row>
    <row r="993" spans="3:26" x14ac:dyDescent="0.2">
      <c r="C993"/>
      <c r="N993"/>
      <c r="S993"/>
      <c r="X993"/>
      <c r="Y993"/>
      <c r="Z993"/>
    </row>
    <row r="994" spans="3:26" x14ac:dyDescent="0.2">
      <c r="C994"/>
      <c r="N994"/>
      <c r="S994"/>
      <c r="X994"/>
      <c r="Y994"/>
      <c r="Z994"/>
    </row>
    <row r="995" spans="3:26" x14ac:dyDescent="0.2">
      <c r="C995"/>
      <c r="D995"/>
      <c r="K995"/>
      <c r="M995"/>
      <c r="N995"/>
      <c r="Q995"/>
      <c r="R995"/>
      <c r="S995"/>
      <c r="X995"/>
      <c r="Y995"/>
      <c r="Z995"/>
    </row>
    <row r="996" spans="3:26" x14ac:dyDescent="0.2">
      <c r="C996"/>
      <c r="N996"/>
      <c r="S996"/>
      <c r="X996"/>
      <c r="Y996"/>
      <c r="Z996"/>
    </row>
    <row r="997" spans="3:26" x14ac:dyDescent="0.2">
      <c r="C997"/>
      <c r="N997"/>
      <c r="S997"/>
      <c r="X997"/>
      <c r="Y997"/>
      <c r="Z997"/>
    </row>
    <row r="998" spans="3:26" x14ac:dyDescent="0.2">
      <c r="C998"/>
      <c r="D998"/>
      <c r="K998"/>
      <c r="M998"/>
      <c r="N998"/>
      <c r="Q998"/>
      <c r="R998"/>
      <c r="S998"/>
      <c r="X998"/>
      <c r="Y998"/>
      <c r="Z998"/>
    </row>
    <row r="999" spans="3:26" x14ac:dyDescent="0.2">
      <c r="C999"/>
      <c r="N999"/>
      <c r="S999"/>
      <c r="X999"/>
      <c r="Y999"/>
      <c r="Z999"/>
    </row>
    <row r="1000" spans="3:26" x14ac:dyDescent="0.2">
      <c r="C1000"/>
      <c r="N1000"/>
      <c r="S1000"/>
      <c r="X1000"/>
      <c r="Y1000"/>
      <c r="Z1000"/>
    </row>
    <row r="1001" spans="3:26" x14ac:dyDescent="0.2">
      <c r="C1001"/>
      <c r="D1001"/>
      <c r="K1001"/>
      <c r="M1001"/>
      <c r="N1001"/>
      <c r="Q1001"/>
      <c r="R1001"/>
      <c r="S1001"/>
      <c r="X1001"/>
      <c r="Y1001"/>
      <c r="Z1001"/>
    </row>
    <row r="1002" spans="3:26" x14ac:dyDescent="0.2">
      <c r="C1002"/>
      <c r="N1002"/>
      <c r="S1002"/>
      <c r="X1002"/>
      <c r="Y1002"/>
      <c r="Z1002"/>
    </row>
    <row r="1003" spans="3:26" x14ac:dyDescent="0.2">
      <c r="C1003"/>
      <c r="N1003"/>
      <c r="S1003"/>
      <c r="X1003"/>
      <c r="Y1003"/>
      <c r="Z1003"/>
    </row>
    <row r="1004" spans="3:26" x14ac:dyDescent="0.2">
      <c r="C1004"/>
      <c r="D1004"/>
      <c r="K1004"/>
      <c r="M1004"/>
      <c r="N1004"/>
      <c r="Q1004"/>
      <c r="R1004"/>
      <c r="S1004"/>
      <c r="X1004"/>
      <c r="Y1004"/>
      <c r="Z1004"/>
    </row>
    <row r="1005" spans="3:26" x14ac:dyDescent="0.2">
      <c r="C1005"/>
      <c r="N1005"/>
      <c r="S1005"/>
      <c r="X1005"/>
      <c r="Y1005"/>
      <c r="Z1005"/>
    </row>
    <row r="1006" spans="3:26" x14ac:dyDescent="0.2">
      <c r="C1006"/>
      <c r="N1006"/>
      <c r="S1006"/>
      <c r="X1006"/>
      <c r="Y1006"/>
      <c r="Z1006"/>
    </row>
    <row r="1007" spans="3:26" x14ac:dyDescent="0.2">
      <c r="C1007"/>
      <c r="D1007"/>
      <c r="K1007"/>
      <c r="M1007"/>
      <c r="N1007"/>
      <c r="Q1007"/>
      <c r="R1007"/>
      <c r="S1007"/>
      <c r="X1007"/>
      <c r="Y1007"/>
      <c r="Z1007"/>
    </row>
    <row r="1008" spans="3:26" x14ac:dyDescent="0.2">
      <c r="C1008"/>
      <c r="N1008"/>
      <c r="S1008"/>
      <c r="X1008"/>
      <c r="Y1008"/>
      <c r="Z1008"/>
    </row>
    <row r="1009" spans="3:26" x14ac:dyDescent="0.2">
      <c r="C1009"/>
      <c r="N1009"/>
      <c r="S1009"/>
      <c r="X1009"/>
      <c r="Y1009"/>
      <c r="Z1009"/>
    </row>
    <row r="1010" spans="3:26" x14ac:dyDescent="0.2">
      <c r="C1010"/>
      <c r="D1010"/>
      <c r="K1010"/>
      <c r="M1010"/>
      <c r="N1010"/>
      <c r="Q1010"/>
      <c r="R1010"/>
      <c r="S1010"/>
      <c r="X1010"/>
      <c r="Y1010"/>
      <c r="Z1010"/>
    </row>
    <row r="1011" spans="3:26" x14ac:dyDescent="0.2">
      <c r="C1011"/>
      <c r="N1011"/>
      <c r="S1011"/>
      <c r="X1011"/>
      <c r="Y1011"/>
      <c r="Z1011"/>
    </row>
    <row r="1012" spans="3:26" x14ac:dyDescent="0.2">
      <c r="C1012"/>
      <c r="N1012"/>
      <c r="S1012"/>
      <c r="X1012"/>
      <c r="Y1012"/>
      <c r="Z1012"/>
    </row>
    <row r="1013" spans="3:26" x14ac:dyDescent="0.2">
      <c r="C1013"/>
      <c r="D1013"/>
      <c r="K1013"/>
      <c r="M1013"/>
      <c r="N1013"/>
      <c r="Q1013"/>
      <c r="R1013"/>
      <c r="S1013"/>
      <c r="X1013"/>
      <c r="Y1013"/>
      <c r="Z1013"/>
    </row>
    <row r="1014" spans="3:26" x14ac:dyDescent="0.2">
      <c r="C1014"/>
      <c r="S1014"/>
      <c r="X1014"/>
      <c r="Y1014"/>
      <c r="Z1014"/>
    </row>
    <row r="1015" spans="3:26" x14ac:dyDescent="0.2">
      <c r="C1015"/>
      <c r="S1015"/>
      <c r="X1015"/>
      <c r="Y1015"/>
      <c r="Z1015"/>
    </row>
    <row r="1016" spans="3:26" x14ac:dyDescent="0.2">
      <c r="C1016"/>
      <c r="D1016"/>
      <c r="K1016"/>
      <c r="M1016"/>
      <c r="N1016"/>
      <c r="Q1016"/>
      <c r="R1016"/>
      <c r="S1016"/>
      <c r="X1016"/>
      <c r="Y1016"/>
      <c r="Z1016"/>
    </row>
    <row r="1017" spans="3:26" x14ac:dyDescent="0.2">
      <c r="C1017"/>
      <c r="N1017"/>
      <c r="S1017"/>
      <c r="X1017"/>
      <c r="Y1017"/>
      <c r="Z1017"/>
    </row>
    <row r="1018" spans="3:26" x14ac:dyDescent="0.2">
      <c r="C1018"/>
      <c r="N1018"/>
      <c r="S1018"/>
      <c r="X1018"/>
      <c r="Y1018"/>
      <c r="Z1018"/>
    </row>
    <row r="1019" spans="3:26" x14ac:dyDescent="0.2">
      <c r="C1019"/>
      <c r="D1019"/>
      <c r="K1019"/>
      <c r="M1019"/>
      <c r="N1019"/>
      <c r="Q1019"/>
      <c r="R1019"/>
      <c r="S1019"/>
      <c r="X1019"/>
      <c r="Y1019"/>
      <c r="Z1019"/>
    </row>
    <row r="1020" spans="3:26" x14ac:dyDescent="0.2">
      <c r="C1020"/>
      <c r="M1020"/>
      <c r="N1020"/>
      <c r="S1020"/>
      <c r="X1020"/>
      <c r="Y1020"/>
      <c r="Z1020"/>
    </row>
    <row r="1021" spans="3:26" x14ac:dyDescent="0.2">
      <c r="C1021"/>
      <c r="M1021"/>
      <c r="N1021"/>
      <c r="S1021"/>
      <c r="X1021"/>
      <c r="Y1021"/>
      <c r="Z1021"/>
    </row>
    <row r="1022" spans="3:26" x14ac:dyDescent="0.2">
      <c r="C1022"/>
      <c r="D1022"/>
      <c r="K1022"/>
      <c r="M1022"/>
      <c r="N1022"/>
      <c r="Q1022"/>
      <c r="R1022"/>
      <c r="S1022"/>
      <c r="X1022"/>
      <c r="Y1022"/>
      <c r="Z1022"/>
    </row>
    <row r="1023" spans="3:26" x14ac:dyDescent="0.2">
      <c r="C1023"/>
      <c r="N1023"/>
      <c r="S1023"/>
      <c r="X1023"/>
      <c r="Y1023"/>
      <c r="Z1023"/>
    </row>
    <row r="1024" spans="3:26" x14ac:dyDescent="0.2">
      <c r="C1024"/>
      <c r="N1024"/>
      <c r="S1024"/>
      <c r="X1024"/>
      <c r="Y1024"/>
      <c r="Z1024"/>
    </row>
    <row r="1025" spans="3:26" x14ac:dyDescent="0.2">
      <c r="C1025"/>
      <c r="D1025"/>
      <c r="K1025"/>
      <c r="M1025"/>
      <c r="N1025"/>
      <c r="Q1025"/>
      <c r="R1025"/>
      <c r="S1025"/>
      <c r="X1025"/>
      <c r="Y1025"/>
      <c r="Z1025"/>
    </row>
    <row r="1026" spans="3:26" x14ac:dyDescent="0.2">
      <c r="C1026"/>
      <c r="N1026"/>
      <c r="S1026"/>
      <c r="X1026"/>
      <c r="Y1026"/>
      <c r="Z1026"/>
    </row>
    <row r="1027" spans="3:26" x14ac:dyDescent="0.2">
      <c r="C1027"/>
      <c r="N1027"/>
      <c r="S1027"/>
      <c r="X1027"/>
      <c r="Y1027"/>
      <c r="Z1027"/>
    </row>
    <row r="1028" spans="3:26" x14ac:dyDescent="0.2">
      <c r="C1028"/>
      <c r="D1028"/>
      <c r="K1028"/>
      <c r="M1028"/>
      <c r="N1028"/>
      <c r="Q1028"/>
      <c r="R1028"/>
      <c r="S1028"/>
      <c r="X1028"/>
      <c r="Y1028"/>
      <c r="Z1028"/>
    </row>
    <row r="1029" spans="3:26" x14ac:dyDescent="0.2">
      <c r="C1029"/>
      <c r="N1029"/>
      <c r="S1029"/>
      <c r="X1029"/>
      <c r="Y1029"/>
      <c r="Z1029"/>
    </row>
    <row r="1030" spans="3:26" x14ac:dyDescent="0.2">
      <c r="C1030"/>
      <c r="N1030"/>
      <c r="S1030"/>
      <c r="X1030"/>
      <c r="Y1030"/>
      <c r="Z1030"/>
    </row>
    <row r="1031" spans="3:26" x14ac:dyDescent="0.2">
      <c r="C1031"/>
      <c r="D1031"/>
      <c r="K1031"/>
      <c r="M1031"/>
      <c r="N1031"/>
      <c r="Q1031"/>
      <c r="R1031"/>
      <c r="S1031"/>
      <c r="X1031"/>
      <c r="Y1031"/>
      <c r="Z1031"/>
    </row>
    <row r="1032" spans="3:26" x14ac:dyDescent="0.2">
      <c r="C1032"/>
      <c r="N1032"/>
      <c r="S1032"/>
      <c r="X1032"/>
      <c r="Y1032"/>
      <c r="Z1032"/>
    </row>
    <row r="1033" spans="3:26" x14ac:dyDescent="0.2">
      <c r="C1033"/>
      <c r="N1033"/>
      <c r="S1033"/>
      <c r="X1033"/>
      <c r="Y1033"/>
      <c r="Z1033"/>
    </row>
    <row r="1034" spans="3:26" x14ac:dyDescent="0.2">
      <c r="C1034"/>
      <c r="D1034"/>
      <c r="K1034"/>
      <c r="M1034"/>
      <c r="N1034"/>
      <c r="Q1034"/>
      <c r="R1034"/>
      <c r="S1034"/>
      <c r="X1034"/>
      <c r="Y1034"/>
      <c r="Z1034"/>
    </row>
    <row r="1035" spans="3:26" x14ac:dyDescent="0.2">
      <c r="C1035"/>
      <c r="N1035"/>
      <c r="S1035"/>
      <c r="X1035"/>
      <c r="Y1035"/>
      <c r="Z1035"/>
    </row>
    <row r="1036" spans="3:26" x14ac:dyDescent="0.2">
      <c r="C1036"/>
      <c r="N1036"/>
      <c r="S1036"/>
      <c r="X1036"/>
      <c r="Y1036"/>
      <c r="Z1036"/>
    </row>
    <row r="1037" spans="3:26" x14ac:dyDescent="0.2">
      <c r="C1037"/>
      <c r="D1037"/>
      <c r="K1037"/>
      <c r="M1037"/>
      <c r="N1037"/>
      <c r="Q1037"/>
      <c r="R1037"/>
      <c r="S1037"/>
      <c r="X1037"/>
      <c r="Y1037"/>
      <c r="Z1037"/>
    </row>
    <row r="1038" spans="3:26" x14ac:dyDescent="0.2">
      <c r="C1038"/>
      <c r="N1038"/>
      <c r="S1038"/>
      <c r="X1038"/>
      <c r="Y1038"/>
      <c r="Z1038"/>
    </row>
    <row r="1039" spans="3:26" x14ac:dyDescent="0.2">
      <c r="C1039"/>
      <c r="N1039"/>
      <c r="S1039"/>
      <c r="X1039"/>
      <c r="Y1039"/>
      <c r="Z1039"/>
    </row>
    <row r="1040" spans="3:26" x14ac:dyDescent="0.2">
      <c r="C1040"/>
      <c r="D1040"/>
      <c r="K1040"/>
      <c r="M1040"/>
      <c r="N1040"/>
      <c r="Q1040"/>
      <c r="R1040"/>
      <c r="S1040"/>
      <c r="X1040"/>
      <c r="Y1040"/>
      <c r="Z1040"/>
    </row>
    <row r="1041" spans="3:26" x14ac:dyDescent="0.2">
      <c r="C1041"/>
      <c r="N1041"/>
      <c r="S1041"/>
      <c r="X1041"/>
      <c r="Y1041"/>
      <c r="Z1041"/>
    </row>
    <row r="1042" spans="3:26" x14ac:dyDescent="0.2">
      <c r="C1042"/>
      <c r="N1042"/>
      <c r="S1042"/>
      <c r="X1042"/>
      <c r="Y1042"/>
      <c r="Z1042"/>
    </row>
    <row r="1043" spans="3:26" x14ac:dyDescent="0.2">
      <c r="C1043"/>
      <c r="D1043"/>
      <c r="K1043"/>
      <c r="M1043"/>
      <c r="N1043"/>
      <c r="Q1043"/>
      <c r="R1043"/>
      <c r="S1043"/>
      <c r="X1043"/>
      <c r="Y1043"/>
      <c r="Z1043"/>
    </row>
    <row r="1044" spans="3:26" x14ac:dyDescent="0.2">
      <c r="C1044"/>
      <c r="N1044"/>
      <c r="S1044"/>
      <c r="X1044"/>
      <c r="Y1044"/>
      <c r="Z1044"/>
    </row>
    <row r="1045" spans="3:26" x14ac:dyDescent="0.2">
      <c r="C1045"/>
      <c r="N1045"/>
      <c r="S1045"/>
      <c r="X1045"/>
      <c r="Y1045"/>
      <c r="Z1045"/>
    </row>
    <row r="1046" spans="3:26" x14ac:dyDescent="0.2">
      <c r="D1046"/>
      <c r="N1046"/>
      <c r="S1046"/>
    </row>
    <row r="1047" spans="3:26" x14ac:dyDescent="0.2">
      <c r="N1047"/>
      <c r="S1047"/>
    </row>
    <row r="1048" spans="3:26" x14ac:dyDescent="0.2">
      <c r="C1048"/>
      <c r="N1048"/>
      <c r="S1048"/>
      <c r="X1048"/>
      <c r="Y1048"/>
      <c r="Z1048"/>
    </row>
    <row r="1049" spans="3:26" x14ac:dyDescent="0.2">
      <c r="D1049"/>
      <c r="L1049"/>
      <c r="M1049"/>
      <c r="N1049"/>
      <c r="S1049"/>
      <c r="T1049"/>
      <c r="X1049"/>
      <c r="Y1049"/>
      <c r="Z1049"/>
    </row>
    <row r="1050" spans="3:26" x14ac:dyDescent="0.2">
      <c r="N1050"/>
      <c r="S1050"/>
      <c r="X1050"/>
      <c r="Y1050"/>
      <c r="Z1050"/>
    </row>
    <row r="1051" spans="3:26" x14ac:dyDescent="0.2">
      <c r="C1051"/>
      <c r="N1051"/>
      <c r="S1051"/>
      <c r="X1051"/>
      <c r="Y1051"/>
      <c r="Z1051"/>
    </row>
    <row r="1052" spans="3:26" x14ac:dyDescent="0.2">
      <c r="D1052"/>
      <c r="K1052"/>
      <c r="L1052"/>
      <c r="M1052"/>
      <c r="N1052"/>
      <c r="S1052"/>
      <c r="T1052"/>
      <c r="X1052"/>
      <c r="Y1052"/>
      <c r="Z1052"/>
    </row>
    <row r="1053" spans="3:26" x14ac:dyDescent="0.2">
      <c r="N1053"/>
      <c r="S1053"/>
      <c r="X1053"/>
      <c r="Y1053"/>
      <c r="Z1053"/>
    </row>
    <row r="1054" spans="3:26" x14ac:dyDescent="0.2">
      <c r="C1054"/>
      <c r="N1054"/>
      <c r="S1054"/>
      <c r="X1054"/>
      <c r="Y1054"/>
      <c r="Z1054"/>
    </row>
    <row r="1055" spans="3:26" x14ac:dyDescent="0.2">
      <c r="D1055"/>
      <c r="M1055"/>
      <c r="N1055"/>
      <c r="S1055"/>
      <c r="T1055"/>
      <c r="X1055"/>
      <c r="Y1055"/>
      <c r="Z1055"/>
    </row>
    <row r="1056" spans="3:26" x14ac:dyDescent="0.2">
      <c r="N1056"/>
      <c r="S1056"/>
      <c r="X1056"/>
      <c r="Y1056"/>
      <c r="Z1056"/>
    </row>
    <row r="1057" spans="3:26" x14ac:dyDescent="0.2">
      <c r="C1057"/>
      <c r="N1057"/>
      <c r="S1057"/>
      <c r="X1057"/>
      <c r="Y1057"/>
      <c r="Z1057"/>
    </row>
    <row r="1058" spans="3:26" x14ac:dyDescent="0.2">
      <c r="D1058"/>
      <c r="K1058"/>
      <c r="L1058"/>
      <c r="S1058"/>
      <c r="T1058"/>
      <c r="X1058"/>
      <c r="Y1058"/>
      <c r="Z1058"/>
    </row>
    <row r="1059" spans="3:26" x14ac:dyDescent="0.2">
      <c r="S1059"/>
      <c r="X1059"/>
      <c r="Y1059"/>
      <c r="Z1059"/>
    </row>
    <row r="1060" spans="3:26" x14ac:dyDescent="0.2">
      <c r="C1060"/>
      <c r="N1060"/>
      <c r="S1060"/>
      <c r="X1060"/>
      <c r="Y1060"/>
      <c r="Z1060"/>
    </row>
    <row r="1061" spans="3:26" x14ac:dyDescent="0.2">
      <c r="D1061"/>
      <c r="N1061"/>
      <c r="S1061"/>
      <c r="T1061"/>
      <c r="X1061"/>
      <c r="Y1061"/>
      <c r="Z1061"/>
    </row>
    <row r="1062" spans="3:26" x14ac:dyDescent="0.2">
      <c r="N1062"/>
      <c r="S1062"/>
      <c r="X1062"/>
      <c r="Y1062"/>
      <c r="Z1062"/>
    </row>
    <row r="1063" spans="3:26" x14ac:dyDescent="0.2">
      <c r="C1063"/>
      <c r="N1063"/>
      <c r="S1063"/>
      <c r="X1063"/>
      <c r="Y1063"/>
      <c r="Z1063"/>
    </row>
    <row r="1064" spans="3:26" x14ac:dyDescent="0.2">
      <c r="D1064"/>
      <c r="N1064"/>
      <c r="S1064"/>
      <c r="T1064"/>
      <c r="X1064"/>
      <c r="Y1064"/>
      <c r="Z1064"/>
    </row>
    <row r="1065" spans="3:26" x14ac:dyDescent="0.2">
      <c r="N1065"/>
      <c r="S1065"/>
      <c r="X1065"/>
      <c r="Y1065"/>
      <c r="Z1065"/>
    </row>
    <row r="1066" spans="3:26" x14ac:dyDescent="0.2">
      <c r="C1066"/>
      <c r="N1066"/>
      <c r="S1066"/>
      <c r="X1066"/>
      <c r="Y1066"/>
      <c r="Z1066"/>
    </row>
    <row r="1067" spans="3:26" x14ac:dyDescent="0.2">
      <c r="D1067"/>
      <c r="M1067"/>
      <c r="N1067"/>
      <c r="S1067"/>
      <c r="T1067"/>
      <c r="X1067"/>
      <c r="Y1067"/>
      <c r="Z1067"/>
    </row>
    <row r="1068" spans="3:26" x14ac:dyDescent="0.2">
      <c r="N1068"/>
      <c r="S1068"/>
      <c r="X1068"/>
      <c r="Y1068"/>
      <c r="Z1068"/>
    </row>
    <row r="1069" spans="3:26" x14ac:dyDescent="0.2">
      <c r="C1069"/>
      <c r="N1069"/>
      <c r="S1069"/>
      <c r="X1069"/>
      <c r="Y1069"/>
      <c r="Z1069"/>
    </row>
    <row r="1070" spans="3:26" x14ac:dyDescent="0.2">
      <c r="D1070"/>
      <c r="K1070"/>
      <c r="N1070"/>
      <c r="S1070"/>
      <c r="T1070"/>
      <c r="X1070"/>
      <c r="Y1070"/>
      <c r="Z1070"/>
    </row>
    <row r="1071" spans="3:26" x14ac:dyDescent="0.2">
      <c r="N1071"/>
      <c r="S1071"/>
      <c r="X1071"/>
      <c r="Y1071"/>
      <c r="Z1071"/>
    </row>
    <row r="1072" spans="3:26" x14ac:dyDescent="0.2">
      <c r="C1072"/>
      <c r="N1072"/>
      <c r="S1072"/>
      <c r="X1072"/>
      <c r="Y1072"/>
      <c r="Z1072"/>
    </row>
    <row r="1073" spans="3:26" x14ac:dyDescent="0.2">
      <c r="D1073"/>
      <c r="M1073"/>
      <c r="N1073"/>
      <c r="S1073"/>
      <c r="T1073"/>
      <c r="X1073"/>
      <c r="Y1073"/>
      <c r="Z1073"/>
    </row>
    <row r="1074" spans="3:26" x14ac:dyDescent="0.2">
      <c r="N1074"/>
      <c r="S1074"/>
      <c r="X1074"/>
      <c r="Y1074"/>
      <c r="Z1074"/>
    </row>
    <row r="1075" spans="3:26" x14ac:dyDescent="0.2">
      <c r="C1075"/>
      <c r="N1075"/>
      <c r="S1075"/>
      <c r="X1075"/>
      <c r="Y1075"/>
      <c r="Z1075"/>
    </row>
    <row r="1076" spans="3:26" x14ac:dyDescent="0.2">
      <c r="D1076"/>
      <c r="M1076"/>
      <c r="N1076"/>
      <c r="S1076"/>
      <c r="T1076"/>
      <c r="X1076"/>
      <c r="Y1076"/>
      <c r="Z1076"/>
    </row>
    <row r="1077" spans="3:26" x14ac:dyDescent="0.2">
      <c r="N1077"/>
      <c r="S1077"/>
      <c r="X1077"/>
      <c r="Y1077"/>
      <c r="Z1077"/>
    </row>
    <row r="1078" spans="3:26" x14ac:dyDescent="0.2">
      <c r="C1078"/>
      <c r="N1078"/>
      <c r="S1078"/>
      <c r="X1078"/>
      <c r="Y1078"/>
      <c r="Z1078"/>
    </row>
    <row r="1079" spans="3:26" x14ac:dyDescent="0.2">
      <c r="D1079"/>
      <c r="M1079"/>
      <c r="N1079"/>
      <c r="S1079"/>
      <c r="T1079"/>
      <c r="X1079"/>
      <c r="Y1079"/>
      <c r="Z1079"/>
    </row>
    <row r="1080" spans="3:26" x14ac:dyDescent="0.2">
      <c r="N1080"/>
      <c r="S1080"/>
      <c r="X1080"/>
      <c r="Y1080"/>
      <c r="Z1080"/>
    </row>
    <row r="1081" spans="3:26" x14ac:dyDescent="0.2">
      <c r="C1081"/>
      <c r="N1081"/>
      <c r="S1081"/>
      <c r="X1081"/>
      <c r="Y1081"/>
      <c r="Z1081"/>
    </row>
    <row r="1082" spans="3:26" x14ac:dyDescent="0.2">
      <c r="D1082"/>
      <c r="N1082"/>
      <c r="S1082"/>
      <c r="T1082"/>
      <c r="X1082"/>
      <c r="Y1082"/>
      <c r="Z1082"/>
    </row>
    <row r="1083" spans="3:26" x14ac:dyDescent="0.2">
      <c r="N1083"/>
      <c r="S1083"/>
      <c r="X1083"/>
      <c r="Y1083"/>
      <c r="Z1083"/>
    </row>
    <row r="1084" spans="3:26" x14ac:dyDescent="0.2">
      <c r="C1084"/>
      <c r="N1084"/>
      <c r="S1084"/>
      <c r="X1084"/>
      <c r="Y1084"/>
      <c r="Z1084"/>
    </row>
    <row r="1085" spans="3:26" x14ac:dyDescent="0.2">
      <c r="D1085"/>
      <c r="N1085"/>
      <c r="S1085"/>
      <c r="T1085"/>
      <c r="X1085"/>
      <c r="Y1085"/>
      <c r="Z1085"/>
    </row>
    <row r="1086" spans="3:26" x14ac:dyDescent="0.2">
      <c r="N1086"/>
      <c r="S1086"/>
      <c r="X1086"/>
      <c r="Y1086"/>
      <c r="Z1086"/>
    </row>
    <row r="1087" spans="3:26" x14ac:dyDescent="0.2">
      <c r="C1087"/>
      <c r="N1087"/>
      <c r="S1087"/>
      <c r="X1087"/>
      <c r="Y1087"/>
      <c r="Z1087"/>
    </row>
    <row r="1088" spans="3:26" x14ac:dyDescent="0.2">
      <c r="D1088"/>
      <c r="N1088"/>
      <c r="S1088"/>
      <c r="X1088"/>
      <c r="Y1088"/>
      <c r="Z1088"/>
    </row>
    <row r="1089" spans="3:26" x14ac:dyDescent="0.2">
      <c r="N1089"/>
      <c r="S1089"/>
      <c r="X1089"/>
      <c r="Y1089"/>
      <c r="Z1089"/>
    </row>
    <row r="1090" spans="3:26" x14ac:dyDescent="0.2">
      <c r="C1090"/>
      <c r="N1090"/>
      <c r="S1090"/>
      <c r="X1090"/>
      <c r="Y1090"/>
      <c r="Z1090"/>
    </row>
    <row r="1091" spans="3:26" x14ac:dyDescent="0.2">
      <c r="D1091"/>
      <c r="M1091"/>
      <c r="N1091"/>
      <c r="S1091"/>
      <c r="T1091"/>
      <c r="X1091"/>
      <c r="Y1091"/>
      <c r="Z1091"/>
    </row>
    <row r="1092" spans="3:26" x14ac:dyDescent="0.2">
      <c r="S1092"/>
      <c r="X1092"/>
      <c r="Y1092"/>
      <c r="Z1092"/>
    </row>
    <row r="1093" spans="3:26" x14ac:dyDescent="0.2">
      <c r="C1093"/>
      <c r="S1093"/>
      <c r="X1093"/>
      <c r="Y1093"/>
      <c r="Z1093"/>
    </row>
    <row r="1094" spans="3:26" x14ac:dyDescent="0.2">
      <c r="D1094"/>
      <c r="M1094"/>
      <c r="N1094"/>
      <c r="S1094"/>
      <c r="T1094"/>
      <c r="X1094"/>
      <c r="Y1094"/>
      <c r="Z1094"/>
    </row>
    <row r="1095" spans="3:26" x14ac:dyDescent="0.2">
      <c r="S1095"/>
      <c r="X1095"/>
      <c r="Y1095"/>
      <c r="Z1095"/>
    </row>
    <row r="1096" spans="3:26" x14ac:dyDescent="0.2">
      <c r="C1096"/>
      <c r="S1096"/>
      <c r="X1096"/>
      <c r="Y1096"/>
      <c r="Z1096"/>
    </row>
    <row r="1097" spans="3:26" x14ac:dyDescent="0.2">
      <c r="K1097"/>
      <c r="L1097"/>
      <c r="N1097"/>
      <c r="S1097"/>
      <c r="T1097"/>
      <c r="X1097"/>
      <c r="Y1097"/>
      <c r="Z1097"/>
    </row>
    <row r="1098" spans="3:26" x14ac:dyDescent="0.2">
      <c r="S1098"/>
      <c r="X1098"/>
      <c r="Y1098"/>
      <c r="Z1098"/>
    </row>
    <row r="1099" spans="3:26" x14ac:dyDescent="0.2">
      <c r="C1099"/>
      <c r="S1099"/>
      <c r="X1099"/>
      <c r="Y1099"/>
      <c r="Z1099"/>
    </row>
    <row r="1100" spans="3:26" x14ac:dyDescent="0.2">
      <c r="D1100"/>
      <c r="M1100"/>
      <c r="N1100"/>
      <c r="S1100"/>
      <c r="T1100"/>
      <c r="X1100"/>
      <c r="Y1100"/>
      <c r="Z1100"/>
    </row>
    <row r="1101" spans="3:26" x14ac:dyDescent="0.2">
      <c r="S1101"/>
      <c r="X1101"/>
      <c r="Y1101"/>
      <c r="Z1101"/>
    </row>
    <row r="1102" spans="3:26" x14ac:dyDescent="0.2">
      <c r="C1102"/>
      <c r="S1102"/>
      <c r="X1102"/>
      <c r="Y1102"/>
      <c r="Z1102"/>
    </row>
    <row r="1103" spans="3:26" x14ac:dyDescent="0.2">
      <c r="D1103"/>
      <c r="M1103"/>
      <c r="N1103"/>
      <c r="R1103"/>
      <c r="S1103"/>
      <c r="T1103"/>
      <c r="X1103"/>
      <c r="Y1103"/>
      <c r="Z1103"/>
    </row>
    <row r="1104" spans="3:26" x14ac:dyDescent="0.2">
      <c r="S1104"/>
      <c r="X1104"/>
      <c r="Y1104"/>
      <c r="Z1104"/>
    </row>
    <row r="1105" spans="3:26" x14ac:dyDescent="0.2">
      <c r="C1105"/>
      <c r="S1105"/>
      <c r="X1105"/>
      <c r="Y1105"/>
      <c r="Z1105"/>
    </row>
    <row r="1106" spans="3:26" x14ac:dyDescent="0.2">
      <c r="C1106"/>
      <c r="D1106"/>
      <c r="K1106"/>
      <c r="L1106"/>
      <c r="M1106"/>
      <c r="N1106"/>
      <c r="R1106"/>
      <c r="S1106"/>
      <c r="X1106"/>
      <c r="Y1106"/>
      <c r="Z1106"/>
    </row>
    <row r="1107" spans="3:26" x14ac:dyDescent="0.2">
      <c r="C1107"/>
      <c r="S1107"/>
      <c r="X1107"/>
      <c r="Y1107"/>
      <c r="Z1107"/>
    </row>
    <row r="1108" spans="3:26" x14ac:dyDescent="0.2">
      <c r="C1108"/>
      <c r="S1108"/>
      <c r="X1108"/>
      <c r="Y1108"/>
      <c r="Z1108"/>
    </row>
    <row r="1109" spans="3:26" x14ac:dyDescent="0.2">
      <c r="D1109"/>
      <c r="N1109"/>
      <c r="S1109"/>
      <c r="T1109"/>
      <c r="X1109"/>
      <c r="Y1109"/>
      <c r="Z1109"/>
    </row>
    <row r="1110" spans="3:26" x14ac:dyDescent="0.2">
      <c r="S1110"/>
      <c r="X1110"/>
      <c r="Y1110"/>
      <c r="Z1110"/>
    </row>
    <row r="1111" spans="3:26" x14ac:dyDescent="0.2">
      <c r="C1111"/>
      <c r="S1111"/>
      <c r="X1111"/>
      <c r="Y1111"/>
      <c r="Z1111"/>
    </row>
    <row r="1112" spans="3:26" x14ac:dyDescent="0.2">
      <c r="C1112"/>
      <c r="D1112"/>
      <c r="L1112"/>
      <c r="M1112"/>
      <c r="N1112"/>
      <c r="R1112"/>
      <c r="S1112"/>
      <c r="X1112"/>
      <c r="Y1112"/>
      <c r="Z1112"/>
    </row>
    <row r="1113" spans="3:26" x14ac:dyDescent="0.2">
      <c r="C1113"/>
      <c r="N1113"/>
      <c r="S1113"/>
      <c r="X1113"/>
      <c r="Y1113"/>
      <c r="Z1113"/>
    </row>
    <row r="1114" spans="3:26" x14ac:dyDescent="0.2">
      <c r="C1114"/>
      <c r="N1114"/>
      <c r="S1114"/>
      <c r="X1114"/>
      <c r="Y1114"/>
      <c r="Z1114"/>
    </row>
    <row r="1115" spans="3:26" x14ac:dyDescent="0.2">
      <c r="D1115"/>
      <c r="S1115"/>
      <c r="T1115"/>
      <c r="X1115"/>
      <c r="Y1115"/>
      <c r="Z1115"/>
    </row>
    <row r="1116" spans="3:26" x14ac:dyDescent="0.2">
      <c r="S1116"/>
      <c r="X1116"/>
      <c r="Y1116"/>
      <c r="Z1116"/>
    </row>
    <row r="1117" spans="3:26" x14ac:dyDescent="0.2">
      <c r="C1117"/>
      <c r="K1117"/>
      <c r="S1117"/>
      <c r="X1117"/>
      <c r="Y1117"/>
      <c r="Z1117"/>
    </row>
    <row r="1118" spans="3:26" x14ac:dyDescent="0.2">
      <c r="D1118"/>
      <c r="N1118"/>
      <c r="S1118"/>
      <c r="T1118"/>
      <c r="X1118"/>
      <c r="Y1118"/>
      <c r="Z1118"/>
    </row>
    <row r="1119" spans="3:26" x14ac:dyDescent="0.2">
      <c r="S1119"/>
      <c r="X1119"/>
      <c r="Y1119"/>
      <c r="Z1119"/>
    </row>
    <row r="1120" spans="3:26" x14ac:dyDescent="0.2">
      <c r="C1120"/>
      <c r="K1120"/>
      <c r="S1120"/>
      <c r="X1120"/>
      <c r="Y1120"/>
      <c r="Z1120"/>
    </row>
    <row r="1121" spans="3:26" x14ac:dyDescent="0.2">
      <c r="D1121"/>
      <c r="N1121"/>
      <c r="S1121"/>
      <c r="T1121"/>
      <c r="X1121"/>
      <c r="Y1121"/>
      <c r="Z1121"/>
    </row>
    <row r="1122" spans="3:26" x14ac:dyDescent="0.2">
      <c r="N1122"/>
      <c r="S1122"/>
      <c r="X1122"/>
      <c r="Y1122"/>
      <c r="Z1122"/>
    </row>
    <row r="1123" spans="3:26" x14ac:dyDescent="0.2">
      <c r="C1123"/>
      <c r="K1123"/>
      <c r="N1123"/>
      <c r="S1123"/>
      <c r="X1123"/>
      <c r="Y1123"/>
      <c r="Z1123"/>
    </row>
    <row r="1124" spans="3:26" x14ac:dyDescent="0.2">
      <c r="D1124"/>
      <c r="N1124"/>
      <c r="S1124"/>
      <c r="X1124"/>
      <c r="Y1124"/>
      <c r="Z1124"/>
    </row>
    <row r="1125" spans="3:26" x14ac:dyDescent="0.2">
      <c r="N1125"/>
      <c r="S1125"/>
      <c r="X1125"/>
      <c r="Y1125"/>
      <c r="Z1125"/>
    </row>
    <row r="1126" spans="3:26" x14ac:dyDescent="0.2">
      <c r="C1126"/>
      <c r="K1126"/>
      <c r="N1126"/>
      <c r="S1126"/>
      <c r="X1126"/>
      <c r="Y1126"/>
      <c r="Z1126"/>
    </row>
    <row r="1127" spans="3:26" x14ac:dyDescent="0.2">
      <c r="C1127"/>
      <c r="D1127"/>
      <c r="L1127"/>
      <c r="M1127"/>
      <c r="N1127"/>
      <c r="R1127"/>
      <c r="S1127"/>
      <c r="X1127"/>
      <c r="Y1127"/>
      <c r="Z1127"/>
    </row>
    <row r="1128" spans="3:26" x14ac:dyDescent="0.2">
      <c r="C1128"/>
      <c r="N1128"/>
      <c r="S1128"/>
      <c r="X1128"/>
      <c r="Y1128"/>
      <c r="Z1128"/>
    </row>
    <row r="1129" spans="3:26" x14ac:dyDescent="0.2">
      <c r="C1129"/>
      <c r="K1129"/>
      <c r="N1129"/>
      <c r="S1129"/>
      <c r="X1129"/>
      <c r="Y1129"/>
      <c r="Z1129"/>
    </row>
    <row r="1130" spans="3:26" x14ac:dyDescent="0.2">
      <c r="D1130"/>
      <c r="K1130"/>
      <c r="L1130"/>
      <c r="M1130"/>
      <c r="N1130"/>
      <c r="S1130"/>
      <c r="X1130"/>
      <c r="Y1130"/>
      <c r="Z1130"/>
    </row>
    <row r="1131" spans="3:26" x14ac:dyDescent="0.2">
      <c r="K1131"/>
      <c r="N1131"/>
      <c r="S1131"/>
      <c r="X1131"/>
      <c r="Y1131"/>
      <c r="Z1131"/>
    </row>
    <row r="1132" spans="3:26" x14ac:dyDescent="0.2">
      <c r="C1132"/>
      <c r="K1132"/>
      <c r="N1132"/>
      <c r="S1132"/>
      <c r="X1132"/>
      <c r="Y1132"/>
      <c r="Z1132"/>
    </row>
    <row r="1133" spans="3:26" x14ac:dyDescent="0.2">
      <c r="C1133"/>
      <c r="D1133"/>
      <c r="K1133"/>
      <c r="L1133"/>
      <c r="M1133"/>
      <c r="N1133"/>
      <c r="R1133"/>
      <c r="S1133"/>
      <c r="X1133"/>
      <c r="Y1133"/>
      <c r="Z1133"/>
    </row>
    <row r="1134" spans="3:26" x14ac:dyDescent="0.2">
      <c r="C1134"/>
      <c r="K1134"/>
      <c r="N1134"/>
      <c r="S1134"/>
      <c r="X1134"/>
      <c r="Y1134"/>
      <c r="Z1134"/>
    </row>
    <row r="1135" spans="3:26" x14ac:dyDescent="0.2">
      <c r="C1135"/>
      <c r="K1135"/>
      <c r="N1135"/>
      <c r="S1135"/>
      <c r="X1135"/>
      <c r="Y1135"/>
      <c r="Z1135"/>
    </row>
    <row r="1136" spans="3:26" x14ac:dyDescent="0.2">
      <c r="C1136"/>
      <c r="D1136"/>
      <c r="L1136"/>
      <c r="M1136"/>
      <c r="N1136"/>
      <c r="Q1136"/>
      <c r="R1136"/>
      <c r="S1136"/>
      <c r="X1136"/>
      <c r="Y1136"/>
      <c r="Z1136"/>
    </row>
    <row r="1137" spans="3:26" x14ac:dyDescent="0.2">
      <c r="C1137"/>
      <c r="N1137"/>
      <c r="S1137"/>
      <c r="X1137"/>
      <c r="Y1137"/>
      <c r="Z1137"/>
    </row>
    <row r="1138" spans="3:26" x14ac:dyDescent="0.2">
      <c r="C1138"/>
      <c r="K1138"/>
      <c r="N1138"/>
      <c r="S1138"/>
      <c r="X1138"/>
      <c r="Y1138"/>
      <c r="Z1138"/>
    </row>
    <row r="1139" spans="3:26" x14ac:dyDescent="0.2">
      <c r="D1139"/>
      <c r="K1139"/>
      <c r="L1139"/>
      <c r="M1139"/>
      <c r="N1139"/>
      <c r="R1139"/>
      <c r="S1139"/>
      <c r="X1139"/>
      <c r="Y1139"/>
      <c r="Z1139"/>
    </row>
    <row r="1140" spans="3:26" x14ac:dyDescent="0.2">
      <c r="K1140"/>
      <c r="N1140"/>
      <c r="S1140"/>
      <c r="X1140"/>
      <c r="Y1140"/>
      <c r="Z1140"/>
    </row>
    <row r="1141" spans="3:26" x14ac:dyDescent="0.2">
      <c r="C1141"/>
      <c r="K1141"/>
      <c r="N1141"/>
      <c r="S1141"/>
      <c r="X1141"/>
      <c r="Y1141"/>
      <c r="Z1141"/>
    </row>
    <row r="1142" spans="3:26" x14ac:dyDescent="0.2">
      <c r="D1142"/>
      <c r="L1142"/>
      <c r="N1142"/>
      <c r="R1142"/>
      <c r="S1142"/>
      <c r="X1142"/>
      <c r="Y1142"/>
      <c r="Z1142"/>
    </row>
    <row r="1143" spans="3:26" x14ac:dyDescent="0.2">
      <c r="S1143"/>
      <c r="X1143"/>
      <c r="Y1143"/>
      <c r="Z1143"/>
    </row>
    <row r="1144" spans="3:26" x14ac:dyDescent="0.2">
      <c r="C1144"/>
      <c r="K1144"/>
      <c r="S1144"/>
      <c r="X1144"/>
      <c r="Y1144"/>
      <c r="Z1144"/>
    </row>
    <row r="1145" spans="3:26" x14ac:dyDescent="0.2">
      <c r="D1145"/>
      <c r="N1145"/>
      <c r="S1145"/>
      <c r="X1145"/>
      <c r="Y1145"/>
      <c r="Z1145"/>
    </row>
    <row r="1146" spans="3:26" x14ac:dyDescent="0.2">
      <c r="S1146"/>
      <c r="X1146"/>
      <c r="Y1146"/>
      <c r="Z1146"/>
    </row>
    <row r="1147" spans="3:26" x14ac:dyDescent="0.2">
      <c r="C1147"/>
      <c r="K1147"/>
      <c r="S1147"/>
      <c r="X1147"/>
      <c r="Y1147"/>
      <c r="Z1147"/>
    </row>
    <row r="1148" spans="3:26" x14ac:dyDescent="0.2">
      <c r="C1148"/>
      <c r="D1148"/>
      <c r="L1148"/>
      <c r="M1148"/>
      <c r="N1148"/>
      <c r="R1148"/>
      <c r="S1148"/>
      <c r="X1148"/>
      <c r="Y1148"/>
      <c r="Z1148"/>
    </row>
    <row r="1149" spans="3:26" x14ac:dyDescent="0.2">
      <c r="C1149"/>
      <c r="S1149"/>
      <c r="X1149"/>
      <c r="Y1149"/>
      <c r="Z1149"/>
    </row>
    <row r="1150" spans="3:26" x14ac:dyDescent="0.2">
      <c r="C1150"/>
      <c r="K1150"/>
      <c r="S1150"/>
      <c r="X1150"/>
      <c r="Y1150"/>
      <c r="Z1150"/>
    </row>
    <row r="1151" spans="3:26" x14ac:dyDescent="0.2">
      <c r="D1151"/>
      <c r="N1151"/>
      <c r="S1151"/>
      <c r="X1151"/>
      <c r="Y1151"/>
      <c r="Z1151"/>
    </row>
    <row r="1152" spans="3:26" x14ac:dyDescent="0.2">
      <c r="S1152"/>
      <c r="X1152"/>
      <c r="Y1152"/>
      <c r="Z1152"/>
    </row>
    <row r="1153" spans="3:26" x14ac:dyDescent="0.2">
      <c r="C1153"/>
      <c r="K1153"/>
      <c r="S1153"/>
      <c r="X1153"/>
      <c r="Y1153"/>
      <c r="Z1153"/>
    </row>
    <row r="1154" spans="3:26" x14ac:dyDescent="0.2">
      <c r="D1154"/>
      <c r="N1154"/>
      <c r="S1154"/>
      <c r="T1154"/>
      <c r="X1154"/>
      <c r="Y1154"/>
      <c r="Z1154"/>
    </row>
    <row r="1155" spans="3:26" x14ac:dyDescent="0.2">
      <c r="N1155"/>
      <c r="S1155"/>
      <c r="X1155"/>
      <c r="Y1155"/>
      <c r="Z1155"/>
    </row>
    <row r="1156" spans="3:26" x14ac:dyDescent="0.2">
      <c r="C1156"/>
      <c r="K1156"/>
      <c r="N1156"/>
      <c r="S1156"/>
      <c r="X1156"/>
      <c r="Y1156"/>
      <c r="Z1156"/>
    </row>
    <row r="1157" spans="3:26" x14ac:dyDescent="0.2">
      <c r="C1157"/>
      <c r="D1157"/>
      <c r="N1157"/>
      <c r="S1157"/>
      <c r="T1157"/>
      <c r="X1157"/>
      <c r="Y1157"/>
      <c r="Z1157"/>
    </row>
    <row r="1158" spans="3:26" x14ac:dyDescent="0.2">
      <c r="C1158"/>
      <c r="S1158"/>
      <c r="X1158"/>
      <c r="Y1158"/>
      <c r="Z1158"/>
    </row>
    <row r="1159" spans="3:26" x14ac:dyDescent="0.2">
      <c r="C1159"/>
      <c r="K1159"/>
      <c r="S1159"/>
      <c r="X1159"/>
      <c r="Y1159"/>
      <c r="Z1159"/>
    </row>
    <row r="1160" spans="3:26" x14ac:dyDescent="0.2">
      <c r="C1160"/>
      <c r="D1160"/>
      <c r="K1160"/>
      <c r="L1160"/>
      <c r="M1160"/>
      <c r="N1160"/>
      <c r="R1160"/>
      <c r="S1160"/>
      <c r="X1160"/>
      <c r="Y1160"/>
      <c r="Z1160"/>
    </row>
    <row r="1161" spans="3:26" x14ac:dyDescent="0.2">
      <c r="C1161"/>
      <c r="N1161"/>
      <c r="S1161"/>
      <c r="X1161"/>
      <c r="Y1161"/>
      <c r="Z1161"/>
    </row>
    <row r="1162" spans="3:26" x14ac:dyDescent="0.2">
      <c r="C1162"/>
      <c r="N1162"/>
      <c r="S1162"/>
      <c r="X1162"/>
      <c r="Y1162"/>
      <c r="Z1162"/>
    </row>
    <row r="1163" spans="3:26" x14ac:dyDescent="0.2">
      <c r="C1163"/>
      <c r="D1163"/>
      <c r="L1163"/>
      <c r="M1163"/>
      <c r="N1163"/>
      <c r="R1163"/>
      <c r="S1163"/>
      <c r="X1163"/>
      <c r="Y1163"/>
      <c r="Z1163"/>
    </row>
    <row r="1164" spans="3:26" x14ac:dyDescent="0.2">
      <c r="C1164"/>
      <c r="N1164"/>
      <c r="S1164"/>
      <c r="X1164"/>
      <c r="Y1164"/>
      <c r="Z1164"/>
    </row>
    <row r="1165" spans="3:26" x14ac:dyDescent="0.2">
      <c r="C1165"/>
      <c r="N1165"/>
      <c r="S1165"/>
      <c r="X1165"/>
      <c r="Y1165"/>
      <c r="Z1165"/>
    </row>
    <row r="1166" spans="3:26" x14ac:dyDescent="0.2">
      <c r="D1166"/>
      <c r="N1166"/>
      <c r="S1166"/>
      <c r="T1166"/>
      <c r="X1166"/>
      <c r="Y1166"/>
      <c r="Z1166"/>
    </row>
    <row r="1167" spans="3:26" x14ac:dyDescent="0.2">
      <c r="N1167"/>
      <c r="S1167"/>
      <c r="X1167"/>
      <c r="Y1167"/>
      <c r="Z1167"/>
    </row>
    <row r="1168" spans="3:26" x14ac:dyDescent="0.2">
      <c r="C1168"/>
      <c r="N1168"/>
      <c r="S1168"/>
      <c r="X1168"/>
      <c r="Y1168"/>
      <c r="Z1168"/>
    </row>
    <row r="1169" spans="3:26" x14ac:dyDescent="0.2">
      <c r="D1169"/>
      <c r="N1169"/>
      <c r="S1169"/>
      <c r="T1169"/>
      <c r="X1169"/>
      <c r="Y1169"/>
      <c r="Z1169"/>
    </row>
    <row r="1170" spans="3:26" x14ac:dyDescent="0.2">
      <c r="N1170"/>
      <c r="S1170"/>
      <c r="X1170"/>
      <c r="Y1170"/>
      <c r="Z1170"/>
    </row>
    <row r="1171" spans="3:26" x14ac:dyDescent="0.2">
      <c r="C1171"/>
      <c r="N1171"/>
      <c r="S1171"/>
      <c r="X1171"/>
      <c r="Y1171"/>
      <c r="Z1171"/>
    </row>
    <row r="1172" spans="3:26" x14ac:dyDescent="0.2">
      <c r="D1172"/>
      <c r="K1172"/>
      <c r="M1172"/>
      <c r="N1172"/>
      <c r="S1172"/>
      <c r="X1172"/>
      <c r="Y1172"/>
      <c r="Z1172"/>
    </row>
    <row r="1173" spans="3:26" x14ac:dyDescent="0.2">
      <c r="N1173"/>
      <c r="S1173"/>
      <c r="X1173"/>
      <c r="Y1173"/>
      <c r="Z1173"/>
    </row>
    <row r="1174" spans="3:26" x14ac:dyDescent="0.2">
      <c r="C1174"/>
      <c r="N1174"/>
      <c r="S1174"/>
      <c r="X1174"/>
      <c r="Y1174"/>
      <c r="Z1174"/>
    </row>
    <row r="1175" spans="3:26" x14ac:dyDescent="0.2">
      <c r="C1175"/>
      <c r="D1175"/>
      <c r="N1175"/>
      <c r="R1175"/>
      <c r="S1175"/>
      <c r="X1175"/>
      <c r="Y1175"/>
      <c r="Z1175"/>
    </row>
    <row r="1176" spans="3:26" x14ac:dyDescent="0.2">
      <c r="C1176"/>
      <c r="N1176"/>
      <c r="S1176"/>
      <c r="X1176"/>
      <c r="Y1176"/>
      <c r="Z1176"/>
    </row>
    <row r="1177" spans="3:26" x14ac:dyDescent="0.2">
      <c r="C1177"/>
      <c r="N1177"/>
      <c r="S1177"/>
      <c r="X1177"/>
      <c r="Y1177"/>
      <c r="Z1177"/>
    </row>
    <row r="1178" spans="3:26" x14ac:dyDescent="0.2">
      <c r="C1178"/>
      <c r="D1178"/>
      <c r="N1178"/>
      <c r="Q1178"/>
      <c r="R1178"/>
      <c r="S1178"/>
      <c r="T1178"/>
      <c r="X1178"/>
      <c r="Y1178"/>
      <c r="Z1178"/>
    </row>
    <row r="1179" spans="3:26" x14ac:dyDescent="0.2">
      <c r="C1179"/>
      <c r="N1179"/>
      <c r="S1179"/>
      <c r="X1179"/>
      <c r="Y1179"/>
      <c r="Z1179"/>
    </row>
    <row r="1180" spans="3:26" x14ac:dyDescent="0.2">
      <c r="C1180"/>
      <c r="N1180"/>
      <c r="S1180"/>
      <c r="X1180"/>
      <c r="Y1180"/>
      <c r="Z1180"/>
    </row>
    <row r="1181" spans="3:26" x14ac:dyDescent="0.2">
      <c r="C1181"/>
      <c r="D1181"/>
      <c r="N1181"/>
      <c r="S1181"/>
      <c r="X1181"/>
      <c r="Y1181"/>
      <c r="Z1181"/>
    </row>
    <row r="1182" spans="3:26" x14ac:dyDescent="0.2">
      <c r="C1182"/>
      <c r="N1182"/>
      <c r="S1182"/>
      <c r="X1182"/>
      <c r="Y1182"/>
      <c r="Z1182"/>
    </row>
    <row r="1183" spans="3:26" x14ac:dyDescent="0.2">
      <c r="C1183"/>
      <c r="N1183"/>
      <c r="S1183"/>
      <c r="X1183"/>
      <c r="Y1183"/>
      <c r="Z1183"/>
    </row>
    <row r="1184" spans="3:26" x14ac:dyDescent="0.2">
      <c r="D1184"/>
      <c r="I1184"/>
      <c r="K1184"/>
      <c r="N1184"/>
      <c r="S1184"/>
      <c r="X1184"/>
      <c r="Y1184"/>
      <c r="Z1184"/>
    </row>
    <row r="1185" spans="3:26" x14ac:dyDescent="0.2">
      <c r="N1185"/>
      <c r="S1185"/>
      <c r="X1185"/>
      <c r="Y1185"/>
      <c r="Z1185"/>
    </row>
    <row r="1186" spans="3:26" x14ac:dyDescent="0.2">
      <c r="C1186"/>
      <c r="N1186"/>
      <c r="S1186"/>
      <c r="X1186"/>
      <c r="Y1186"/>
      <c r="Z1186"/>
    </row>
    <row r="1187" spans="3:26" x14ac:dyDescent="0.2">
      <c r="D1187"/>
      <c r="S1187"/>
      <c r="X1187"/>
      <c r="Y1187"/>
      <c r="Z1187"/>
    </row>
    <row r="1188" spans="3:26" x14ac:dyDescent="0.2">
      <c r="S1188"/>
      <c r="X1188"/>
      <c r="Y1188"/>
      <c r="Z1188"/>
    </row>
    <row r="1189" spans="3:26" x14ac:dyDescent="0.2">
      <c r="C1189"/>
      <c r="N1189"/>
      <c r="S1189"/>
      <c r="X1189"/>
      <c r="Y1189"/>
      <c r="Z1189"/>
    </row>
    <row r="1190" spans="3:26" x14ac:dyDescent="0.2">
      <c r="D1190"/>
      <c r="K1190"/>
      <c r="M1190"/>
      <c r="N1190"/>
      <c r="S1190"/>
      <c r="T1190"/>
      <c r="X1190"/>
      <c r="Y1190"/>
      <c r="Z1190"/>
    </row>
    <row r="1191" spans="3:26" x14ac:dyDescent="0.2">
      <c r="N1191"/>
      <c r="S1191"/>
      <c r="X1191"/>
      <c r="Y1191"/>
      <c r="Z1191"/>
    </row>
    <row r="1192" spans="3:26" x14ac:dyDescent="0.2">
      <c r="C1192"/>
      <c r="N1192"/>
      <c r="S1192"/>
      <c r="X1192"/>
      <c r="Y1192"/>
      <c r="Z1192"/>
    </row>
    <row r="1193" spans="3:26" x14ac:dyDescent="0.2">
      <c r="D1193"/>
      <c r="K1193"/>
      <c r="L1193"/>
      <c r="N1193"/>
      <c r="S1193"/>
      <c r="T1193"/>
      <c r="X1193"/>
      <c r="Y1193"/>
      <c r="Z1193"/>
    </row>
    <row r="1194" spans="3:26" x14ac:dyDescent="0.2">
      <c r="N1194"/>
      <c r="S1194"/>
      <c r="X1194"/>
      <c r="Y1194"/>
      <c r="Z1194"/>
    </row>
    <row r="1195" spans="3:26" x14ac:dyDescent="0.2">
      <c r="C1195"/>
      <c r="N1195"/>
      <c r="S1195"/>
      <c r="X1195"/>
      <c r="Y1195"/>
      <c r="Z1195"/>
    </row>
    <row r="1196" spans="3:26" x14ac:dyDescent="0.2">
      <c r="C1196"/>
      <c r="D1196"/>
      <c r="N1196"/>
      <c r="S1196"/>
      <c r="T1196"/>
      <c r="X1196"/>
      <c r="Y1196"/>
      <c r="Z1196"/>
    </row>
    <row r="1197" spans="3:26" x14ac:dyDescent="0.2">
      <c r="C1197"/>
      <c r="N1197"/>
      <c r="S1197"/>
      <c r="X1197"/>
      <c r="Y1197"/>
      <c r="Z1197"/>
    </row>
    <row r="1198" spans="3:26" x14ac:dyDescent="0.2">
      <c r="C1198"/>
      <c r="N1198"/>
      <c r="S1198"/>
      <c r="X1198"/>
      <c r="Y1198"/>
      <c r="Z1198"/>
    </row>
    <row r="1199" spans="3:26" x14ac:dyDescent="0.2">
      <c r="D1199"/>
      <c r="K1199"/>
      <c r="L1199"/>
      <c r="N1199"/>
      <c r="S1199"/>
      <c r="X1199"/>
      <c r="Y1199"/>
      <c r="Z1199"/>
    </row>
    <row r="1200" spans="3:26" x14ac:dyDescent="0.2">
      <c r="N1200"/>
      <c r="S1200"/>
      <c r="X1200"/>
      <c r="Y1200"/>
      <c r="Z1200"/>
    </row>
    <row r="1201" spans="3:26" x14ac:dyDescent="0.2">
      <c r="C1201"/>
      <c r="N1201"/>
      <c r="S1201"/>
      <c r="X1201"/>
      <c r="Y1201"/>
      <c r="Z1201"/>
    </row>
    <row r="1202" spans="3:26" x14ac:dyDescent="0.2">
      <c r="D1202"/>
      <c r="K1202"/>
      <c r="N1202"/>
      <c r="S1202"/>
      <c r="X1202"/>
      <c r="Y1202"/>
      <c r="Z1202"/>
    </row>
    <row r="1203" spans="3:26" x14ac:dyDescent="0.2">
      <c r="N1203"/>
      <c r="S1203"/>
      <c r="X1203"/>
      <c r="Y1203"/>
      <c r="Z1203"/>
    </row>
    <row r="1204" spans="3:26" x14ac:dyDescent="0.2">
      <c r="C1204"/>
      <c r="N1204"/>
      <c r="S1204"/>
      <c r="X1204"/>
      <c r="Y1204"/>
      <c r="Z1204"/>
    </row>
    <row r="1205" spans="3:26" x14ac:dyDescent="0.2">
      <c r="D1205"/>
      <c r="N1205"/>
      <c r="S1205"/>
      <c r="X1205"/>
      <c r="Y1205"/>
      <c r="Z1205"/>
    </row>
    <row r="1206" spans="3:26" x14ac:dyDescent="0.2">
      <c r="N1206"/>
      <c r="S1206"/>
      <c r="X1206"/>
      <c r="Y1206"/>
      <c r="Z1206"/>
    </row>
    <row r="1207" spans="3:26" x14ac:dyDescent="0.2">
      <c r="C1207"/>
      <c r="N1207"/>
      <c r="S1207"/>
      <c r="X1207"/>
      <c r="Y1207"/>
      <c r="Z1207"/>
    </row>
    <row r="1208" spans="3:26" x14ac:dyDescent="0.2">
      <c r="D1208"/>
      <c r="K1208"/>
      <c r="M1208"/>
      <c r="N1208"/>
      <c r="S1208"/>
      <c r="X1208"/>
      <c r="Y1208"/>
      <c r="Z1208"/>
    </row>
    <row r="1209" spans="3:26" x14ac:dyDescent="0.2">
      <c r="N1209"/>
      <c r="S1209"/>
      <c r="X1209"/>
      <c r="Y1209"/>
      <c r="Z1209"/>
    </row>
    <row r="1210" spans="3:26" x14ac:dyDescent="0.2">
      <c r="C1210"/>
      <c r="N1210"/>
      <c r="S1210"/>
      <c r="X1210"/>
      <c r="Y1210"/>
      <c r="Z1210"/>
    </row>
    <row r="1211" spans="3:26" x14ac:dyDescent="0.2">
      <c r="D1211"/>
      <c r="K1211"/>
      <c r="M1211"/>
      <c r="N1211"/>
      <c r="S1211"/>
      <c r="X1211"/>
      <c r="Y1211"/>
      <c r="Z1211"/>
    </row>
    <row r="1212" spans="3:26" x14ac:dyDescent="0.2">
      <c r="N1212"/>
      <c r="S1212"/>
      <c r="X1212"/>
      <c r="Y1212"/>
      <c r="Z1212"/>
    </row>
    <row r="1213" spans="3:26" x14ac:dyDescent="0.2">
      <c r="C1213"/>
      <c r="N1213"/>
      <c r="S1213"/>
      <c r="X1213"/>
      <c r="Y1213"/>
      <c r="Z1213"/>
    </row>
    <row r="1214" spans="3:26" x14ac:dyDescent="0.2">
      <c r="D1214"/>
      <c r="K1214"/>
      <c r="M1214"/>
      <c r="N1214"/>
      <c r="S1214"/>
      <c r="X1214"/>
      <c r="Y1214"/>
      <c r="Z1214"/>
    </row>
    <row r="1215" spans="3:26" x14ac:dyDescent="0.2">
      <c r="N1215"/>
      <c r="S1215"/>
      <c r="X1215"/>
      <c r="Y1215"/>
      <c r="Z1215"/>
    </row>
    <row r="1216" spans="3:26" x14ac:dyDescent="0.2">
      <c r="C1216"/>
      <c r="N1216"/>
      <c r="S1216"/>
      <c r="X1216"/>
      <c r="Y1216"/>
      <c r="Z1216"/>
    </row>
    <row r="1217" spans="3:26" x14ac:dyDescent="0.2">
      <c r="K1217"/>
      <c r="S1217"/>
      <c r="X1217"/>
      <c r="Y1217"/>
      <c r="Z1217"/>
    </row>
    <row r="1218" spans="3:26" x14ac:dyDescent="0.2">
      <c r="S1218"/>
      <c r="X1218"/>
      <c r="Y1218"/>
      <c r="Z1218"/>
    </row>
    <row r="1219" spans="3:26" x14ac:dyDescent="0.2">
      <c r="C1219"/>
      <c r="N1219"/>
      <c r="S1219"/>
      <c r="X1219"/>
      <c r="Y1219"/>
      <c r="Z1219"/>
    </row>
    <row r="1220" spans="3:26" x14ac:dyDescent="0.2">
      <c r="C1220"/>
      <c r="D1220"/>
      <c r="K1220"/>
      <c r="M1220"/>
      <c r="N1220"/>
      <c r="R1220"/>
      <c r="S1220"/>
      <c r="X1220"/>
      <c r="Y1220"/>
      <c r="Z1220"/>
    </row>
    <row r="1221" spans="3:26" x14ac:dyDescent="0.2">
      <c r="C1221"/>
      <c r="N1221"/>
      <c r="S1221"/>
      <c r="X1221"/>
      <c r="Y1221"/>
      <c r="Z1221"/>
    </row>
    <row r="1222" spans="3:26" x14ac:dyDescent="0.2">
      <c r="C1222"/>
      <c r="N1222"/>
      <c r="S1222"/>
      <c r="X1222"/>
      <c r="Y1222"/>
      <c r="Z1222"/>
    </row>
    <row r="1223" spans="3:26" x14ac:dyDescent="0.2">
      <c r="C1223"/>
      <c r="D1223"/>
      <c r="K1223"/>
      <c r="M1223"/>
      <c r="N1223"/>
      <c r="R1223"/>
      <c r="S1223"/>
      <c r="X1223"/>
      <c r="Y1223"/>
      <c r="Z1223"/>
    </row>
    <row r="1224" spans="3:26" x14ac:dyDescent="0.2">
      <c r="C1224"/>
      <c r="N1224"/>
      <c r="S1224"/>
      <c r="X1224"/>
      <c r="Y1224"/>
      <c r="Z1224"/>
    </row>
    <row r="1225" spans="3:26" x14ac:dyDescent="0.2">
      <c r="C1225"/>
      <c r="N1225"/>
      <c r="S1225"/>
      <c r="X1225"/>
      <c r="Y1225"/>
      <c r="Z1225"/>
    </row>
    <row r="1226" spans="3:26" x14ac:dyDescent="0.2">
      <c r="D1226"/>
      <c r="K1226"/>
      <c r="N1226"/>
      <c r="S1226"/>
      <c r="X1226"/>
      <c r="Y1226"/>
      <c r="Z1226"/>
    </row>
    <row r="1227" spans="3:26" x14ac:dyDescent="0.2">
      <c r="N1227"/>
      <c r="S1227"/>
      <c r="X1227"/>
      <c r="Y1227"/>
      <c r="Z1227"/>
    </row>
    <row r="1228" spans="3:26" x14ac:dyDescent="0.2">
      <c r="C1228"/>
      <c r="N1228"/>
      <c r="S1228"/>
      <c r="X1228"/>
      <c r="Y1228"/>
      <c r="Z1228"/>
    </row>
    <row r="1229" spans="3:26" x14ac:dyDescent="0.2">
      <c r="C1229"/>
      <c r="D1229"/>
      <c r="K1229"/>
      <c r="M1229"/>
      <c r="N1229"/>
      <c r="S1229"/>
      <c r="X1229"/>
      <c r="Y1229"/>
      <c r="Z1229"/>
    </row>
    <row r="1230" spans="3:26" x14ac:dyDescent="0.2">
      <c r="C1230"/>
      <c r="N1230"/>
      <c r="S1230"/>
      <c r="X1230"/>
      <c r="Y1230"/>
      <c r="Z1230"/>
    </row>
    <row r="1231" spans="3:26" x14ac:dyDescent="0.2">
      <c r="C1231"/>
      <c r="N1231"/>
      <c r="S1231"/>
      <c r="X1231"/>
      <c r="Y1231"/>
      <c r="Z1231"/>
    </row>
    <row r="1232" spans="3:26" x14ac:dyDescent="0.2">
      <c r="D1232"/>
      <c r="K1232"/>
      <c r="L1232"/>
      <c r="N1232"/>
      <c r="S1232"/>
      <c r="T1232"/>
      <c r="X1232"/>
      <c r="Y1232"/>
      <c r="Z1232"/>
    </row>
    <row r="1233" spans="3:26" x14ac:dyDescent="0.2">
      <c r="N1233"/>
      <c r="S1233"/>
      <c r="X1233"/>
      <c r="Y1233"/>
      <c r="Z1233"/>
    </row>
    <row r="1234" spans="3:26" x14ac:dyDescent="0.2">
      <c r="C1234"/>
      <c r="N1234"/>
      <c r="S1234"/>
      <c r="X1234"/>
      <c r="Y1234"/>
      <c r="Z1234"/>
    </row>
    <row r="1235" spans="3:26" x14ac:dyDescent="0.2">
      <c r="D1235"/>
      <c r="K1235"/>
      <c r="N1235"/>
      <c r="S1235"/>
      <c r="T1235"/>
      <c r="X1235"/>
      <c r="Y1235"/>
      <c r="Z1235"/>
    </row>
    <row r="1236" spans="3:26" x14ac:dyDescent="0.2">
      <c r="N1236"/>
      <c r="S1236"/>
      <c r="X1236"/>
      <c r="Y1236"/>
      <c r="Z1236"/>
    </row>
    <row r="1237" spans="3:26" x14ac:dyDescent="0.2">
      <c r="C1237"/>
      <c r="N1237"/>
      <c r="S1237"/>
      <c r="X1237"/>
      <c r="Y1237"/>
      <c r="Z1237"/>
    </row>
    <row r="1238" spans="3:26" x14ac:dyDescent="0.2">
      <c r="D1238"/>
      <c r="K1238"/>
      <c r="N1238"/>
      <c r="S1238"/>
      <c r="T1238"/>
      <c r="X1238"/>
      <c r="Y1238"/>
      <c r="Z1238"/>
    </row>
    <row r="1239" spans="3:26" x14ac:dyDescent="0.2">
      <c r="N1239"/>
      <c r="S1239"/>
      <c r="X1239"/>
      <c r="Y1239"/>
      <c r="Z1239"/>
    </row>
    <row r="1240" spans="3:26" x14ac:dyDescent="0.2">
      <c r="C1240"/>
      <c r="N1240"/>
      <c r="S1240"/>
      <c r="X1240"/>
      <c r="Y1240"/>
      <c r="Z1240"/>
    </row>
    <row r="1241" spans="3:26" x14ac:dyDescent="0.2">
      <c r="D1241"/>
      <c r="K1241"/>
      <c r="N1241"/>
      <c r="S1241"/>
      <c r="T1241"/>
      <c r="X1241"/>
      <c r="Y1241"/>
      <c r="Z1241"/>
    </row>
    <row r="1242" spans="3:26" x14ac:dyDescent="0.2">
      <c r="N1242"/>
      <c r="S1242"/>
      <c r="X1242"/>
      <c r="Y1242"/>
      <c r="Z1242"/>
    </row>
    <row r="1243" spans="3:26" x14ac:dyDescent="0.2">
      <c r="C1243"/>
      <c r="N1243"/>
      <c r="S1243"/>
      <c r="X1243"/>
      <c r="Y1243"/>
      <c r="Z1243"/>
    </row>
    <row r="1244" spans="3:26" x14ac:dyDescent="0.2">
      <c r="D1244"/>
      <c r="K1244"/>
      <c r="N1244"/>
      <c r="S1244"/>
      <c r="T1244"/>
      <c r="X1244"/>
      <c r="Y1244"/>
      <c r="Z1244"/>
    </row>
    <row r="1245" spans="3:26" x14ac:dyDescent="0.2">
      <c r="N1245"/>
      <c r="S1245"/>
      <c r="X1245"/>
      <c r="Y1245"/>
      <c r="Z1245"/>
    </row>
    <row r="1246" spans="3:26" x14ac:dyDescent="0.2">
      <c r="C1246"/>
      <c r="N1246"/>
      <c r="S1246"/>
      <c r="X1246"/>
      <c r="Y1246"/>
      <c r="Z1246"/>
    </row>
    <row r="1247" spans="3:26" x14ac:dyDescent="0.2">
      <c r="D1247"/>
      <c r="K1247"/>
      <c r="N1247"/>
      <c r="S1247"/>
      <c r="T1247"/>
      <c r="X1247"/>
      <c r="Y1247"/>
      <c r="Z1247"/>
    </row>
    <row r="1248" spans="3:26" x14ac:dyDescent="0.2">
      <c r="N1248"/>
      <c r="S1248"/>
      <c r="X1248"/>
      <c r="Y1248"/>
      <c r="Z1248"/>
    </row>
    <row r="1249" spans="3:26" x14ac:dyDescent="0.2">
      <c r="C1249"/>
      <c r="N1249"/>
      <c r="S1249"/>
      <c r="X1249"/>
      <c r="Y1249"/>
      <c r="Z1249"/>
    </row>
    <row r="1250" spans="3:26" x14ac:dyDescent="0.2">
      <c r="D1250"/>
      <c r="N1250"/>
      <c r="S1250"/>
      <c r="T1250"/>
      <c r="X1250"/>
      <c r="Y1250"/>
      <c r="Z1250"/>
    </row>
    <row r="1251" spans="3:26" x14ac:dyDescent="0.2">
      <c r="N1251"/>
      <c r="S1251"/>
      <c r="X1251"/>
      <c r="Y1251"/>
      <c r="Z1251"/>
    </row>
    <row r="1252" spans="3:26" x14ac:dyDescent="0.2">
      <c r="C1252"/>
      <c r="N1252"/>
      <c r="S1252"/>
      <c r="X1252"/>
      <c r="Y1252"/>
      <c r="Z1252"/>
    </row>
    <row r="1253" spans="3:26" x14ac:dyDescent="0.2">
      <c r="D1253"/>
      <c r="K1253"/>
      <c r="N1253"/>
      <c r="S1253"/>
      <c r="T1253"/>
      <c r="X1253"/>
      <c r="Y1253"/>
      <c r="Z1253"/>
    </row>
    <row r="1254" spans="3:26" x14ac:dyDescent="0.2">
      <c r="N1254"/>
      <c r="S1254"/>
      <c r="X1254"/>
      <c r="Y1254"/>
      <c r="Z1254"/>
    </row>
    <row r="1255" spans="3:26" x14ac:dyDescent="0.2">
      <c r="C1255"/>
      <c r="N1255"/>
      <c r="S1255"/>
      <c r="X1255"/>
      <c r="Y1255"/>
      <c r="Z1255"/>
    </row>
    <row r="1256" spans="3:26" x14ac:dyDescent="0.2">
      <c r="D1256"/>
      <c r="K1256"/>
      <c r="N1256"/>
      <c r="S1256"/>
      <c r="T1256"/>
      <c r="X1256"/>
      <c r="Y1256"/>
      <c r="Z1256"/>
    </row>
    <row r="1257" spans="3:26" x14ac:dyDescent="0.2">
      <c r="N1257"/>
      <c r="S1257"/>
      <c r="X1257"/>
      <c r="Y1257"/>
      <c r="Z1257"/>
    </row>
    <row r="1258" spans="3:26" x14ac:dyDescent="0.2">
      <c r="C1258"/>
      <c r="N1258"/>
      <c r="S1258"/>
      <c r="X1258"/>
      <c r="Y1258"/>
      <c r="Z1258"/>
    </row>
    <row r="1259" spans="3:26" x14ac:dyDescent="0.2">
      <c r="D1259"/>
      <c r="K1259"/>
      <c r="N1259"/>
      <c r="S1259"/>
      <c r="T1259"/>
      <c r="X1259"/>
      <c r="Y1259"/>
      <c r="Z1259"/>
    </row>
    <row r="1260" spans="3:26" x14ac:dyDescent="0.2">
      <c r="N1260"/>
      <c r="S1260"/>
      <c r="X1260"/>
      <c r="Y1260"/>
      <c r="Z1260"/>
    </row>
    <row r="1261" spans="3:26" x14ac:dyDescent="0.2">
      <c r="C1261"/>
      <c r="N1261"/>
      <c r="S1261"/>
      <c r="X1261"/>
      <c r="Y1261"/>
      <c r="Z1261"/>
    </row>
    <row r="1262" spans="3:26" x14ac:dyDescent="0.2">
      <c r="D1262"/>
      <c r="K1262"/>
      <c r="N1262"/>
      <c r="S1262"/>
      <c r="T1262"/>
      <c r="X1262"/>
      <c r="Y1262"/>
      <c r="Z1262"/>
    </row>
    <row r="1263" spans="3:26" x14ac:dyDescent="0.2">
      <c r="N1263"/>
      <c r="S1263"/>
      <c r="X1263"/>
      <c r="Y1263"/>
      <c r="Z1263"/>
    </row>
    <row r="1264" spans="3:26" x14ac:dyDescent="0.2">
      <c r="C1264"/>
      <c r="N1264"/>
      <c r="S1264"/>
      <c r="X1264"/>
      <c r="Y1264"/>
      <c r="Z1264"/>
    </row>
    <row r="1265" spans="3:26" x14ac:dyDescent="0.2">
      <c r="C1265"/>
      <c r="D1265"/>
      <c r="K1265"/>
      <c r="L1265"/>
      <c r="M1265"/>
      <c r="N1265"/>
      <c r="S1265"/>
      <c r="T1265"/>
      <c r="X1265"/>
      <c r="Y1265"/>
      <c r="Z1265"/>
    </row>
    <row r="1266" spans="3:26" x14ac:dyDescent="0.2">
      <c r="C1266"/>
      <c r="N1266"/>
      <c r="S1266"/>
      <c r="X1266"/>
      <c r="Y1266"/>
      <c r="Z1266"/>
    </row>
    <row r="1267" spans="3:26" x14ac:dyDescent="0.2">
      <c r="C1267"/>
      <c r="N1267"/>
      <c r="S1267"/>
      <c r="X1267"/>
      <c r="Y1267"/>
      <c r="Z1267"/>
    </row>
    <row r="1268" spans="3:26" x14ac:dyDescent="0.2">
      <c r="D1268"/>
      <c r="K1268"/>
      <c r="N1268"/>
      <c r="S1268"/>
      <c r="T1268"/>
      <c r="X1268"/>
      <c r="Y1268"/>
      <c r="Z1268"/>
    </row>
    <row r="1269" spans="3:26" x14ac:dyDescent="0.2">
      <c r="N1269"/>
      <c r="S1269"/>
      <c r="X1269"/>
      <c r="Y1269"/>
      <c r="Z1269"/>
    </row>
    <row r="1270" spans="3:26" x14ac:dyDescent="0.2">
      <c r="C1270"/>
      <c r="N1270"/>
      <c r="S1270"/>
      <c r="X1270"/>
      <c r="Y1270"/>
      <c r="Z1270"/>
    </row>
    <row r="1271" spans="3:26" x14ac:dyDescent="0.2">
      <c r="D1271"/>
      <c r="K1271"/>
      <c r="N1271"/>
      <c r="S1271"/>
      <c r="T1271"/>
      <c r="X1271"/>
      <c r="Y1271"/>
      <c r="Z1271"/>
    </row>
    <row r="1272" spans="3:26" x14ac:dyDescent="0.2">
      <c r="N1272"/>
      <c r="S1272"/>
      <c r="X1272"/>
      <c r="Y1272"/>
      <c r="Z1272"/>
    </row>
    <row r="1273" spans="3:26" x14ac:dyDescent="0.2">
      <c r="C1273"/>
      <c r="N1273"/>
      <c r="S1273"/>
      <c r="X1273"/>
      <c r="Y1273"/>
      <c r="Z1273"/>
    </row>
    <row r="1274" spans="3:26" x14ac:dyDescent="0.2">
      <c r="C1274"/>
      <c r="D1274"/>
      <c r="K1274"/>
      <c r="L1274"/>
      <c r="M1274"/>
      <c r="N1274"/>
      <c r="S1274"/>
      <c r="T1274"/>
      <c r="X1274"/>
      <c r="Y1274"/>
      <c r="Z1274"/>
    </row>
    <row r="1275" spans="3:26" x14ac:dyDescent="0.2">
      <c r="C1275"/>
      <c r="N1275"/>
      <c r="S1275"/>
      <c r="X1275"/>
      <c r="Y1275"/>
      <c r="Z1275"/>
    </row>
    <row r="1276" spans="3:26" x14ac:dyDescent="0.2">
      <c r="C1276"/>
      <c r="N1276"/>
      <c r="S1276"/>
      <c r="X1276"/>
      <c r="Y1276"/>
      <c r="Z1276"/>
    </row>
    <row r="1277" spans="3:26" x14ac:dyDescent="0.2">
      <c r="D1277"/>
      <c r="N1277"/>
      <c r="S1277"/>
      <c r="T1277"/>
      <c r="X1277"/>
      <c r="Y1277"/>
      <c r="Z1277"/>
    </row>
    <row r="1278" spans="3:26" x14ac:dyDescent="0.2">
      <c r="N1278"/>
      <c r="S1278"/>
      <c r="X1278"/>
      <c r="Y1278"/>
      <c r="Z1278"/>
    </row>
    <row r="1279" spans="3:26" x14ac:dyDescent="0.2">
      <c r="C1279"/>
      <c r="N1279"/>
      <c r="S1279"/>
      <c r="X1279"/>
      <c r="Y1279"/>
      <c r="Z1279"/>
    </row>
    <row r="1280" spans="3:26" x14ac:dyDescent="0.2">
      <c r="D1280"/>
      <c r="M1280"/>
      <c r="N1280"/>
      <c r="S1280"/>
      <c r="T1280"/>
      <c r="X1280"/>
      <c r="Y1280"/>
      <c r="Z1280"/>
    </row>
    <row r="1281" spans="1:26" x14ac:dyDescent="0.2">
      <c r="N1281"/>
      <c r="S1281"/>
      <c r="X1281"/>
      <c r="Y1281"/>
      <c r="Z1281"/>
    </row>
    <row r="1282" spans="1:26" x14ac:dyDescent="0.2">
      <c r="C1282"/>
      <c r="N1282"/>
      <c r="S1282"/>
      <c r="X1282"/>
      <c r="Y1282"/>
      <c r="Z1282"/>
    </row>
    <row r="1283" spans="1:26" x14ac:dyDescent="0.2">
      <c r="C1283"/>
      <c r="D1283"/>
      <c r="K1283"/>
      <c r="L1283"/>
      <c r="M1283"/>
      <c r="N1283"/>
      <c r="R1283"/>
      <c r="S1283"/>
      <c r="X1283"/>
      <c r="Y1283"/>
      <c r="Z1283"/>
    </row>
    <row r="1284" spans="1:26" x14ac:dyDescent="0.2">
      <c r="C1284"/>
      <c r="N1284"/>
      <c r="S1284"/>
      <c r="X1284"/>
      <c r="Y1284"/>
      <c r="Z1284"/>
    </row>
    <row r="1285" spans="1:26" x14ac:dyDescent="0.2">
      <c r="C1285"/>
      <c r="N1285"/>
      <c r="S1285"/>
      <c r="X1285"/>
      <c r="Y1285"/>
      <c r="Z1285"/>
    </row>
    <row r="1286" spans="1:26" x14ac:dyDescent="0.2">
      <c r="D1286"/>
      <c r="K1286"/>
      <c r="N1286"/>
      <c r="S1286"/>
      <c r="T1286"/>
      <c r="X1286"/>
      <c r="Y1286"/>
      <c r="Z1286"/>
    </row>
    <row r="1287" spans="1:26" x14ac:dyDescent="0.2">
      <c r="N1287"/>
      <c r="S1287"/>
      <c r="X1287"/>
      <c r="Y1287"/>
      <c r="Z1287"/>
    </row>
    <row r="1288" spans="1:26" x14ac:dyDescent="0.2">
      <c r="C1288"/>
      <c r="N1288"/>
      <c r="S1288"/>
      <c r="X1288"/>
      <c r="Y1288"/>
      <c r="Z1288"/>
    </row>
    <row r="1289" spans="1:26" x14ac:dyDescent="0.2">
      <c r="D1289"/>
      <c r="K1289"/>
      <c r="N1289"/>
      <c r="S1289"/>
      <c r="T1289"/>
      <c r="X1289"/>
      <c r="Y1289"/>
      <c r="Z1289"/>
    </row>
    <row r="1290" spans="1:26" x14ac:dyDescent="0.2">
      <c r="N1290"/>
      <c r="S1290"/>
      <c r="X1290"/>
      <c r="Y1290"/>
      <c r="Z1290"/>
    </row>
    <row r="1291" spans="1:26" x14ac:dyDescent="0.2">
      <c r="C1291"/>
      <c r="N1291"/>
      <c r="S1291"/>
      <c r="X1291"/>
      <c r="Y1291"/>
      <c r="Z1291"/>
    </row>
    <row r="1292" spans="1:26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 x14ac:dyDescent="0.2">
      <c r="C1293"/>
      <c r="N1293"/>
      <c r="S1293"/>
      <c r="X1293"/>
      <c r="Y1293"/>
      <c r="Z1293"/>
    </row>
    <row r="1294" spans="1:26" x14ac:dyDescent="0.2">
      <c r="C1294"/>
      <c r="N1294"/>
      <c r="S1294"/>
      <c r="X1294"/>
      <c r="Y1294"/>
      <c r="Z1294"/>
    </row>
    <row r="1295" spans="1:26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 x14ac:dyDescent="0.2">
      <c r="C1296"/>
      <c r="N1296"/>
      <c r="S1296"/>
      <c r="X1296"/>
      <c r="Y1296"/>
      <c r="Z1296"/>
    </row>
    <row r="1297" spans="1:26" x14ac:dyDescent="0.2">
      <c r="C1297"/>
      <c r="N1297"/>
      <c r="S1297"/>
      <c r="X1297"/>
      <c r="Y1297"/>
      <c r="Z1297"/>
    </row>
    <row r="1298" spans="1:26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 x14ac:dyDescent="0.2">
      <c r="C1299"/>
      <c r="N1299"/>
      <c r="S1299"/>
      <c r="X1299"/>
      <c r="Y1299"/>
      <c r="Z1299"/>
    </row>
    <row r="1300" spans="1:26" x14ac:dyDescent="0.2">
      <c r="C1300"/>
      <c r="N1300"/>
      <c r="S1300"/>
      <c r="X1300"/>
      <c r="Y1300"/>
      <c r="Z1300"/>
    </row>
    <row r="1301" spans="1:26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 x14ac:dyDescent="0.2">
      <c r="C1302"/>
      <c r="N1302"/>
      <c r="S1302"/>
      <c r="X1302"/>
      <c r="Y1302"/>
      <c r="Z1302"/>
    </row>
    <row r="1303" spans="1:26" x14ac:dyDescent="0.2">
      <c r="C1303"/>
      <c r="N1303"/>
      <c r="S1303"/>
      <c r="X1303"/>
      <c r="Y1303"/>
      <c r="Z1303"/>
    </row>
    <row r="1304" spans="1:26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 x14ac:dyDescent="0.2">
      <c r="C1305"/>
      <c r="N1305"/>
      <c r="S1305"/>
      <c r="X1305"/>
      <c r="Y1305"/>
      <c r="Z1305"/>
    </row>
    <row r="1306" spans="1:26" x14ac:dyDescent="0.2">
      <c r="C1306"/>
      <c r="N1306"/>
      <c r="S1306"/>
      <c r="X1306"/>
      <c r="Y1306"/>
      <c r="Z1306"/>
    </row>
    <row r="1307" spans="1:26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 x14ac:dyDescent="0.2">
      <c r="C1308"/>
      <c r="N1308"/>
      <c r="S1308"/>
      <c r="X1308"/>
      <c r="Y1308"/>
      <c r="Z1308"/>
    </row>
    <row r="1309" spans="1:26" x14ac:dyDescent="0.2">
      <c r="C1309"/>
      <c r="N1309"/>
      <c r="S1309"/>
      <c r="X1309"/>
      <c r="Y1309"/>
      <c r="Z1309"/>
    </row>
    <row r="1310" spans="1:26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 x14ac:dyDescent="0.2">
      <c r="C1311"/>
      <c r="N1311"/>
      <c r="S1311"/>
      <c r="X1311"/>
      <c r="Y1311"/>
      <c r="Z1311"/>
    </row>
    <row r="1312" spans="1:26" x14ac:dyDescent="0.2">
      <c r="C1312"/>
      <c r="N1312"/>
      <c r="S1312"/>
      <c r="X1312"/>
      <c r="Y1312"/>
      <c r="Z1312"/>
    </row>
    <row r="1313" spans="1:26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 x14ac:dyDescent="0.2">
      <c r="C1314"/>
      <c r="N1314"/>
      <c r="S1314"/>
      <c r="X1314"/>
      <c r="Y1314"/>
      <c r="Z1314"/>
    </row>
    <row r="1315" spans="1:26" x14ac:dyDescent="0.2">
      <c r="C1315"/>
      <c r="N1315"/>
      <c r="S1315"/>
      <c r="X1315"/>
      <c r="Y1315"/>
      <c r="Z1315"/>
    </row>
    <row r="1316" spans="1:26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 x14ac:dyDescent="0.2">
      <c r="C1317"/>
      <c r="N1317"/>
      <c r="S1317"/>
      <c r="X1317"/>
      <c r="Y1317"/>
      <c r="Z1317"/>
    </row>
    <row r="1318" spans="1:26" x14ac:dyDescent="0.2">
      <c r="C1318"/>
      <c r="N1318"/>
      <c r="S1318"/>
      <c r="X1318"/>
      <c r="Y1318"/>
      <c r="Z1318"/>
    </row>
    <row r="1319" spans="1:26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 x14ac:dyDescent="0.2">
      <c r="C1320"/>
      <c r="N1320"/>
      <c r="S1320"/>
      <c r="X1320"/>
      <c r="Y1320"/>
      <c r="Z1320"/>
    </row>
    <row r="1321" spans="1:26" x14ac:dyDescent="0.2">
      <c r="C1321"/>
      <c r="N1321"/>
      <c r="S1321"/>
      <c r="X1321"/>
      <c r="Y1321"/>
      <c r="Z1321"/>
    </row>
    <row r="1322" spans="1:26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 x14ac:dyDescent="0.2">
      <c r="C1323"/>
      <c r="N1323"/>
      <c r="S1323"/>
      <c r="X1323"/>
      <c r="Y1323"/>
      <c r="Z1323"/>
    </row>
    <row r="1324" spans="1:26" x14ac:dyDescent="0.2">
      <c r="C1324"/>
      <c r="N1324"/>
      <c r="S1324"/>
      <c r="X1324"/>
      <c r="Y1324"/>
      <c r="Z1324"/>
    </row>
    <row r="1325" spans="1:26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 x14ac:dyDescent="0.2">
      <c r="C1326"/>
      <c r="N1326"/>
      <c r="S1326"/>
      <c r="X1326"/>
      <c r="Y1326"/>
      <c r="Z1326"/>
    </row>
    <row r="1327" spans="1:26" x14ac:dyDescent="0.2">
      <c r="C1327"/>
      <c r="N1327"/>
      <c r="S1327"/>
      <c r="X1327"/>
      <c r="Y1327"/>
      <c r="Z1327"/>
    </row>
    <row r="1328" spans="1:26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 x14ac:dyDescent="0.2">
      <c r="C1329"/>
      <c r="N1329"/>
      <c r="S1329"/>
      <c r="X1329"/>
      <c r="Y1329"/>
      <c r="Z1329"/>
    </row>
    <row r="1330" spans="1:26" x14ac:dyDescent="0.2">
      <c r="C1330"/>
      <c r="N1330"/>
      <c r="S1330"/>
      <c r="X1330"/>
      <c r="Y1330"/>
      <c r="Z1330"/>
    </row>
    <row r="1331" spans="1:26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 x14ac:dyDescent="0.2">
      <c r="C1332"/>
      <c r="N1332"/>
      <c r="S1332"/>
      <c r="X1332"/>
      <c r="Y1332"/>
      <c r="Z1332"/>
    </row>
    <row r="1333" spans="1:26" x14ac:dyDescent="0.2">
      <c r="C1333"/>
      <c r="N1333"/>
      <c r="S1333"/>
      <c r="X1333"/>
      <c r="Y1333"/>
      <c r="Z1333"/>
    </row>
    <row r="1334" spans="1:26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 x14ac:dyDescent="0.2">
      <c r="C1335"/>
      <c r="N1335"/>
      <c r="S1335"/>
      <c r="X1335"/>
      <c r="Y1335"/>
      <c r="Z1335"/>
    </row>
    <row r="1336" spans="1:26" x14ac:dyDescent="0.2">
      <c r="C1336"/>
      <c r="N1336"/>
      <c r="S1336"/>
      <c r="X1336"/>
      <c r="Y1336"/>
      <c r="Z1336"/>
    </row>
    <row r="1337" spans="1:26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 x14ac:dyDescent="0.2">
      <c r="C1338"/>
      <c r="N1338"/>
      <c r="S1338"/>
      <c r="X1338"/>
      <c r="Y1338"/>
      <c r="Z1338"/>
    </row>
    <row r="1339" spans="1:26" x14ac:dyDescent="0.2">
      <c r="C1339"/>
      <c r="N1339"/>
      <c r="S1339"/>
      <c r="X1339"/>
      <c r="Y1339"/>
      <c r="Z1339"/>
    </row>
    <row r="1340" spans="1:26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 x14ac:dyDescent="0.2">
      <c r="C1341"/>
      <c r="N1341"/>
      <c r="S1341"/>
      <c r="X1341"/>
      <c r="Y1341"/>
      <c r="Z1341"/>
    </row>
    <row r="1342" spans="1:26" x14ac:dyDescent="0.2">
      <c r="C1342"/>
      <c r="N1342"/>
      <c r="S1342"/>
      <c r="X1342"/>
      <c r="Y1342"/>
      <c r="Z1342"/>
    </row>
    <row r="1343" spans="1:26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 x14ac:dyDescent="0.2">
      <c r="C1344"/>
      <c r="N1344"/>
      <c r="S1344"/>
      <c r="X1344"/>
      <c r="Y1344"/>
      <c r="Z1344"/>
    </row>
    <row r="1345" spans="1:26" x14ac:dyDescent="0.2">
      <c r="C1345"/>
      <c r="N1345"/>
      <c r="S1345"/>
      <c r="X1345"/>
      <c r="Y1345"/>
      <c r="Z1345"/>
    </row>
    <row r="1346" spans="1:26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 x14ac:dyDescent="0.2">
      <c r="C1347"/>
      <c r="N1347"/>
      <c r="S1347"/>
      <c r="X1347"/>
      <c r="Y1347"/>
      <c r="Z1347"/>
    </row>
    <row r="1348" spans="1:26" x14ac:dyDescent="0.2">
      <c r="C1348"/>
      <c r="N1348"/>
      <c r="S1348"/>
      <c r="X1348"/>
      <c r="Y1348"/>
      <c r="Z1348"/>
    </row>
    <row r="1349" spans="1:26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 x14ac:dyDescent="0.2">
      <c r="C1350"/>
      <c r="N1350"/>
      <c r="S1350"/>
      <c r="X1350"/>
      <c r="Y1350"/>
      <c r="Z1350"/>
    </row>
    <row r="1351" spans="1:26" x14ac:dyDescent="0.2">
      <c r="C1351"/>
      <c r="N1351"/>
      <c r="S1351"/>
      <c r="X1351"/>
      <c r="Y1351"/>
      <c r="Z1351"/>
    </row>
    <row r="1352" spans="1:26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 x14ac:dyDescent="0.2">
      <c r="C1353"/>
      <c r="N1353"/>
      <c r="S1353"/>
      <c r="X1353"/>
      <c r="Y1353"/>
      <c r="Z1353"/>
    </row>
    <row r="1354" spans="1:26" x14ac:dyDescent="0.2">
      <c r="C1354"/>
      <c r="N1354"/>
      <c r="S1354"/>
      <c r="X1354"/>
      <c r="Y1354"/>
      <c r="Z1354"/>
    </row>
    <row r="1355" spans="1:26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 x14ac:dyDescent="0.2">
      <c r="C1356"/>
      <c r="N1356"/>
      <c r="S1356"/>
      <c r="X1356"/>
      <c r="Y1356"/>
      <c r="Z1356"/>
    </row>
    <row r="1357" spans="1:26" x14ac:dyDescent="0.2">
      <c r="C1357"/>
      <c r="N1357"/>
      <c r="S1357"/>
      <c r="X1357"/>
      <c r="Y1357"/>
      <c r="Z1357"/>
    </row>
    <row r="1358" spans="1:26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 x14ac:dyDescent="0.2">
      <c r="C1359"/>
      <c r="N1359"/>
      <c r="S1359"/>
      <c r="X1359"/>
      <c r="Y1359"/>
      <c r="Z1359"/>
    </row>
    <row r="1360" spans="1:26" x14ac:dyDescent="0.2">
      <c r="C1360"/>
      <c r="N1360"/>
      <c r="S1360"/>
      <c r="X1360"/>
      <c r="Y1360"/>
      <c r="Z1360"/>
    </row>
    <row r="1361" spans="1:26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 x14ac:dyDescent="0.2">
      <c r="C1362"/>
      <c r="N1362"/>
      <c r="S1362"/>
      <c r="X1362"/>
      <c r="Y1362"/>
      <c r="Z1362"/>
    </row>
    <row r="1363" spans="1:26" x14ac:dyDescent="0.2">
      <c r="C1363"/>
      <c r="N1363"/>
      <c r="S1363"/>
      <c r="X1363"/>
      <c r="Y1363"/>
      <c r="Z1363"/>
    </row>
    <row r="1364" spans="1:26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 x14ac:dyDescent="0.2">
      <c r="C1365"/>
      <c r="N1365"/>
      <c r="S1365"/>
      <c r="X1365"/>
      <c r="Y1365"/>
      <c r="Z1365"/>
    </row>
    <row r="1366" spans="1:26" x14ac:dyDescent="0.2">
      <c r="C1366"/>
      <c r="N1366"/>
      <c r="S1366"/>
      <c r="X1366"/>
      <c r="Y1366"/>
      <c r="Z1366"/>
    </row>
    <row r="1367" spans="1:26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 x14ac:dyDescent="0.2">
      <c r="C1368"/>
      <c r="N1368"/>
      <c r="S1368"/>
      <c r="X1368"/>
      <c r="Y1368"/>
      <c r="Z1368"/>
    </row>
    <row r="1369" spans="1:26" x14ac:dyDescent="0.2">
      <c r="C1369"/>
      <c r="N1369"/>
      <c r="S1369"/>
      <c r="X1369"/>
      <c r="Y1369"/>
      <c r="Z1369"/>
    </row>
    <row r="1370" spans="1:26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 x14ac:dyDescent="0.2">
      <c r="C1371"/>
      <c r="N1371"/>
      <c r="S1371"/>
      <c r="X1371"/>
      <c r="Y1371"/>
      <c r="Z1371"/>
    </row>
    <row r="1372" spans="1:26" x14ac:dyDescent="0.2">
      <c r="C1372"/>
      <c r="N1372"/>
      <c r="S1372"/>
      <c r="X1372"/>
      <c r="Y1372"/>
      <c r="Z1372"/>
    </row>
    <row r="1373" spans="1:26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 x14ac:dyDescent="0.2">
      <c r="C1374"/>
      <c r="N1374"/>
      <c r="S1374"/>
      <c r="X1374"/>
      <c r="Y1374"/>
      <c r="Z1374"/>
    </row>
    <row r="1375" spans="1:26" x14ac:dyDescent="0.2">
      <c r="C1375"/>
      <c r="N1375"/>
      <c r="S1375"/>
      <c r="X1375"/>
      <c r="Y1375"/>
      <c r="Z1375"/>
    </row>
    <row r="1376" spans="1:26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 x14ac:dyDescent="0.2">
      <c r="C1377"/>
      <c r="N1377"/>
      <c r="S1377"/>
      <c r="X1377"/>
      <c r="Y1377"/>
      <c r="Z1377"/>
    </row>
    <row r="1378" spans="1:26" x14ac:dyDescent="0.2">
      <c r="C1378"/>
      <c r="N1378"/>
      <c r="S1378"/>
      <c r="X1378"/>
      <c r="Y1378"/>
      <c r="Z1378"/>
    </row>
    <row r="1379" spans="1:26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 x14ac:dyDescent="0.2">
      <c r="C1380"/>
      <c r="N1380"/>
      <c r="S1380"/>
      <c r="X1380"/>
      <c r="Y1380"/>
      <c r="Z1380"/>
    </row>
    <row r="1381" spans="1:26" x14ac:dyDescent="0.2">
      <c r="C1381"/>
      <c r="N1381"/>
      <c r="S1381"/>
      <c r="X1381"/>
      <c r="Y1381"/>
      <c r="Z1381"/>
    </row>
    <row r="1382" spans="1:26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 x14ac:dyDescent="0.2">
      <c r="C1383"/>
      <c r="N1383"/>
      <c r="S1383"/>
      <c r="X1383"/>
      <c r="Y1383"/>
      <c r="Z1383"/>
    </row>
    <row r="1384" spans="1:26" x14ac:dyDescent="0.2">
      <c r="C1384"/>
      <c r="N1384"/>
      <c r="S1384"/>
      <c r="X1384"/>
      <c r="Y1384"/>
      <c r="Z1384"/>
    </row>
    <row r="1385" spans="1:26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 x14ac:dyDescent="0.2">
      <c r="C1386"/>
      <c r="N1386"/>
      <c r="S1386"/>
      <c r="X1386"/>
      <c r="Y1386"/>
      <c r="Z1386"/>
    </row>
    <row r="1387" spans="1:26" x14ac:dyDescent="0.2">
      <c r="C1387"/>
      <c r="N1387"/>
      <c r="S1387"/>
      <c r="X1387"/>
      <c r="Y1387"/>
      <c r="Z1387"/>
    </row>
    <row r="1388" spans="1:26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 x14ac:dyDescent="0.2">
      <c r="C1389"/>
      <c r="N1389"/>
      <c r="S1389"/>
      <c r="X1389"/>
      <c r="Y1389"/>
      <c r="Z1389"/>
    </row>
    <row r="1390" spans="1:26" x14ac:dyDescent="0.2">
      <c r="C1390"/>
      <c r="N1390"/>
      <c r="S1390"/>
      <c r="X1390"/>
      <c r="Y1390"/>
      <c r="Z1390"/>
    </row>
    <row r="1391" spans="1:26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 x14ac:dyDescent="0.2">
      <c r="C1392"/>
      <c r="N1392"/>
      <c r="S1392"/>
      <c r="X1392"/>
      <c r="Y1392"/>
      <c r="Z1392"/>
    </row>
    <row r="1393" spans="1:26" x14ac:dyDescent="0.2">
      <c r="C1393"/>
      <c r="N1393"/>
      <c r="S1393"/>
      <c r="X1393"/>
      <c r="Y1393"/>
      <c r="Z1393"/>
    </row>
    <row r="1394" spans="1:26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 x14ac:dyDescent="0.2">
      <c r="C1395"/>
      <c r="N1395"/>
      <c r="S1395"/>
      <c r="X1395"/>
      <c r="Y1395"/>
      <c r="Z1395"/>
    </row>
    <row r="1396" spans="1:26" x14ac:dyDescent="0.2">
      <c r="C1396"/>
      <c r="N1396"/>
      <c r="S1396"/>
      <c r="X1396"/>
      <c r="Y1396"/>
      <c r="Z1396"/>
    </row>
    <row r="1397" spans="1:26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 x14ac:dyDescent="0.2">
      <c r="C1398"/>
      <c r="N1398"/>
      <c r="S1398"/>
      <c r="X1398"/>
      <c r="Y1398"/>
      <c r="Z1398"/>
    </row>
    <row r="1399" spans="1:26" x14ac:dyDescent="0.2">
      <c r="C1399"/>
      <c r="N1399"/>
      <c r="S1399"/>
      <c r="X1399"/>
      <c r="Y1399"/>
      <c r="Z1399"/>
    </row>
    <row r="1400" spans="1:26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 x14ac:dyDescent="0.2">
      <c r="C1401"/>
      <c r="N1401"/>
      <c r="S1401"/>
      <c r="X1401"/>
      <c r="Y1401"/>
      <c r="Z1401"/>
    </row>
    <row r="1402" spans="1:26" x14ac:dyDescent="0.2">
      <c r="C1402"/>
      <c r="N1402"/>
      <c r="S1402"/>
      <c r="X1402"/>
      <c r="Y1402"/>
      <c r="Z1402"/>
    </row>
    <row r="1403" spans="1:26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 x14ac:dyDescent="0.2">
      <c r="C1404"/>
      <c r="N1404"/>
      <c r="S1404"/>
      <c r="X1404"/>
      <c r="Y1404"/>
      <c r="Z1404"/>
    </row>
    <row r="1405" spans="1:26" x14ac:dyDescent="0.2">
      <c r="C1405"/>
      <c r="N1405"/>
      <c r="S1405"/>
      <c r="X1405"/>
      <c r="Y1405"/>
      <c r="Z1405"/>
    </row>
    <row r="1406" spans="1:26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 x14ac:dyDescent="0.2">
      <c r="C1407"/>
      <c r="N1407"/>
      <c r="S1407"/>
      <c r="X1407"/>
      <c r="Y1407"/>
      <c r="Z1407"/>
    </row>
    <row r="1408" spans="1:26" x14ac:dyDescent="0.2">
      <c r="C1408"/>
      <c r="N1408"/>
      <c r="S1408"/>
      <c r="X1408"/>
      <c r="Y1408"/>
      <c r="Z1408"/>
    </row>
    <row r="1409" spans="1:26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 x14ac:dyDescent="0.2">
      <c r="C1410"/>
      <c r="N1410"/>
      <c r="S1410"/>
      <c r="X1410"/>
      <c r="Y1410"/>
      <c r="Z1410"/>
    </row>
    <row r="1411" spans="1:26" x14ac:dyDescent="0.2">
      <c r="C1411"/>
      <c r="N1411"/>
      <c r="S1411"/>
      <c r="X1411"/>
      <c r="Y1411"/>
      <c r="Z1411"/>
    </row>
    <row r="1412" spans="1:26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 x14ac:dyDescent="0.2">
      <c r="C1413"/>
      <c r="N1413"/>
      <c r="S1413"/>
      <c r="X1413"/>
      <c r="Y1413"/>
      <c r="Z1413"/>
    </row>
    <row r="1414" spans="1:26" x14ac:dyDescent="0.2">
      <c r="C1414"/>
      <c r="N1414"/>
      <c r="S1414"/>
      <c r="X1414"/>
      <c r="Y1414"/>
      <c r="Z1414"/>
    </row>
    <row r="1415" spans="1:26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 x14ac:dyDescent="0.2">
      <c r="C1416"/>
      <c r="N1416"/>
      <c r="S1416"/>
      <c r="X1416"/>
      <c r="Y1416"/>
      <c r="Z1416"/>
    </row>
    <row r="1417" spans="1:26" x14ac:dyDescent="0.2">
      <c r="C1417"/>
      <c r="N1417"/>
      <c r="S1417"/>
      <c r="X1417"/>
      <c r="Y1417"/>
      <c r="Z1417"/>
    </row>
    <row r="1418" spans="1:26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 x14ac:dyDescent="0.2">
      <c r="C1419"/>
      <c r="N1419"/>
      <c r="S1419"/>
      <c r="X1419"/>
      <c r="Y1419"/>
      <c r="Z1419"/>
    </row>
    <row r="1420" spans="1:26" x14ac:dyDescent="0.2">
      <c r="C1420"/>
      <c r="N1420"/>
      <c r="S1420"/>
      <c r="X1420"/>
      <c r="Y1420"/>
      <c r="Z1420"/>
    </row>
    <row r="1421" spans="1:26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 x14ac:dyDescent="0.2">
      <c r="C1422"/>
      <c r="N1422"/>
      <c r="S1422"/>
      <c r="X1422"/>
      <c r="Y1422"/>
      <c r="Z1422"/>
    </row>
    <row r="1423" spans="1:26" x14ac:dyDescent="0.2">
      <c r="C1423"/>
      <c r="N1423"/>
      <c r="S1423"/>
      <c r="X1423"/>
      <c r="Y1423"/>
      <c r="Z1423"/>
    </row>
    <row r="1424" spans="1:26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 x14ac:dyDescent="0.2">
      <c r="C1425"/>
      <c r="N1425"/>
      <c r="S1425"/>
      <c r="X1425"/>
      <c r="Y1425"/>
      <c r="Z1425"/>
    </row>
    <row r="1426" spans="1:26" x14ac:dyDescent="0.2">
      <c r="C1426"/>
      <c r="N1426"/>
      <c r="S1426"/>
      <c r="X1426"/>
      <c r="Y1426"/>
      <c r="Z1426"/>
    </row>
    <row r="1427" spans="1:26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 x14ac:dyDescent="0.2">
      <c r="C1428"/>
      <c r="N1428"/>
      <c r="S1428"/>
      <c r="X1428"/>
      <c r="Y1428"/>
      <c r="Z1428"/>
    </row>
    <row r="1429" spans="1:26" x14ac:dyDescent="0.2">
      <c r="C1429"/>
      <c r="N1429"/>
      <c r="S1429"/>
      <c r="X1429"/>
      <c r="Y1429"/>
      <c r="Z1429"/>
    </row>
    <row r="1430" spans="1:26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 x14ac:dyDescent="0.2">
      <c r="C1431"/>
      <c r="N1431"/>
      <c r="S1431"/>
      <c r="X1431"/>
      <c r="Y1431"/>
      <c r="Z1431"/>
    </row>
    <row r="1432" spans="1:26" x14ac:dyDescent="0.2">
      <c r="C1432"/>
      <c r="N1432"/>
      <c r="S1432"/>
      <c r="X1432"/>
      <c r="Y1432"/>
      <c r="Z1432"/>
    </row>
    <row r="1433" spans="1:26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 x14ac:dyDescent="0.2">
      <c r="C1434"/>
      <c r="N1434"/>
      <c r="S1434"/>
      <c r="X1434"/>
      <c r="Y1434"/>
      <c r="Z1434"/>
    </row>
    <row r="1435" spans="1:26" x14ac:dyDescent="0.2">
      <c r="C1435"/>
      <c r="N1435"/>
      <c r="S1435"/>
      <c r="X1435"/>
      <c r="Y1435"/>
      <c r="Z1435"/>
    </row>
    <row r="1436" spans="1:26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 x14ac:dyDescent="0.2">
      <c r="C1437"/>
      <c r="N1437"/>
      <c r="S1437"/>
      <c r="X1437"/>
      <c r="Y1437"/>
      <c r="Z1437"/>
    </row>
    <row r="1438" spans="1:26" x14ac:dyDescent="0.2">
      <c r="C1438"/>
      <c r="N1438"/>
      <c r="S1438"/>
      <c r="X1438"/>
      <c r="Y1438"/>
      <c r="Z1438"/>
    </row>
    <row r="1439" spans="1:26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 x14ac:dyDescent="0.2">
      <c r="C1440"/>
      <c r="N1440"/>
      <c r="S1440"/>
      <c r="X1440"/>
      <c r="Y1440"/>
      <c r="Z1440"/>
    </row>
    <row r="1441" spans="1:26" x14ac:dyDescent="0.2">
      <c r="C1441"/>
      <c r="N1441"/>
      <c r="S1441"/>
      <c r="X1441"/>
      <c r="Y1441"/>
      <c r="Z1441"/>
    </row>
    <row r="1442" spans="1:26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 x14ac:dyDescent="0.2">
      <c r="C1443"/>
      <c r="N1443"/>
      <c r="S1443"/>
      <c r="X1443"/>
      <c r="Y1443"/>
      <c r="Z1443"/>
    </row>
    <row r="1444" spans="1:26" x14ac:dyDescent="0.2">
      <c r="C1444"/>
      <c r="N1444"/>
      <c r="S1444"/>
      <c r="X1444"/>
      <c r="Y1444"/>
      <c r="Z1444"/>
    </row>
    <row r="1445" spans="1:26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 x14ac:dyDescent="0.2">
      <c r="C1446"/>
      <c r="N1446"/>
      <c r="S1446"/>
      <c r="X1446"/>
      <c r="Y1446"/>
      <c r="Z1446"/>
    </row>
    <row r="1447" spans="1:26" x14ac:dyDescent="0.2">
      <c r="C1447"/>
      <c r="N1447"/>
      <c r="S1447"/>
      <c r="X1447"/>
      <c r="Y1447"/>
      <c r="Z1447"/>
    </row>
    <row r="1448" spans="1:26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 x14ac:dyDescent="0.2">
      <c r="C1449"/>
      <c r="N1449"/>
      <c r="S1449"/>
      <c r="X1449"/>
      <c r="Y1449"/>
      <c r="Z1449"/>
    </row>
    <row r="1450" spans="1:26" x14ac:dyDescent="0.2">
      <c r="C1450"/>
      <c r="N1450"/>
      <c r="S1450"/>
      <c r="X1450"/>
      <c r="Y1450"/>
      <c r="Z1450"/>
    </row>
    <row r="1451" spans="1:26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 x14ac:dyDescent="0.2">
      <c r="C1452"/>
      <c r="N1452"/>
      <c r="R1452"/>
      <c r="S1452"/>
      <c r="X1452"/>
      <c r="Y1452"/>
      <c r="Z1452"/>
    </row>
    <row r="1453" spans="1:26" x14ac:dyDescent="0.2">
      <c r="C1453"/>
      <c r="N1453"/>
      <c r="R1453"/>
      <c r="S1453"/>
      <c r="X1453"/>
      <c r="Y1453"/>
      <c r="Z1453"/>
    </row>
    <row r="1454" spans="1:26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 x14ac:dyDescent="0.2">
      <c r="C1455"/>
      <c r="D1455"/>
      <c r="N1455"/>
      <c r="R1455"/>
      <c r="S1455"/>
      <c r="X1455"/>
      <c r="Y1455"/>
      <c r="Z1455"/>
    </row>
    <row r="1456" spans="1:26" x14ac:dyDescent="0.2">
      <c r="C1456"/>
      <c r="D1456"/>
      <c r="N1456"/>
      <c r="R1456"/>
      <c r="S1456"/>
      <c r="X1456"/>
      <c r="Y1456"/>
      <c r="Z1456"/>
    </row>
    <row r="1457" spans="1:26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 x14ac:dyDescent="0.2">
      <c r="N1458"/>
      <c r="S1458"/>
    </row>
    <row r="1459" spans="1:26" x14ac:dyDescent="0.2">
      <c r="N1459"/>
      <c r="S1459"/>
    </row>
    <row r="1460" spans="1:26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 x14ac:dyDescent="0.2">
      <c r="D1461"/>
      <c r="K1461"/>
      <c r="M1461"/>
      <c r="N1461"/>
      <c r="S1461"/>
    </row>
    <row r="1462" spans="1:26" x14ac:dyDescent="0.2">
      <c r="D1462"/>
      <c r="K1462"/>
      <c r="M1462"/>
      <c r="N1462"/>
      <c r="S1462"/>
    </row>
    <row r="1463" spans="1:26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 x14ac:dyDescent="0.2">
      <c r="C1464"/>
      <c r="D1464"/>
      <c r="I1464"/>
      <c r="K1464"/>
      <c r="L1464"/>
      <c r="M1464"/>
      <c r="N1464"/>
      <c r="R1464"/>
      <c r="S1464"/>
      <c r="T1464"/>
      <c r="X1464"/>
      <c r="Y1464"/>
      <c r="Z1464"/>
    </row>
    <row r="1465" spans="1:26" x14ac:dyDescent="0.2">
      <c r="C1465"/>
      <c r="D1465"/>
      <c r="K1465"/>
      <c r="N1465"/>
      <c r="Q1465"/>
      <c r="R1465"/>
      <c r="S1465"/>
      <c r="X1465"/>
      <c r="Y1465"/>
      <c r="Z1465"/>
    </row>
    <row r="1466" spans="1:26" x14ac:dyDescent="0.2">
      <c r="C1466"/>
      <c r="D1466"/>
      <c r="K1466"/>
      <c r="N1466"/>
      <c r="Q1466"/>
      <c r="R1466"/>
      <c r="S1466"/>
      <c r="X1466"/>
      <c r="Y1466"/>
      <c r="Z1466"/>
    </row>
    <row r="1467" spans="1:26" x14ac:dyDescent="0.2">
      <c r="C1467"/>
      <c r="D1467"/>
      <c r="K1467"/>
      <c r="M1467"/>
      <c r="N1467"/>
      <c r="Q1467"/>
      <c r="R1467"/>
      <c r="S1467"/>
      <c r="X1467"/>
      <c r="Y1467"/>
      <c r="Z1467"/>
    </row>
    <row r="1468" spans="1:26" x14ac:dyDescent="0.2">
      <c r="C1468"/>
      <c r="D1468"/>
      <c r="K1468"/>
      <c r="M1468"/>
      <c r="N1468"/>
      <c r="Q1468"/>
      <c r="R1468"/>
      <c r="S1468"/>
      <c r="X1468"/>
      <c r="Y1468"/>
      <c r="Z1468"/>
    </row>
    <row r="1469" spans="1:26" x14ac:dyDescent="0.2">
      <c r="C1469"/>
      <c r="D1469"/>
      <c r="K1469"/>
      <c r="N1469"/>
      <c r="R1469"/>
      <c r="S1469"/>
      <c r="X1469"/>
      <c r="Y1469"/>
      <c r="Z1469"/>
    </row>
    <row r="1470" spans="1:26" x14ac:dyDescent="0.2">
      <c r="C1470"/>
      <c r="D1470"/>
      <c r="K1470"/>
      <c r="N1470"/>
      <c r="R1470"/>
      <c r="S1470"/>
      <c r="X1470"/>
      <c r="Y1470"/>
      <c r="Z1470"/>
    </row>
    <row r="1471" spans="1:26" x14ac:dyDescent="0.2">
      <c r="C1471"/>
      <c r="D1471"/>
      <c r="K1471"/>
      <c r="M1471"/>
      <c r="N1471"/>
      <c r="Q1471"/>
      <c r="R1471"/>
      <c r="S1471"/>
      <c r="X1471"/>
      <c r="Y1471"/>
      <c r="Z1471"/>
    </row>
    <row r="1472" spans="1:26" x14ac:dyDescent="0.2">
      <c r="C1472"/>
      <c r="D1472"/>
      <c r="K1472"/>
      <c r="M1472"/>
      <c r="N1472"/>
      <c r="R1472"/>
      <c r="S1472"/>
      <c r="X1472"/>
      <c r="Y1472"/>
      <c r="Z1472"/>
    </row>
    <row r="1473" spans="3:26" x14ac:dyDescent="0.2">
      <c r="C1473"/>
      <c r="D1473"/>
      <c r="N1473"/>
      <c r="R1473"/>
      <c r="S1473"/>
      <c r="X1473"/>
      <c r="Y1473"/>
      <c r="Z1473"/>
    </row>
    <row r="1474" spans="3:26" x14ac:dyDescent="0.2">
      <c r="C1474"/>
      <c r="D1474"/>
      <c r="K1474"/>
      <c r="M1474"/>
      <c r="N1474"/>
      <c r="R1474"/>
      <c r="S1474"/>
      <c r="X1474"/>
      <c r="Y1474"/>
      <c r="Z1474"/>
    </row>
    <row r="1475" spans="3:26" x14ac:dyDescent="0.2">
      <c r="C1475"/>
      <c r="D1475"/>
      <c r="K1475"/>
      <c r="M1475"/>
      <c r="N1475"/>
      <c r="R1475"/>
      <c r="S1475"/>
      <c r="X1475"/>
      <c r="Y1475"/>
      <c r="Z1475"/>
    </row>
    <row r="1476" spans="3:26" x14ac:dyDescent="0.2">
      <c r="C1476"/>
      <c r="D1476"/>
      <c r="K1476"/>
      <c r="M1476"/>
      <c r="N1476"/>
      <c r="R1476"/>
      <c r="S1476"/>
      <c r="X1476"/>
      <c r="Y1476"/>
      <c r="Z1476"/>
    </row>
    <row r="1477" spans="3:26" x14ac:dyDescent="0.2">
      <c r="C1477"/>
      <c r="D1477"/>
      <c r="K1477"/>
      <c r="M1477"/>
      <c r="N1477"/>
      <c r="R1477"/>
      <c r="S1477"/>
      <c r="X1477"/>
      <c r="Y1477"/>
      <c r="Z1477"/>
    </row>
    <row r="1478" spans="3:26" x14ac:dyDescent="0.2">
      <c r="C1478"/>
      <c r="D1478"/>
      <c r="K1478"/>
      <c r="N1478"/>
      <c r="R1478"/>
      <c r="S1478"/>
      <c r="X1478"/>
      <c r="Y1478"/>
      <c r="Z1478"/>
    </row>
    <row r="1479" spans="3:26" x14ac:dyDescent="0.2">
      <c r="C1479"/>
      <c r="D1479"/>
      <c r="K1479"/>
      <c r="N1479"/>
      <c r="R1479"/>
      <c r="S1479"/>
      <c r="X1479"/>
      <c r="Y1479"/>
      <c r="Z1479"/>
    </row>
    <row r="1480" spans="3:26" x14ac:dyDescent="0.2">
      <c r="C1480"/>
      <c r="D1480"/>
      <c r="K1480"/>
      <c r="M1480"/>
      <c r="N1480"/>
      <c r="Q1480"/>
      <c r="R1480"/>
      <c r="S1480"/>
      <c r="X1480"/>
      <c r="Y1480"/>
      <c r="Z1480"/>
    </row>
    <row r="1481" spans="3:26" x14ac:dyDescent="0.2">
      <c r="C1481"/>
      <c r="D1481"/>
      <c r="K1481"/>
      <c r="N1481"/>
      <c r="R1481"/>
      <c r="S1481"/>
      <c r="X1481"/>
      <c r="Y1481"/>
      <c r="Z1481"/>
    </row>
    <row r="1482" spans="3:26" x14ac:dyDescent="0.2">
      <c r="C1482"/>
      <c r="D1482"/>
      <c r="K1482"/>
      <c r="N1482"/>
      <c r="R1482"/>
      <c r="S1482"/>
      <c r="X1482"/>
      <c r="Y1482"/>
      <c r="Z1482"/>
    </row>
    <row r="1483" spans="3:26" x14ac:dyDescent="0.2">
      <c r="C1483"/>
      <c r="D1483"/>
      <c r="K1483"/>
      <c r="M1483"/>
      <c r="N1483"/>
      <c r="R1483"/>
      <c r="S1483"/>
      <c r="X1483"/>
      <c r="Y1483"/>
      <c r="Z1483"/>
    </row>
    <row r="1484" spans="3:26" x14ac:dyDescent="0.2">
      <c r="C1484"/>
      <c r="D1484"/>
      <c r="K1484"/>
      <c r="N1484"/>
      <c r="R1484"/>
      <c r="S1484"/>
      <c r="X1484"/>
      <c r="Y1484"/>
      <c r="Z1484"/>
    </row>
    <row r="1485" spans="3:26" x14ac:dyDescent="0.2">
      <c r="C1485"/>
      <c r="D1485"/>
      <c r="K1485"/>
      <c r="M1485"/>
      <c r="N1485"/>
      <c r="Q1485"/>
      <c r="R1485"/>
      <c r="S1485"/>
      <c r="X1485"/>
      <c r="Y1485"/>
      <c r="Z1485"/>
    </row>
    <row r="1486" spans="3:26" x14ac:dyDescent="0.2">
      <c r="C1486"/>
      <c r="N1486"/>
      <c r="Q1486"/>
      <c r="R1486"/>
      <c r="S1486"/>
      <c r="X1486"/>
      <c r="Y1486"/>
      <c r="Z1486"/>
    </row>
    <row r="1487" spans="3:26" x14ac:dyDescent="0.2">
      <c r="C1487"/>
      <c r="D1487"/>
      <c r="K1487"/>
      <c r="N1487"/>
      <c r="Q1487"/>
      <c r="R1487"/>
      <c r="S1487"/>
      <c r="X1487"/>
      <c r="Y1487"/>
      <c r="Z1487"/>
    </row>
    <row r="1488" spans="3:26" x14ac:dyDescent="0.2">
      <c r="C1488"/>
      <c r="D1488"/>
      <c r="K1488"/>
      <c r="N1488"/>
      <c r="Q1488"/>
      <c r="R1488"/>
      <c r="S1488"/>
      <c r="X1488"/>
      <c r="Y1488"/>
      <c r="Z1488"/>
    </row>
    <row r="1489" spans="3:26" x14ac:dyDescent="0.2">
      <c r="C1489"/>
      <c r="D1489"/>
      <c r="K1489"/>
      <c r="M1489"/>
      <c r="N1489"/>
      <c r="Q1489"/>
      <c r="R1489"/>
      <c r="S1489"/>
      <c r="X1489"/>
      <c r="Y1489"/>
      <c r="Z1489"/>
    </row>
    <row r="1490" spans="3:26" x14ac:dyDescent="0.2">
      <c r="C1490"/>
      <c r="D1490"/>
      <c r="K1490"/>
      <c r="M1490"/>
      <c r="N1490"/>
      <c r="Q1490"/>
      <c r="R1490"/>
      <c r="S1490"/>
      <c r="X1490"/>
      <c r="Y1490"/>
      <c r="Z1490"/>
    </row>
    <row r="1491" spans="3:26" x14ac:dyDescent="0.2">
      <c r="C1491"/>
      <c r="D1491"/>
      <c r="K1491"/>
      <c r="N1491"/>
      <c r="Q1491"/>
      <c r="R1491"/>
      <c r="S1491"/>
      <c r="X1491"/>
      <c r="Y1491"/>
      <c r="Z1491"/>
    </row>
    <row r="1492" spans="3:26" x14ac:dyDescent="0.2">
      <c r="C1492"/>
      <c r="D1492"/>
      <c r="K1492"/>
      <c r="N1492"/>
      <c r="Q1492"/>
      <c r="R1492"/>
      <c r="S1492"/>
      <c r="X1492"/>
      <c r="Y1492"/>
      <c r="Z1492"/>
    </row>
    <row r="1493" spans="3:26" x14ac:dyDescent="0.2">
      <c r="C1493"/>
      <c r="D1493"/>
      <c r="K1493"/>
      <c r="N1493"/>
      <c r="Q1493"/>
      <c r="R1493"/>
      <c r="S1493"/>
      <c r="X1493"/>
      <c r="Y1493"/>
      <c r="Z1493"/>
    </row>
  </sheetData>
  <sortState ref="A2:AA13">
    <sortCondition ref="A2:A13"/>
  </sortState>
  <phoneticPr fontId="0" type="noConversion"/>
  <conditionalFormatting sqref="A7:XFD65516 B4:AA7 B2:XFD2 C3:XFD3 A3">
    <cfRule type="expression" dxfId="13" priority="19" stopIfTrue="1">
      <formula>LEFT(A2,1)="*"</formula>
    </cfRule>
  </conditionalFormatting>
  <conditionalFormatting sqref="A4:AA7 A2:XFD2 C3:XFD3 A3">
    <cfRule type="expression" dxfId="12" priority="9" stopIfTrue="1">
      <formula>LEFT(A2,1)="*"</formula>
    </cfRule>
  </conditionalFormatting>
  <conditionalFormatting sqref="A4:A7 A2">
    <cfRule type="expression" dxfId="11" priority="8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&amp;C&amp;"Arial,Bold"201511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10.140625" style="9" customWidth="1"/>
    <col min="7" max="7" width="38" style="9" bestFit="1" customWidth="1"/>
    <col min="8" max="8" width="48.5703125" style="9" bestFit="1" customWidth="1"/>
    <col min="9" max="9" width="41.42578125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10.140625" style="9" bestFit="1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4.140625" style="9" bestFit="1" customWidth="1"/>
    <col min="26" max="26" width="13.42578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4" t="s">
        <v>26</v>
      </c>
      <c r="B2" s="4" t="s">
        <v>2011</v>
      </c>
      <c r="C2" s="4" t="s">
        <v>2012</v>
      </c>
      <c r="D2" s="4" t="s">
        <v>2013</v>
      </c>
      <c r="E2" s="4" t="s">
        <v>2014</v>
      </c>
      <c r="F2" s="4" t="s">
        <v>2015</v>
      </c>
      <c r="G2" s="4" t="s">
        <v>2016</v>
      </c>
      <c r="H2" s="4" t="s">
        <v>2016</v>
      </c>
      <c r="I2" s="4" t="s">
        <v>2017</v>
      </c>
      <c r="J2" s="4" t="s">
        <v>31</v>
      </c>
      <c r="K2" s="4" t="s">
        <v>39</v>
      </c>
      <c r="L2" s="4" t="s">
        <v>95</v>
      </c>
      <c r="M2" s="4" t="s">
        <v>1540</v>
      </c>
      <c r="O2" s="4" t="s">
        <v>40</v>
      </c>
      <c r="P2" s="4" t="s">
        <v>29</v>
      </c>
      <c r="Q2" s="4" t="s">
        <v>2011</v>
      </c>
      <c r="T2" s="4" t="s">
        <v>2018</v>
      </c>
      <c r="U2" s="4" t="s">
        <v>29</v>
      </c>
      <c r="V2" s="4" t="s">
        <v>29</v>
      </c>
      <c r="W2" s="4" t="s">
        <v>2014</v>
      </c>
      <c r="X2" s="4" t="s">
        <v>29</v>
      </c>
      <c r="Y2" s="4" t="s">
        <v>2019</v>
      </c>
      <c r="Z2" s="4" t="s">
        <v>41</v>
      </c>
      <c r="AA2" s="4" t="s">
        <v>31</v>
      </c>
    </row>
    <row r="3" spans="1:28" customFormat="1" ht="12.75" x14ac:dyDescent="0.2">
      <c r="A3" s="4" t="s">
        <v>30</v>
      </c>
      <c r="B3" s="4" t="s">
        <v>2011</v>
      </c>
      <c r="C3" s="4" t="s">
        <v>2012</v>
      </c>
      <c r="D3" s="4" t="s">
        <v>2013</v>
      </c>
      <c r="E3" s="4" t="s">
        <v>2014</v>
      </c>
      <c r="F3" s="4" t="s">
        <v>2015</v>
      </c>
      <c r="G3" s="4" t="s">
        <v>2020</v>
      </c>
      <c r="H3" s="4" t="s">
        <v>2020</v>
      </c>
      <c r="I3" s="4" t="s">
        <v>2017</v>
      </c>
      <c r="J3" s="4" t="s">
        <v>31</v>
      </c>
      <c r="K3" s="4" t="s">
        <v>39</v>
      </c>
      <c r="L3" s="4" t="s">
        <v>95</v>
      </c>
      <c r="M3" s="4" t="s">
        <v>1540</v>
      </c>
      <c r="O3" s="4" t="s">
        <v>40</v>
      </c>
      <c r="P3" s="4" t="s">
        <v>29</v>
      </c>
      <c r="Q3" s="4" t="s">
        <v>2011</v>
      </c>
      <c r="T3" s="4" t="s">
        <v>2018</v>
      </c>
      <c r="U3" s="4" t="s">
        <v>29</v>
      </c>
      <c r="V3" s="4" t="s">
        <v>29</v>
      </c>
      <c r="W3" s="4" t="s">
        <v>2014</v>
      </c>
      <c r="X3" s="4" t="s">
        <v>29</v>
      </c>
      <c r="Y3" s="4" t="s">
        <v>2019</v>
      </c>
      <c r="Z3" s="4" t="s">
        <v>41</v>
      </c>
      <c r="AA3" s="4" t="s">
        <v>31</v>
      </c>
    </row>
    <row r="4" spans="1:28" customFormat="1" ht="12.75" x14ac:dyDescent="0.2"/>
    <row r="5" spans="1:28" customFormat="1" ht="12.75" x14ac:dyDescent="0.2">
      <c r="A5" s="4" t="s">
        <v>26</v>
      </c>
      <c r="B5" s="4" t="s">
        <v>2021</v>
      </c>
      <c r="C5" s="4" t="s">
        <v>2022</v>
      </c>
      <c r="D5" s="4" t="s">
        <v>2023</v>
      </c>
      <c r="E5" s="4" t="s">
        <v>2014</v>
      </c>
      <c r="F5" s="4" t="s">
        <v>2015</v>
      </c>
      <c r="G5" s="4" t="s">
        <v>2024</v>
      </c>
      <c r="H5" s="4" t="s">
        <v>2024</v>
      </c>
      <c r="I5" s="4" t="s">
        <v>2025</v>
      </c>
      <c r="J5" s="4" t="s">
        <v>2026</v>
      </c>
      <c r="L5" s="4" t="s">
        <v>2027</v>
      </c>
      <c r="M5" s="4" t="s">
        <v>2028</v>
      </c>
      <c r="O5" s="4" t="s">
        <v>37</v>
      </c>
      <c r="P5" s="4" t="s">
        <v>28</v>
      </c>
      <c r="Q5" s="4" t="s">
        <v>2021</v>
      </c>
      <c r="T5" s="4" t="s">
        <v>2029</v>
      </c>
      <c r="U5" s="4" t="s">
        <v>29</v>
      </c>
      <c r="V5" s="4" t="s">
        <v>29</v>
      </c>
      <c r="W5" s="4" t="s">
        <v>2014</v>
      </c>
      <c r="X5" s="4" t="s">
        <v>29</v>
      </c>
      <c r="Y5" s="4" t="s">
        <v>2030</v>
      </c>
      <c r="Z5" s="4" t="s">
        <v>2031</v>
      </c>
      <c r="AA5" s="4" t="s">
        <v>2032</v>
      </c>
      <c r="AB5" s="4"/>
    </row>
    <row r="6" spans="1:28" customFormat="1" ht="12.75" x14ac:dyDescent="0.2">
      <c r="A6" s="4" t="s">
        <v>30</v>
      </c>
      <c r="B6" s="4" t="s">
        <v>2021</v>
      </c>
      <c r="C6" s="4" t="s">
        <v>2022</v>
      </c>
      <c r="D6" s="4" t="s">
        <v>2023</v>
      </c>
      <c r="E6" s="4" t="s">
        <v>2014</v>
      </c>
      <c r="F6" s="4" t="s">
        <v>2015</v>
      </c>
      <c r="G6" s="4" t="s">
        <v>2033</v>
      </c>
      <c r="H6" s="4" t="s">
        <v>2033</v>
      </c>
      <c r="I6" s="4" t="s">
        <v>2025</v>
      </c>
      <c r="J6" s="4" t="s">
        <v>2026</v>
      </c>
      <c r="L6" s="4" t="s">
        <v>2027</v>
      </c>
      <c r="M6" s="4" t="s">
        <v>2028</v>
      </c>
      <c r="O6" s="4" t="s">
        <v>37</v>
      </c>
      <c r="P6" s="4" t="s">
        <v>28</v>
      </c>
      <c r="Q6" s="4" t="s">
        <v>2021</v>
      </c>
      <c r="T6" s="4" t="s">
        <v>2029</v>
      </c>
      <c r="U6" s="4" t="s">
        <v>29</v>
      </c>
      <c r="V6" s="4" t="s">
        <v>29</v>
      </c>
      <c r="W6" s="4" t="s">
        <v>2014</v>
      </c>
      <c r="X6" s="4" t="s">
        <v>29</v>
      </c>
      <c r="Y6" s="4" t="s">
        <v>2030</v>
      </c>
      <c r="Z6" s="4" t="s">
        <v>2031</v>
      </c>
      <c r="AA6" s="4" t="s">
        <v>2032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26</v>
      </c>
      <c r="B8" s="4" t="s">
        <v>2034</v>
      </c>
      <c r="C8"/>
      <c r="D8"/>
      <c r="E8" s="4" t="s">
        <v>2014</v>
      </c>
      <c r="F8" s="4" t="s">
        <v>2035</v>
      </c>
      <c r="G8" s="4" t="s">
        <v>2036</v>
      </c>
      <c r="H8" s="4" t="s">
        <v>2036</v>
      </c>
      <c r="I8" s="4" t="s">
        <v>2037</v>
      </c>
      <c r="J8" s="4" t="s">
        <v>31</v>
      </c>
      <c r="K8" s="4" t="s">
        <v>38</v>
      </c>
      <c r="L8" s="4" t="s">
        <v>2038</v>
      </c>
      <c r="M8" s="4" t="s">
        <v>2039</v>
      </c>
      <c r="N8"/>
      <c r="O8" s="4" t="s">
        <v>32</v>
      </c>
      <c r="P8" s="4" t="s">
        <v>29</v>
      </c>
      <c r="Q8" s="4" t="s">
        <v>2040</v>
      </c>
      <c r="R8" s="4" t="s">
        <v>2041</v>
      </c>
      <c r="S8"/>
      <c r="T8" s="4" t="s">
        <v>2018</v>
      </c>
      <c r="U8" s="4" t="s">
        <v>28</v>
      </c>
      <c r="V8" s="4" t="s">
        <v>29</v>
      </c>
      <c r="W8" s="4" t="s">
        <v>2014</v>
      </c>
      <c r="X8" s="4" t="s">
        <v>36</v>
      </c>
      <c r="Y8" s="4" t="s">
        <v>2042</v>
      </c>
      <c r="Z8" s="4" t="s">
        <v>2043</v>
      </c>
      <c r="AA8" s="4" t="s">
        <v>31</v>
      </c>
    </row>
    <row r="9" spans="1:28" s="8" customFormat="1" ht="12.75" x14ac:dyDescent="0.2">
      <c r="A9" s="4" t="s">
        <v>30</v>
      </c>
      <c r="B9" s="4" t="s">
        <v>2034</v>
      </c>
      <c r="C9"/>
      <c r="D9"/>
      <c r="E9" s="4" t="s">
        <v>2014</v>
      </c>
      <c r="F9" s="4" t="s">
        <v>2035</v>
      </c>
      <c r="G9" s="4" t="s">
        <v>2044</v>
      </c>
      <c r="H9" s="4" t="s">
        <v>2045</v>
      </c>
      <c r="I9" s="4" t="s">
        <v>2037</v>
      </c>
      <c r="J9" s="4" t="s">
        <v>31</v>
      </c>
      <c r="K9" s="4" t="s">
        <v>38</v>
      </c>
      <c r="L9" s="4" t="s">
        <v>2038</v>
      </c>
      <c r="M9" s="4" t="s">
        <v>2039</v>
      </c>
      <c r="N9"/>
      <c r="O9" s="4" t="s">
        <v>32</v>
      </c>
      <c r="P9" s="4" t="s">
        <v>29</v>
      </c>
      <c r="Q9" s="4" t="s">
        <v>2040</v>
      </c>
      <c r="R9" s="4" t="s">
        <v>35</v>
      </c>
      <c r="S9"/>
      <c r="T9" s="4" t="s">
        <v>2018</v>
      </c>
      <c r="U9" s="4" t="s">
        <v>28</v>
      </c>
      <c r="V9" s="4" t="s">
        <v>29</v>
      </c>
      <c r="W9" s="4" t="s">
        <v>2014</v>
      </c>
      <c r="X9" s="4" t="s">
        <v>35</v>
      </c>
      <c r="Y9" s="4" t="s">
        <v>35</v>
      </c>
      <c r="Z9" s="4" t="s">
        <v>35</v>
      </c>
      <c r="AA9" s="4" t="s">
        <v>31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26</v>
      </c>
      <c r="B11" s="4" t="s">
        <v>2046</v>
      </c>
      <c r="C11"/>
      <c r="D11"/>
      <c r="E11" s="4" t="s">
        <v>2014</v>
      </c>
      <c r="F11" s="4" t="s">
        <v>2035</v>
      </c>
      <c r="G11" s="4" t="s">
        <v>2047</v>
      </c>
      <c r="H11" s="4" t="s">
        <v>2047</v>
      </c>
      <c r="I11" s="4" t="s">
        <v>2048</v>
      </c>
      <c r="J11" s="4" t="s">
        <v>31</v>
      </c>
      <c r="K11" s="4" t="s">
        <v>73</v>
      </c>
      <c r="L11" s="4" t="s">
        <v>2048</v>
      </c>
      <c r="M11" s="4" t="s">
        <v>2049</v>
      </c>
      <c r="N11"/>
      <c r="O11" s="4" t="s">
        <v>40</v>
      </c>
      <c r="P11" s="4" t="s">
        <v>29</v>
      </c>
      <c r="Q11" s="4" t="s">
        <v>2050</v>
      </c>
      <c r="R11" s="4" t="s">
        <v>2051</v>
      </c>
      <c r="S11"/>
      <c r="T11" s="4" t="s">
        <v>2018</v>
      </c>
      <c r="U11" s="4" t="s">
        <v>28</v>
      </c>
      <c r="V11" s="4" t="s">
        <v>29</v>
      </c>
      <c r="W11" s="4" t="s">
        <v>2014</v>
      </c>
      <c r="X11" s="4" t="s">
        <v>36</v>
      </c>
      <c r="Y11" s="4" t="s">
        <v>2052</v>
      </c>
      <c r="Z11" s="4" t="s">
        <v>2053</v>
      </c>
      <c r="AA11" s="4" t="s">
        <v>31</v>
      </c>
    </row>
    <row r="12" spans="1:28" s="8" customFormat="1" ht="12.75" x14ac:dyDescent="0.2">
      <c r="A12" s="4" t="s">
        <v>30</v>
      </c>
      <c r="B12" s="4" t="s">
        <v>2046</v>
      </c>
      <c r="C12"/>
      <c r="D12"/>
      <c r="E12" s="4" t="s">
        <v>2014</v>
      </c>
      <c r="F12" s="4" t="s">
        <v>2035</v>
      </c>
      <c r="G12" s="4" t="s">
        <v>2054</v>
      </c>
      <c r="H12" s="4" t="s">
        <v>2055</v>
      </c>
      <c r="I12" s="4" t="s">
        <v>2048</v>
      </c>
      <c r="J12" s="4" t="s">
        <v>31</v>
      </c>
      <c r="K12" s="4" t="s">
        <v>73</v>
      </c>
      <c r="L12" s="4" t="s">
        <v>2048</v>
      </c>
      <c r="M12" s="4" t="s">
        <v>2049</v>
      </c>
      <c r="N12"/>
      <c r="O12" s="4" t="s">
        <v>40</v>
      </c>
      <c r="P12" s="4" t="s">
        <v>29</v>
      </c>
      <c r="Q12" s="4" t="s">
        <v>2050</v>
      </c>
      <c r="R12" s="4" t="s">
        <v>35</v>
      </c>
      <c r="S12"/>
      <c r="T12" s="4" t="s">
        <v>2018</v>
      </c>
      <c r="U12" s="4" t="s">
        <v>28</v>
      </c>
      <c r="V12" s="4" t="s">
        <v>29</v>
      </c>
      <c r="W12" s="4" t="s">
        <v>2014</v>
      </c>
      <c r="X12" s="4" t="s">
        <v>35</v>
      </c>
      <c r="Y12" s="4" t="s">
        <v>35</v>
      </c>
      <c r="Z12" s="4" t="s">
        <v>35</v>
      </c>
      <c r="AA12" s="4" t="s">
        <v>31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26</v>
      </c>
      <c r="B14" s="4" t="s">
        <v>2056</v>
      </c>
      <c r="C14"/>
      <c r="D14"/>
      <c r="E14" s="4" t="s">
        <v>2014</v>
      </c>
      <c r="F14" s="4" t="s">
        <v>2035</v>
      </c>
      <c r="G14" s="4" t="s">
        <v>2057</v>
      </c>
      <c r="H14" s="4" t="s">
        <v>2057</v>
      </c>
      <c r="I14" s="4" t="s">
        <v>2058</v>
      </c>
      <c r="J14" s="4" t="s">
        <v>42</v>
      </c>
      <c r="K14"/>
      <c r="L14" s="4" t="s">
        <v>2059</v>
      </c>
      <c r="M14" s="4" t="s">
        <v>2060</v>
      </c>
      <c r="N14"/>
      <c r="O14" s="4" t="s">
        <v>37</v>
      </c>
      <c r="P14" s="4" t="s">
        <v>28</v>
      </c>
      <c r="Q14" s="4" t="s">
        <v>2061</v>
      </c>
      <c r="R14" s="4" t="s">
        <v>2061</v>
      </c>
      <c r="S14"/>
      <c r="T14" s="4" t="s">
        <v>2029</v>
      </c>
      <c r="U14" s="4" t="s">
        <v>28</v>
      </c>
      <c r="V14" s="4" t="s">
        <v>29</v>
      </c>
      <c r="W14" s="4" t="s">
        <v>2014</v>
      </c>
      <c r="X14" s="4" t="s">
        <v>36</v>
      </c>
      <c r="Y14" s="4" t="s">
        <v>2062</v>
      </c>
      <c r="Z14" s="4" t="s">
        <v>2063</v>
      </c>
      <c r="AA14" s="4" t="s">
        <v>43</v>
      </c>
    </row>
    <row r="15" spans="1:28" s="8" customFormat="1" ht="12.75" x14ac:dyDescent="0.2">
      <c r="A15" s="4" t="s">
        <v>30</v>
      </c>
      <c r="B15" s="4" t="s">
        <v>2056</v>
      </c>
      <c r="C15"/>
      <c r="D15"/>
      <c r="E15" s="4" t="s">
        <v>2014</v>
      </c>
      <c r="F15" s="4" t="s">
        <v>2035</v>
      </c>
      <c r="G15" s="4" t="s">
        <v>2064</v>
      </c>
      <c r="H15" s="4" t="s">
        <v>2064</v>
      </c>
      <c r="I15" s="4" t="s">
        <v>2058</v>
      </c>
      <c r="J15" s="4" t="s">
        <v>42</v>
      </c>
      <c r="K15"/>
      <c r="L15" s="4" t="s">
        <v>2059</v>
      </c>
      <c r="M15" s="4" t="s">
        <v>2060</v>
      </c>
      <c r="N15"/>
      <c r="O15" s="4" t="s">
        <v>37</v>
      </c>
      <c r="P15" s="4" t="s">
        <v>28</v>
      </c>
      <c r="Q15" s="4" t="s">
        <v>2065</v>
      </c>
      <c r="R15" s="4" t="s">
        <v>35</v>
      </c>
      <c r="S15"/>
      <c r="T15" s="4" t="s">
        <v>2029</v>
      </c>
      <c r="U15" s="4" t="s">
        <v>28</v>
      </c>
      <c r="V15" s="4" t="s">
        <v>29</v>
      </c>
      <c r="W15" s="4" t="s">
        <v>2014</v>
      </c>
      <c r="X15" s="4" t="s">
        <v>35</v>
      </c>
      <c r="Y15" s="4" t="s">
        <v>35</v>
      </c>
      <c r="Z15" s="4" t="s">
        <v>35</v>
      </c>
      <c r="AA15" s="4" t="s">
        <v>43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/>
      <c r="S26"/>
      <c r="T26"/>
      <c r="U26" s="4"/>
      <c r="V26" s="4"/>
      <c r="W26" s="4"/>
      <c r="X26"/>
      <c r="Y26"/>
      <c r="Z26"/>
      <c r="AA26" s="4"/>
    </row>
    <row r="27" spans="1:27" s="8" customFormat="1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/>
      <c r="S27"/>
      <c r="T27"/>
      <c r="U27" s="4"/>
      <c r="V27" s="4"/>
      <c r="W27" s="4"/>
      <c r="X27"/>
      <c r="Y27"/>
      <c r="Z27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 s="4"/>
      <c r="E29" s="4"/>
      <c r="F29" s="4"/>
      <c r="G29" s="4"/>
      <c r="H29" s="4"/>
      <c r="I29" s="4"/>
      <c r="J29" s="4"/>
      <c r="K29"/>
      <c r="L29" s="4"/>
      <c r="M29" s="4"/>
      <c r="N29"/>
      <c r="O29" s="4"/>
      <c r="P29" s="4"/>
      <c r="Q29" s="4"/>
      <c r="R29"/>
      <c r="S29"/>
      <c r="T29"/>
      <c r="U29" s="4"/>
      <c r="V29" s="4"/>
      <c r="W29" s="4"/>
      <c r="X29"/>
      <c r="Y29"/>
      <c r="Z29"/>
      <c r="AA29" s="4"/>
    </row>
    <row r="30" spans="1:27" s="8" customFormat="1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/>
      <c r="L30" s="4"/>
      <c r="M30" s="4"/>
      <c r="N30"/>
      <c r="O30" s="4"/>
      <c r="P30" s="4"/>
      <c r="Q30" s="4"/>
      <c r="R30"/>
      <c r="S30"/>
      <c r="T30"/>
      <c r="U30" s="4"/>
      <c r="V30" s="4"/>
      <c r="W30" s="4"/>
      <c r="X30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 s="4"/>
      <c r="E32" s="4"/>
      <c r="F32" s="4"/>
      <c r="G32" s="4"/>
      <c r="H32" s="4"/>
      <c r="I32" s="4"/>
      <c r="J32" s="4"/>
      <c r="K32"/>
      <c r="L32" s="4"/>
      <c r="M32" s="4"/>
      <c r="N32"/>
      <c r="O32" s="4"/>
      <c r="P32" s="4"/>
      <c r="Q32" s="4"/>
      <c r="R32"/>
      <c r="S32"/>
      <c r="T32"/>
      <c r="U32" s="4"/>
      <c r="V32" s="4"/>
      <c r="W32" s="4"/>
      <c r="X32"/>
      <c r="Y32"/>
      <c r="Z32"/>
      <c r="AA32" s="4"/>
    </row>
    <row r="33" spans="1:27" s="8" customFormat="1" ht="12.75" x14ac:dyDescent="0.2">
      <c r="A33" s="4"/>
      <c r="B33" s="4"/>
      <c r="C33"/>
      <c r="D33" s="4"/>
      <c r="E33" s="4"/>
      <c r="F33" s="4"/>
      <c r="G33" s="4"/>
      <c r="H33" s="4"/>
      <c r="I33" s="4"/>
      <c r="J33" s="4"/>
      <c r="K33"/>
      <c r="L33" s="4"/>
      <c r="M33" s="4"/>
      <c r="N33"/>
      <c r="O33" s="4"/>
      <c r="P33" s="4"/>
      <c r="Q33" s="4"/>
      <c r="R33"/>
      <c r="S33"/>
      <c r="T33"/>
      <c r="U33" s="4"/>
      <c r="V33" s="4"/>
      <c r="W33" s="4"/>
      <c r="X33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 s="4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/>
      <c r="S35"/>
      <c r="T35"/>
      <c r="U35" s="4"/>
      <c r="V35" s="4"/>
      <c r="W35" s="4"/>
      <c r="X35"/>
      <c r="Y35"/>
      <c r="Z35"/>
      <c r="AA35" s="4"/>
    </row>
    <row r="36" spans="1:27" s="8" customFormat="1" ht="12.75" x14ac:dyDescent="0.2">
      <c r="A36" s="4"/>
      <c r="B36" s="4"/>
      <c r="C36"/>
      <c r="D36" s="4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/>
      <c r="S36"/>
      <c r="T36"/>
      <c r="U36" s="4"/>
      <c r="V36" s="4"/>
      <c r="W36" s="4"/>
      <c r="X36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/>
      <c r="N38"/>
      <c r="O38" s="4"/>
      <c r="P38" s="4"/>
      <c r="Q38" s="4"/>
      <c r="R38"/>
      <c r="S38"/>
      <c r="T38"/>
      <c r="U38" s="4"/>
      <c r="V38" s="4"/>
      <c r="W38" s="4"/>
      <c r="X38"/>
      <c r="Y38"/>
      <c r="Z38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/>
      <c r="N39"/>
      <c r="O39" s="4"/>
      <c r="P39" s="4"/>
      <c r="Q39" s="4"/>
      <c r="R39"/>
      <c r="S39"/>
      <c r="T39"/>
      <c r="U39" s="4"/>
      <c r="V39" s="4"/>
      <c r="W39" s="4"/>
      <c r="X39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 s="4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/>
      <c r="U41" s="4"/>
      <c r="V41" s="4"/>
      <c r="W41" s="4"/>
      <c r="X41"/>
      <c r="Y41"/>
      <c r="Z41"/>
      <c r="AA41" s="4"/>
    </row>
    <row r="42" spans="1:27" s="8" customFormat="1" ht="12.75" x14ac:dyDescent="0.2">
      <c r="A42" s="4"/>
      <c r="B42" s="4"/>
      <c r="C42"/>
      <c r="D42" s="4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/>
      <c r="U42" s="4"/>
      <c r="V42" s="4"/>
      <c r="W42" s="4"/>
      <c r="X42"/>
      <c r="Y42"/>
      <c r="Z42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 s="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/>
      <c r="U44" s="4"/>
      <c r="V44" s="4"/>
      <c r="W44" s="4"/>
      <c r="X44"/>
      <c r="Y44"/>
      <c r="Z44"/>
      <c r="AA44" s="4"/>
    </row>
    <row r="45" spans="1:27" s="8" customFormat="1" ht="12.75" x14ac:dyDescent="0.2">
      <c r="A45" s="4"/>
      <c r="B45" s="4"/>
      <c r="C45"/>
      <c r="D45" s="4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/>
      <c r="U45" s="4"/>
      <c r="V45" s="4"/>
      <c r="W45" s="4"/>
      <c r="X45"/>
      <c r="Y45"/>
      <c r="Z45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/>
      <c r="S47"/>
      <c r="T47"/>
      <c r="U47" s="4"/>
      <c r="V47" s="4"/>
      <c r="W47" s="4"/>
      <c r="X47"/>
      <c r="Y47"/>
      <c r="Z47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/>
      <c r="S48"/>
      <c r="T48"/>
      <c r="U48" s="4"/>
      <c r="V48" s="4"/>
      <c r="W48" s="4"/>
      <c r="X48"/>
      <c r="Y48"/>
      <c r="Z48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/>
      <c r="S50"/>
      <c r="T50"/>
      <c r="U50" s="4"/>
      <c r="V50" s="4"/>
      <c r="W50" s="4"/>
      <c r="X50"/>
      <c r="Y50"/>
      <c r="Z50"/>
      <c r="AA50" s="4"/>
    </row>
    <row r="51" spans="1:27" s="8" customFormat="1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/>
      <c r="S51"/>
      <c r="T51"/>
      <c r="U51" s="4"/>
      <c r="V51" s="4"/>
      <c r="W51" s="4"/>
      <c r="X51"/>
      <c r="Y51"/>
      <c r="Z51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 s="4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/>
      <c r="U53" s="4"/>
      <c r="V53" s="4"/>
      <c r="W53" s="4"/>
      <c r="X53"/>
      <c r="Y53"/>
      <c r="Z53"/>
      <c r="AA53" s="4"/>
    </row>
    <row r="54" spans="1:27" s="8" customFormat="1" ht="12.75" x14ac:dyDescent="0.2">
      <c r="A54" s="4"/>
      <c r="B54" s="4"/>
      <c r="C54"/>
      <c r="D54" s="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/>
      <c r="U54" s="4"/>
      <c r="V54" s="4"/>
      <c r="W54" s="4"/>
      <c r="X5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/>
      <c r="Y56"/>
      <c r="Z56"/>
      <c r="AA56" s="4"/>
    </row>
    <row r="57" spans="1:27" s="8" customFormat="1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/>
      <c r="Y57"/>
      <c r="Z57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/>
      <c r="Y59"/>
      <c r="Z59"/>
      <c r="AA59" s="4"/>
    </row>
    <row r="60" spans="1:27" s="8" customFormat="1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/>
      <c r="Y60"/>
      <c r="Z60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/>
      <c r="Y62"/>
      <c r="Z62"/>
      <c r="AA62" s="4"/>
    </row>
    <row r="63" spans="1:27" s="8" customFormat="1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/>
      <c r="Y63"/>
      <c r="Z63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/>
      <c r="Y65"/>
      <c r="Z65"/>
      <c r="AA65" s="4"/>
    </row>
    <row r="66" spans="1:27" s="8" customFormat="1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/>
      <c r="Y66"/>
      <c r="Z66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/>
      <c r="Y68"/>
      <c r="Z68"/>
      <c r="AA68" s="4"/>
    </row>
    <row r="69" spans="1:27" s="8" customFormat="1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/>
      <c r="Y69"/>
      <c r="Z69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/>
      <c r="Y71"/>
      <c r="Z71"/>
      <c r="AA71" s="4"/>
    </row>
    <row r="72" spans="1:27" s="8" customFormat="1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/>
      <c r="Y72"/>
      <c r="Z72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/>
      <c r="Y74"/>
      <c r="Z74"/>
      <c r="AA74" s="4"/>
    </row>
    <row r="75" spans="1:27" s="8" customFormat="1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/>
      <c r="Y75"/>
      <c r="Z75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/>
      <c r="Y77"/>
      <c r="Z77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/>
      <c r="Y78"/>
      <c r="Z78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 s="4"/>
      <c r="E80" s="4"/>
      <c r="F80" s="4"/>
      <c r="G80" s="4"/>
      <c r="H80" s="4"/>
      <c r="I80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/>
      <c r="Y80"/>
      <c r="Z80"/>
      <c r="AA80" s="4"/>
    </row>
    <row r="81" spans="1:27" s="8" customFormat="1" ht="12.75" x14ac:dyDescent="0.2">
      <c r="A81" s="4"/>
      <c r="B81" s="4"/>
      <c r="C81"/>
      <c r="D81" s="4"/>
      <c r="E81" s="4"/>
      <c r="F81" s="4"/>
      <c r="G81" s="4"/>
      <c r="H81" s="4"/>
      <c r="I81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/>
      <c r="Y83"/>
      <c r="Z83"/>
      <c r="AA83" s="4"/>
    </row>
    <row r="84" spans="1:27" s="8" customFormat="1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/>
      <c r="Y86"/>
      <c r="Z86"/>
      <c r="AA86" s="4"/>
    </row>
    <row r="87" spans="1:2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/>
      <c r="Y89"/>
      <c r="Z89"/>
      <c r="AA89" s="4"/>
    </row>
    <row r="90" spans="1:2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/>
      <c r="Y92"/>
      <c r="Z92"/>
      <c r="AA92" s="4"/>
    </row>
    <row r="93" spans="1:2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/>
      <c r="Y95"/>
      <c r="Z95"/>
      <c r="AA95" s="4"/>
    </row>
    <row r="96" spans="1:2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/>
      <c r="Y96"/>
      <c r="Z96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/>
      <c r="Y98"/>
      <c r="Z98"/>
      <c r="AA98" s="4"/>
    </row>
    <row r="99" spans="1:2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/>
      <c r="Y99"/>
      <c r="Z99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/>
      <c r="Y101"/>
      <c r="Z101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/>
      <c r="Y102"/>
      <c r="Z102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/>
      <c r="Y104"/>
      <c r="Z10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/>
      <c r="Y105"/>
      <c r="Z105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/>
      <c r="Y107"/>
      <c r="Z107"/>
      <c r="AA107" s="4"/>
    </row>
    <row r="108" spans="1:2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/>
      <c r="Y110"/>
      <c r="Z110"/>
      <c r="AA110" s="4"/>
    </row>
    <row r="111" spans="1:2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/>
      <c r="Y111"/>
      <c r="Z111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/>
      <c r="Y113"/>
      <c r="Z113"/>
      <c r="AA113" s="4"/>
    </row>
    <row r="114" spans="1:2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/>
      <c r="Y114"/>
      <c r="Z11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/>
      <c r="Y116"/>
      <c r="Z116"/>
      <c r="AA116" s="4"/>
    </row>
    <row r="117" spans="1:2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/>
      <c r="Y117"/>
      <c r="Z117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/>
      <c r="Y119"/>
      <c r="Z119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/>
      <c r="Y120"/>
      <c r="Z120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/>
      <c r="Y122"/>
      <c r="Z122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/>
      <c r="Y125"/>
      <c r="Z125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/>
      <c r="Y128"/>
      <c r="Z128"/>
      <c r="AA128" s="4"/>
    </row>
    <row r="129" spans="1:2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/>
      <c r="Y129"/>
      <c r="Z129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/>
      <c r="Y131"/>
      <c r="Z131"/>
      <c r="AA131" s="4"/>
    </row>
    <row r="132" spans="1:2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/>
      <c r="Y134"/>
      <c r="Z134"/>
      <c r="AA134" s="4"/>
    </row>
    <row r="135" spans="1:2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/>
      <c r="Y137"/>
      <c r="Z137"/>
      <c r="AA137" s="4"/>
    </row>
    <row r="138" spans="1:2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/>
      <c r="Y140"/>
      <c r="Z140"/>
      <c r="AA140" s="4"/>
    </row>
    <row r="141" spans="1:2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/>
      <c r="Y141"/>
      <c r="Z141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/>
      <c r="Y143"/>
      <c r="Z143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/>
      <c r="Y146"/>
      <c r="Z146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/>
      <c r="Y147"/>
      <c r="Z147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/>
      <c r="Y149"/>
      <c r="Z149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 s="4"/>
      <c r="W150" s="4"/>
      <c r="X150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/>
      <c r="Y152"/>
      <c r="Z152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/>
      <c r="Y153"/>
      <c r="Z153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/>
      <c r="Y155"/>
      <c r="Z155"/>
      <c r="AA155" s="4"/>
    </row>
    <row r="156" spans="1:2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/>
      <c r="Y173"/>
      <c r="Z173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/>
      <c r="Y179"/>
      <c r="Z179"/>
      <c r="AA179" s="4"/>
    </row>
    <row r="180" spans="1:2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/>
      <c r="Y180"/>
      <c r="Z180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/>
      <c r="Y182"/>
      <c r="Z182"/>
      <c r="AA182" s="4"/>
    </row>
    <row r="183" spans="1:2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/>
      <c r="Y185"/>
      <c r="Z185"/>
      <c r="AA185" s="4"/>
    </row>
    <row r="186" spans="1:2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/>
      <c r="Y186"/>
      <c r="Z186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/>
      <c r="Y188"/>
      <c r="Z188"/>
      <c r="AA188" s="4"/>
    </row>
    <row r="189" spans="1:2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 s="4"/>
      <c r="W189" s="4"/>
      <c r="X189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 s="4"/>
      <c r="S191"/>
      <c r="T191" s="4"/>
      <c r="U191" s="4"/>
      <c r="V191" s="4"/>
      <c r="W191" s="4"/>
      <c r="X191"/>
      <c r="Y191"/>
      <c r="Z191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/>
      <c r="L192" s="4"/>
      <c r="M192"/>
      <c r="N192"/>
      <c r="O192" s="4"/>
      <c r="P192" s="4"/>
      <c r="Q192" s="4"/>
      <c r="R192" s="4"/>
      <c r="S192"/>
      <c r="T192" s="4"/>
      <c r="U192" s="4"/>
      <c r="V192" s="4"/>
      <c r="W192" s="4"/>
      <c r="X192"/>
      <c r="Y192"/>
      <c r="Z192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/>
      <c r="Y194"/>
      <c r="Z19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/>
      <c r="Y195"/>
      <c r="Z195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/>
      <c r="Y197"/>
      <c r="Z197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/>
      <c r="Y198"/>
      <c r="Z198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/>
      <c r="Y200"/>
      <c r="Z200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/>
      <c r="Y201"/>
      <c r="Z201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/>
      <c r="Y203"/>
      <c r="Z203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/>
      <c r="Y204"/>
      <c r="Z20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/>
      <c r="Y206"/>
      <c r="Z206"/>
      <c r="AA206" s="4"/>
    </row>
    <row r="207" spans="1:2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/>
      <c r="Y207"/>
      <c r="Z207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/>
      <c r="Y209"/>
      <c r="Z209"/>
      <c r="AA209" s="4"/>
    </row>
    <row r="210" spans="1:2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/>
      <c r="Y210"/>
      <c r="Z210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 s="4"/>
      <c r="S219"/>
      <c r="T219" s="4"/>
      <c r="U219" s="4"/>
      <c r="V219" s="4"/>
      <c r="W219" s="4"/>
      <c r="X219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 s="4"/>
      <c r="W222" s="4"/>
      <c r="X222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 s="4"/>
      <c r="S275"/>
      <c r="T275" s="4"/>
      <c r="U275" s="4"/>
      <c r="V275" s="4"/>
      <c r="W275" s="4"/>
      <c r="X275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 s="4"/>
      <c r="S276"/>
      <c r="T276" s="4"/>
      <c r="U276" s="4"/>
      <c r="V276" s="4"/>
      <c r="W276" s="4"/>
      <c r="X276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/>
      <c r="Y278"/>
      <c r="Z278"/>
      <c r="AA278" s="4"/>
    </row>
    <row r="279" spans="1:2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/>
      <c r="Y281"/>
      <c r="Z281"/>
      <c r="AA281" s="4"/>
    </row>
    <row r="282" spans="1:2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/>
      <c r="Y284"/>
      <c r="Z28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/>
      <c r="Y287"/>
      <c r="Z287"/>
      <c r="AA287" s="4"/>
    </row>
    <row r="288" spans="1:2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/>
      <c r="Y302"/>
      <c r="Z302"/>
      <c r="AA302" s="4"/>
    </row>
    <row r="303" spans="1:2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 s="4"/>
      <c r="S309"/>
      <c r="T309" s="4"/>
      <c r="U309" s="4"/>
      <c r="V309" s="4"/>
      <c r="W309" s="4"/>
      <c r="X309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/>
      <c r="N317"/>
      <c r="O317" s="4"/>
      <c r="P317" s="4"/>
      <c r="Q317" s="4"/>
      <c r="R317" s="4"/>
      <c r="S317"/>
      <c r="T317" s="4"/>
      <c r="U317" s="4"/>
      <c r="V317" s="4"/>
      <c r="W317" s="4"/>
      <c r="X317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/>
      <c r="N318"/>
      <c r="O318" s="4"/>
      <c r="P318" s="4"/>
      <c r="Q318" s="4"/>
      <c r="R318" s="4"/>
      <c r="S318"/>
      <c r="T318" s="4"/>
      <c r="U318" s="4"/>
      <c r="V318" s="4"/>
      <c r="W318" s="4"/>
      <c r="X318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 s="4"/>
      <c r="S321"/>
      <c r="T321" s="4"/>
      <c r="U321" s="4"/>
      <c r="V321" s="4"/>
      <c r="W321" s="4"/>
      <c r="X321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 s="4"/>
      <c r="S347"/>
      <c r="T347" s="4"/>
      <c r="U347" s="4"/>
      <c r="V347" s="4"/>
      <c r="W347" s="4"/>
      <c r="X347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 s="4"/>
      <c r="W350" s="4"/>
      <c r="X350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 s="4"/>
      <c r="S356"/>
      <c r="T356" s="4"/>
      <c r="U356" s="4"/>
      <c r="V356" s="4"/>
      <c r="W356" s="4"/>
      <c r="X356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 s="4"/>
      <c r="S374"/>
      <c r="T374" s="4"/>
      <c r="U374" s="4"/>
      <c r="V374" s="4"/>
      <c r="W374" s="4"/>
      <c r="X37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 s="4"/>
      <c r="S375"/>
      <c r="T375" s="4"/>
      <c r="U375" s="4"/>
      <c r="V375" s="4"/>
      <c r="W375" s="4"/>
      <c r="X375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 s="4"/>
      <c r="S378"/>
      <c r="T378" s="4"/>
      <c r="U378" s="4"/>
      <c r="V378" s="4"/>
      <c r="W378" s="4"/>
      <c r="X378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 s="4"/>
      <c r="S422"/>
      <c r="T422" s="4"/>
      <c r="U422" s="4"/>
      <c r="V422" s="4"/>
      <c r="W422" s="4"/>
      <c r="X422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 s="4"/>
      <c r="S425"/>
      <c r="T425" s="4"/>
      <c r="U425" s="4"/>
      <c r="V425" s="4"/>
      <c r="W425" s="4"/>
      <c r="X425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 s="4"/>
      <c r="U428" s="4"/>
      <c r="V428" s="4"/>
      <c r="W428" s="4"/>
      <c r="X428"/>
      <c r="Y428"/>
      <c r="Z428"/>
      <c r="AA428" s="4"/>
    </row>
    <row r="429" spans="1:2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 s="4"/>
      <c r="S431"/>
      <c r="T431" s="4"/>
      <c r="U431" s="4"/>
      <c r="V431" s="4"/>
      <c r="W431" s="4"/>
      <c r="X431"/>
      <c r="Y431"/>
      <c r="Z431"/>
      <c r="AA431" s="4"/>
    </row>
    <row r="432" spans="1:2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/>
      <c r="Y434"/>
      <c r="Z434"/>
      <c r="AA434" s="4"/>
    </row>
    <row r="435" spans="1:2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/>
      <c r="Y437"/>
      <c r="Z437"/>
      <c r="AA437" s="4"/>
    </row>
    <row r="438" spans="1:2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/>
      <c r="Y440"/>
      <c r="Z440"/>
      <c r="AA440" s="4"/>
    </row>
    <row r="441" spans="1:2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/>
      <c r="Y443"/>
      <c r="Z443"/>
      <c r="AA443" s="4"/>
    </row>
    <row r="444" spans="1:2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/>
      <c r="Y444"/>
      <c r="Z44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/>
      <c r="Y446"/>
      <c r="Z446"/>
      <c r="AA446" s="4"/>
    </row>
    <row r="447" spans="1:2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/>
      <c r="Y447"/>
      <c r="Z447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/>
      <c r="Y449"/>
      <c r="Z449"/>
      <c r="AA449" s="4"/>
    </row>
    <row r="450" spans="1:2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/>
      <c r="Y450"/>
      <c r="Z450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/>
      <c r="O452" s="4"/>
      <c r="P452" s="4"/>
      <c r="Q452" s="4"/>
      <c r="R452" s="4"/>
      <c r="S452"/>
      <c r="T452" s="4"/>
      <c r="U452" s="4"/>
      <c r="V452" s="4"/>
      <c r="W452" s="4"/>
      <c r="X452"/>
      <c r="Y452"/>
      <c r="Z452"/>
      <c r="AA452" s="4"/>
    </row>
    <row r="453" spans="1:2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 s="4"/>
      <c r="W453" s="4"/>
      <c r="X453"/>
      <c r="Y453"/>
      <c r="Z453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/>
      <c r="O455" s="4"/>
      <c r="P455" s="4"/>
      <c r="Q455" s="4"/>
      <c r="R455" s="4"/>
      <c r="S455"/>
      <c r="T455" s="4"/>
      <c r="U455" s="4"/>
      <c r="V455" s="4"/>
      <c r="W455" s="4"/>
      <c r="X455"/>
      <c r="Y455"/>
      <c r="Z455"/>
      <c r="AA455" s="4"/>
    </row>
    <row r="456" spans="1:2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/>
      <c r="Y456"/>
      <c r="Z456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/>
      <c r="O458" s="4"/>
      <c r="P458" s="4"/>
      <c r="Q458" s="4"/>
      <c r="R458" s="4"/>
      <c r="S458"/>
      <c r="T458" s="4"/>
      <c r="U458" s="4"/>
      <c r="V458" s="4"/>
      <c r="W458" s="4"/>
      <c r="X458"/>
      <c r="Y458"/>
      <c r="Z458"/>
      <c r="AA458" s="4"/>
    </row>
    <row r="459" spans="1:2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/>
      <c r="Y459"/>
      <c r="Z459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 s="4"/>
      <c r="W461" s="4"/>
      <c r="X461"/>
      <c r="Y461"/>
      <c r="Z461"/>
      <c r="AA461" s="4"/>
    </row>
    <row r="462" spans="1:2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 s="4"/>
      <c r="W462" s="4"/>
      <c r="X462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 s="4"/>
      <c r="S464"/>
      <c r="T464" s="4"/>
      <c r="U464" s="4"/>
      <c r="V464" s="4"/>
      <c r="W464" s="4"/>
      <c r="X464"/>
      <c r="Y464"/>
      <c r="Z464"/>
      <c r="AA464" s="4"/>
    </row>
    <row r="465" spans="1:2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/>
      <c r="Y465"/>
      <c r="Z465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/>
      <c r="O467" s="4"/>
      <c r="P467" s="4"/>
      <c r="Q467" s="4"/>
      <c r="R467" s="4"/>
      <c r="S467"/>
      <c r="T467" s="4"/>
      <c r="U467" s="4"/>
      <c r="V467" s="4"/>
      <c r="W467" s="4"/>
      <c r="X467"/>
      <c r="Y467"/>
      <c r="Z467"/>
      <c r="AA467" s="4"/>
    </row>
    <row r="468" spans="1:2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 s="4"/>
      <c r="W468" s="4"/>
      <c r="X468"/>
      <c r="Y468"/>
      <c r="Z468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/>
      <c r="O470" s="4"/>
      <c r="P470" s="4"/>
      <c r="Q470" s="4"/>
      <c r="R470" s="4"/>
      <c r="S470"/>
      <c r="T470" s="4"/>
      <c r="U470" s="4"/>
      <c r="V470" s="4"/>
      <c r="W470" s="4"/>
      <c r="X470"/>
      <c r="Y470"/>
      <c r="Z470"/>
      <c r="AA470" s="4"/>
    </row>
    <row r="471" spans="1:2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 s="4"/>
      <c r="W471" s="4"/>
      <c r="X471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/>
      <c r="O473" s="4"/>
      <c r="P473" s="4"/>
      <c r="Q473" s="4"/>
      <c r="R473" s="4"/>
      <c r="S473"/>
      <c r="T473" s="4"/>
      <c r="U473" s="4"/>
      <c r="V473" s="4"/>
      <c r="W473" s="4"/>
      <c r="X473"/>
      <c r="Y473"/>
      <c r="Z473"/>
      <c r="AA473" s="4"/>
    </row>
    <row r="474" spans="1:2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/>
      <c r="Y474"/>
      <c r="Z47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 s="4"/>
      <c r="S476"/>
      <c r="T476" s="4"/>
      <c r="U476" s="4"/>
      <c r="V476" s="4"/>
      <c r="W476" s="4"/>
      <c r="X476"/>
      <c r="Y476"/>
      <c r="Z476"/>
      <c r="AA476" s="4"/>
    </row>
    <row r="477" spans="1:2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/>
      <c r="Y477"/>
      <c r="Z477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/>
      <c r="Y479"/>
      <c r="Z479"/>
      <c r="AA479" s="4"/>
    </row>
    <row r="480" spans="1:2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/>
      <c r="Y480"/>
      <c r="Z480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/>
      <c r="Y482"/>
      <c r="Z482"/>
      <c r="AA482" s="4"/>
    </row>
    <row r="483" spans="1:2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/>
      <c r="Y483"/>
      <c r="Z483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/>
      <c r="Y485"/>
      <c r="Z485"/>
      <c r="AA485" s="4"/>
    </row>
    <row r="486" spans="1:2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 s="4"/>
      <c r="W486" s="4"/>
      <c r="X486"/>
      <c r="Y486"/>
      <c r="Z486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 s="4"/>
      <c r="S488"/>
      <c r="T488" s="4"/>
      <c r="U488" s="4"/>
      <c r="V488" s="4"/>
      <c r="W488" s="4"/>
      <c r="X488"/>
      <c r="Y488"/>
      <c r="Z488"/>
      <c r="AA488" s="4"/>
    </row>
    <row r="489" spans="1:2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/>
      <c r="Y489"/>
      <c r="Z489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 s="4"/>
      <c r="S491"/>
      <c r="T491" s="4"/>
      <c r="U491" s="4"/>
      <c r="V491" s="4"/>
      <c r="W491" s="4"/>
      <c r="X491"/>
      <c r="Y491"/>
      <c r="Z491"/>
      <c r="AA491" s="4"/>
    </row>
    <row r="492" spans="1:2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/>
      <c r="Y492"/>
      <c r="Z492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/>
      <c r="O494" s="4"/>
      <c r="P494" s="4"/>
      <c r="Q494" s="4"/>
      <c r="R494" s="4"/>
      <c r="S494"/>
      <c r="T494" s="4"/>
      <c r="U494" s="4"/>
      <c r="V494" s="4"/>
      <c r="W494" s="4"/>
      <c r="X494"/>
      <c r="Y494"/>
      <c r="Z494"/>
      <c r="AA494" s="4"/>
    </row>
    <row r="495" spans="1:2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/>
      <c r="Y495"/>
      <c r="Z495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/>
      <c r="Y497"/>
      <c r="Z497"/>
      <c r="AA497" s="4"/>
    </row>
    <row r="498" spans="1:2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 s="4"/>
      <c r="W498" s="4"/>
      <c r="X498"/>
      <c r="Y498"/>
      <c r="Z498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/>
      <c r="Y500"/>
      <c r="Z500"/>
      <c r="AA500" s="4"/>
    </row>
    <row r="501" spans="1:2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/>
      <c r="Y501"/>
      <c r="Z501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/>
      <c r="Y503"/>
      <c r="Z503"/>
      <c r="AA503" s="4"/>
    </row>
    <row r="504" spans="1:2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 s="4"/>
      <c r="W504" s="4"/>
      <c r="X504"/>
      <c r="Y504"/>
      <c r="Z50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/>
      <c r="Y506"/>
      <c r="Z506"/>
      <c r="AA506" s="4"/>
    </row>
    <row r="507" spans="1:2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/>
      <c r="Y509"/>
      <c r="Z509"/>
      <c r="AA509" s="4"/>
    </row>
    <row r="510" spans="1:2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/>
      <c r="Y510"/>
      <c r="Z510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/>
      <c r="Y512"/>
      <c r="Z512"/>
      <c r="AA512" s="4"/>
    </row>
    <row r="513" spans="1:2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/>
      <c r="Y513"/>
      <c r="Z513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/>
      <c r="Y515"/>
      <c r="Z515"/>
      <c r="AA515" s="4"/>
    </row>
    <row r="516" spans="1:2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/>
      <c r="Y516"/>
      <c r="Z516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/>
      <c r="Y518"/>
      <c r="Z518"/>
      <c r="AA518" s="4"/>
    </row>
    <row r="519" spans="1:2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 s="4"/>
      <c r="W519" s="4"/>
      <c r="X519"/>
      <c r="Y519"/>
      <c r="Z519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/>
      <c r="Y521"/>
      <c r="Z521"/>
      <c r="AA521" s="4"/>
    </row>
    <row r="522" spans="1:2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/>
      <c r="Y522"/>
      <c r="Z522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/>
      <c r="Y524"/>
      <c r="Z524"/>
      <c r="AA524" s="4"/>
    </row>
    <row r="525" spans="1:2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 s="4"/>
      <c r="W525" s="4"/>
      <c r="X525"/>
      <c r="Y525"/>
      <c r="Z525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/>
      <c r="Y527"/>
      <c r="Z527"/>
      <c r="AA527" s="4"/>
    </row>
    <row r="528" spans="1:2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/>
      <c r="Y528"/>
      <c r="Z528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/>
      <c r="Y530"/>
      <c r="Z530"/>
      <c r="AA530" s="4"/>
    </row>
    <row r="531" spans="1:2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/>
      <c r="Y531"/>
      <c r="Z531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/>
      <c r="Y533"/>
      <c r="Z533"/>
      <c r="AA533" s="4"/>
    </row>
    <row r="534" spans="1:2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/>
      <c r="Y534"/>
      <c r="Z53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/>
      <c r="Y536"/>
      <c r="Z536"/>
      <c r="AA536" s="4"/>
    </row>
    <row r="537" spans="1:2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/>
      <c r="Y537"/>
      <c r="Z537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/>
      <c r="Y539"/>
      <c r="Z539"/>
      <c r="AA539" s="4"/>
    </row>
    <row r="540" spans="1:2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/>
      <c r="Y540"/>
      <c r="Z540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/>
      <c r="Y542"/>
      <c r="Z542"/>
      <c r="AA542" s="4"/>
    </row>
    <row r="543" spans="1:2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 s="4"/>
      <c r="W543" s="4"/>
      <c r="X543"/>
      <c r="Y543"/>
      <c r="Z543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/>
      <c r="Y545"/>
      <c r="Z545"/>
      <c r="AA545" s="4"/>
    </row>
    <row r="546" spans="1:2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/>
      <c r="Y546"/>
      <c r="Z546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/>
      <c r="Y548"/>
      <c r="Z548"/>
      <c r="AA548" s="4"/>
    </row>
    <row r="549" spans="1:2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/>
      <c r="Y549"/>
      <c r="Z549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/>
      <c r="Y551"/>
      <c r="Z551"/>
      <c r="AA551" s="4"/>
    </row>
    <row r="552" spans="1:2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/>
      <c r="Y552"/>
      <c r="Z552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/>
      <c r="Y554"/>
      <c r="Z554"/>
      <c r="AA554" s="4"/>
    </row>
    <row r="555" spans="1:2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/>
      <c r="Y555"/>
      <c r="Z555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/>
      <c r="Y557"/>
      <c r="Z557"/>
      <c r="AA557" s="4"/>
    </row>
    <row r="558" spans="1:2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/>
      <c r="Y558"/>
      <c r="Z558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/>
      <c r="Y560"/>
      <c r="Z560"/>
      <c r="AA560" s="4"/>
    </row>
    <row r="561" spans="1:2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/>
      <c r="Y561"/>
      <c r="Z561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/>
      <c r="Y563"/>
      <c r="Z563"/>
      <c r="AA563" s="4"/>
    </row>
    <row r="564" spans="1:2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 s="4"/>
      <c r="W564" s="4"/>
      <c r="X564"/>
      <c r="Y564"/>
      <c r="Z56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/>
      <c r="Y566"/>
      <c r="Z566"/>
      <c r="AA566" s="4"/>
    </row>
    <row r="567" spans="1:2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/>
      <c r="Y567"/>
      <c r="Z567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/>
      <c r="Y569"/>
      <c r="Z569"/>
      <c r="AA569" s="4"/>
    </row>
    <row r="570" spans="1:2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 s="4"/>
      <c r="W570" s="4"/>
      <c r="X570"/>
      <c r="Y570"/>
      <c r="Z570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 s="4"/>
      <c r="W572" s="4"/>
      <c r="X572"/>
      <c r="Y572"/>
      <c r="Z572"/>
      <c r="AA572" s="4"/>
    </row>
    <row r="573" spans="1:2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 s="4"/>
      <c r="S573"/>
      <c r="T573" s="4"/>
      <c r="U573" s="4"/>
      <c r="V573" s="4"/>
      <c r="W573" s="4"/>
      <c r="X573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/>
      <c r="Y575"/>
      <c r="Z575"/>
      <c r="AA575" s="4"/>
    </row>
    <row r="576" spans="1:2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/>
      <c r="Y576"/>
      <c r="Z576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/>
      <c r="Y578"/>
      <c r="Z578"/>
      <c r="AA578" s="4"/>
    </row>
    <row r="579" spans="1:2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/>
      <c r="Y579"/>
      <c r="Z579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/>
      <c r="Y581"/>
      <c r="Z581"/>
      <c r="AA581" s="4"/>
    </row>
    <row r="582" spans="1:2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/>
      <c r="Y582"/>
      <c r="Z582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/>
      <c r="Y584"/>
      <c r="Z584"/>
      <c r="AA584" s="4"/>
    </row>
    <row r="585" spans="1:2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 s="4"/>
      <c r="S585"/>
      <c r="T585" s="4"/>
      <c r="U585" s="4"/>
      <c r="V585" s="4"/>
      <c r="W585" s="4"/>
      <c r="X585"/>
      <c r="Y585"/>
      <c r="Z585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 s="4"/>
      <c r="S587"/>
      <c r="T587" s="4"/>
      <c r="U587" s="4"/>
      <c r="V587" s="4"/>
      <c r="W587" s="4"/>
      <c r="X587"/>
      <c r="Y587"/>
      <c r="Z587"/>
      <c r="AA587" s="4"/>
    </row>
    <row r="588" spans="1:2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 s="4"/>
      <c r="S588"/>
      <c r="T588" s="4"/>
      <c r="U588" s="4"/>
      <c r="V588" s="4"/>
      <c r="W588" s="4"/>
      <c r="X588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/>
      <c r="O590" s="4"/>
      <c r="P590" s="4"/>
      <c r="Q590" s="4"/>
      <c r="R590" s="4"/>
      <c r="S590"/>
      <c r="T590" s="4"/>
      <c r="U590" s="4"/>
      <c r="V590" s="4"/>
      <c r="W590" s="4"/>
      <c r="X590"/>
      <c r="Y590"/>
      <c r="Z590"/>
      <c r="AA590" s="4"/>
    </row>
    <row r="591" spans="1:2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 s="4"/>
      <c r="S591"/>
      <c r="T591" s="4"/>
      <c r="U591" s="4"/>
      <c r="V591" s="4"/>
      <c r="W591" s="4"/>
      <c r="X591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/>
      <c r="Y593"/>
      <c r="Z593"/>
      <c r="AA593" s="4"/>
    </row>
    <row r="594" spans="1:2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/>
      <c r="Y596"/>
      <c r="Z596"/>
      <c r="AA596" s="4"/>
    </row>
    <row r="597" spans="1:2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/>
      <c r="Y599"/>
      <c r="Z599"/>
      <c r="AA599" s="4"/>
    </row>
    <row r="600" spans="1:2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/>
      <c r="Y602"/>
      <c r="Z602"/>
      <c r="AA602" s="4"/>
    </row>
    <row r="603" spans="1:2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/>
      <c r="Y603"/>
      <c r="Z603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 s="4"/>
      <c r="S605"/>
      <c r="T605" s="4"/>
      <c r="U605" s="4"/>
      <c r="V605" s="4"/>
      <c r="W605" s="4"/>
      <c r="X605"/>
      <c r="Y605"/>
      <c r="Z605"/>
      <c r="AA605" s="4"/>
    </row>
    <row r="606" spans="1:2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/>
      <c r="Y606"/>
      <c r="Z606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 s="4"/>
      <c r="W608" s="4"/>
      <c r="X608"/>
      <c r="Y608"/>
      <c r="Z608"/>
      <c r="AA608" s="4"/>
    </row>
    <row r="609" spans="1:2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/>
      <c r="Y609"/>
      <c r="Z609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/>
      <c r="Y611"/>
      <c r="Z611"/>
      <c r="AA611" s="4"/>
    </row>
    <row r="612" spans="1:2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/>
      <c r="Y612"/>
      <c r="Z612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/>
      <c r="Y614"/>
      <c r="Z614"/>
      <c r="AA614" s="4"/>
    </row>
    <row r="615" spans="1:2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/>
      <c r="Y615"/>
      <c r="Z615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/>
      <c r="Y617"/>
      <c r="Z617"/>
      <c r="AA617" s="4"/>
    </row>
    <row r="618" spans="1:2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/>
      <c r="Y618"/>
      <c r="Z618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/>
      <c r="Y620"/>
      <c r="Z620"/>
      <c r="AA620" s="4"/>
    </row>
    <row r="621" spans="1:2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/>
      <c r="Y621"/>
      <c r="Z621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/>
      <c r="Y623"/>
      <c r="Z623"/>
      <c r="AA623" s="4"/>
    </row>
    <row r="624" spans="1:2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/>
      <c r="Y624"/>
      <c r="Z62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/>
      <c r="Y626"/>
      <c r="Z626"/>
      <c r="AA626" s="4"/>
    </row>
    <row r="627" spans="1:2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/>
      <c r="Y627"/>
      <c r="Z627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/>
      <c r="Y629"/>
      <c r="Z629"/>
      <c r="AA629" s="4"/>
    </row>
    <row r="630" spans="1:2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/>
      <c r="Y630"/>
      <c r="Z630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/>
      <c r="Y632"/>
      <c r="Z632"/>
      <c r="AA632" s="4"/>
    </row>
    <row r="633" spans="1:2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/>
      <c r="Y633"/>
      <c r="Z633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 s="4"/>
      <c r="S635"/>
      <c r="T635" s="4"/>
      <c r="U635" s="4"/>
      <c r="V635" s="4"/>
      <c r="W635" s="4"/>
      <c r="X635"/>
      <c r="Y635"/>
      <c r="Z635"/>
      <c r="AA635" s="4"/>
    </row>
    <row r="636" spans="1:2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 s="4"/>
      <c r="S636"/>
      <c r="T636" s="4"/>
      <c r="U636" s="4"/>
      <c r="V636" s="4"/>
      <c r="W636" s="4"/>
      <c r="X636"/>
      <c r="Y636"/>
      <c r="Z636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 s="4"/>
      <c r="S638"/>
      <c r="T638" s="4"/>
      <c r="U638" s="4"/>
      <c r="V638" s="4"/>
      <c r="W638" s="4"/>
      <c r="X638"/>
      <c r="Y638"/>
      <c r="Z638"/>
      <c r="AA638" s="4"/>
    </row>
    <row r="639" spans="1:2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 s="4"/>
      <c r="S639"/>
      <c r="T639" s="4"/>
      <c r="U639" s="4"/>
      <c r="V639" s="4"/>
      <c r="W639" s="4"/>
      <c r="X639"/>
      <c r="Y639"/>
      <c r="Z639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/>
      <c r="O641" s="4"/>
      <c r="P641" s="4"/>
      <c r="Q641" s="4"/>
      <c r="R641" s="4"/>
      <c r="S641"/>
      <c r="T641" s="4"/>
      <c r="U641" s="4"/>
      <c r="V641" s="4"/>
      <c r="W641" s="4"/>
      <c r="X641"/>
      <c r="Y641"/>
      <c r="Z641"/>
      <c r="AA641" s="4"/>
    </row>
    <row r="642" spans="1:2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/>
      <c r="Y642"/>
      <c r="Z642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/>
      <c r="O644" s="4"/>
      <c r="P644" s="4"/>
      <c r="Q644" s="4"/>
      <c r="R644" s="4"/>
      <c r="S644"/>
      <c r="T644" s="4"/>
      <c r="U644" s="4"/>
      <c r="V644" s="4"/>
      <c r="W644" s="4"/>
      <c r="X644"/>
      <c r="Y644"/>
      <c r="Z644"/>
      <c r="AA644" s="4"/>
    </row>
    <row r="645" spans="1:2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/>
      <c r="O645" s="4"/>
      <c r="P645" s="4"/>
      <c r="Q645" s="4"/>
      <c r="R645" s="4"/>
      <c r="S645"/>
      <c r="T645" s="4"/>
      <c r="U645" s="4"/>
      <c r="V645" s="4"/>
      <c r="W645" s="4"/>
      <c r="X645"/>
      <c r="Y645"/>
      <c r="Z645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/>
      <c r="O647" s="4"/>
      <c r="P647" s="4"/>
      <c r="Q647" s="4"/>
      <c r="R647" s="4"/>
      <c r="S647"/>
      <c r="T647" s="4"/>
      <c r="U647" s="4"/>
      <c r="V647" s="4"/>
      <c r="W647" s="4"/>
      <c r="X647"/>
      <c r="Y647"/>
      <c r="Z647"/>
      <c r="AA647" s="4"/>
    </row>
    <row r="648" spans="1:2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/>
      <c r="Y648"/>
      <c r="Z648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/>
      <c r="Y650"/>
      <c r="Z650"/>
      <c r="AA650" s="4"/>
    </row>
    <row r="651" spans="1:2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/>
      <c r="O653" s="4"/>
      <c r="P653" s="4"/>
      <c r="Q653" s="4"/>
      <c r="R653" s="4"/>
      <c r="S653"/>
      <c r="T653" s="4"/>
      <c r="U653" s="4"/>
      <c r="V653" s="4"/>
      <c r="W653" s="4"/>
      <c r="X653"/>
      <c r="Y653"/>
      <c r="Z653"/>
      <c r="AA653" s="4"/>
    </row>
    <row r="654" spans="1:2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 s="4"/>
      <c r="S656"/>
      <c r="T656" s="4"/>
      <c r="U656" s="4"/>
      <c r="V656" s="4"/>
      <c r="W656" s="4"/>
      <c r="X656"/>
      <c r="Y656"/>
      <c r="Z656"/>
      <c r="AA656" s="4"/>
    </row>
    <row r="657" spans="1:2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 s="4"/>
      <c r="S657"/>
      <c r="T657" s="4"/>
      <c r="U657" s="4"/>
      <c r="V657" s="4"/>
      <c r="W657" s="4"/>
      <c r="X657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/>
      <c r="O659" s="4"/>
      <c r="P659" s="4"/>
      <c r="Q659" s="4"/>
      <c r="R659" s="4"/>
      <c r="S659"/>
      <c r="T659" s="4"/>
      <c r="U659" s="4"/>
      <c r="V659" s="4"/>
      <c r="W659" s="4"/>
      <c r="X659"/>
      <c r="Y659"/>
      <c r="Z659"/>
      <c r="AA659" s="4"/>
    </row>
    <row r="660" spans="1:2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/>
      <c r="O662" s="4"/>
      <c r="P662" s="4"/>
      <c r="Q662" s="4"/>
      <c r="R662" s="4"/>
      <c r="S662"/>
      <c r="T662" s="4"/>
      <c r="U662" s="4"/>
      <c r="V662" s="4"/>
      <c r="W662" s="4"/>
      <c r="X662"/>
      <c r="Y662"/>
      <c r="Z662"/>
      <c r="AA662" s="4"/>
    </row>
    <row r="663" spans="1:2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/>
      <c r="O663" s="4"/>
      <c r="P663" s="4"/>
      <c r="Q663" s="4"/>
      <c r="R663" s="4"/>
      <c r="S663"/>
      <c r="T663" s="4"/>
      <c r="U663" s="4"/>
      <c r="V663" s="4"/>
      <c r="W663" s="4"/>
      <c r="X663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/>
      <c r="Y665"/>
      <c r="Z665"/>
      <c r="AA665" s="4"/>
    </row>
    <row r="666" spans="1:2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/>
      <c r="O666" s="4"/>
      <c r="P666" s="4"/>
      <c r="Q666" s="4"/>
      <c r="R666" s="4"/>
      <c r="S666"/>
      <c r="T666" s="4"/>
      <c r="U666" s="4"/>
      <c r="V666" s="4"/>
      <c r="W666" s="4"/>
      <c r="X666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 s="4"/>
      <c r="S668"/>
      <c r="T668" s="4"/>
      <c r="U668" s="4"/>
      <c r="V668" s="4"/>
      <c r="W668" s="4"/>
      <c r="X668"/>
      <c r="Y668"/>
      <c r="Z668"/>
      <c r="AA668" s="4"/>
    </row>
    <row r="669" spans="1:2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/>
      <c r="O669" s="4"/>
      <c r="P669" s="4"/>
      <c r="Q669" s="4"/>
      <c r="R669" s="4"/>
      <c r="S669"/>
      <c r="T669" s="4"/>
      <c r="U669" s="4"/>
      <c r="V669" s="4"/>
      <c r="W669" s="4"/>
      <c r="X669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/>
      <c r="Y671"/>
      <c r="Z671"/>
      <c r="AA671" s="4"/>
    </row>
    <row r="672" spans="1:2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/>
      <c r="Y672"/>
      <c r="Z672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 s="4"/>
      <c r="S674"/>
      <c r="T674" s="4"/>
      <c r="U674" s="4"/>
      <c r="V674" s="4"/>
      <c r="W674" s="4"/>
      <c r="X674"/>
      <c r="Y674"/>
      <c r="Z674"/>
      <c r="AA674" s="4"/>
    </row>
    <row r="675" spans="1:2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 s="4"/>
      <c r="S675"/>
      <c r="T675" s="4"/>
      <c r="U675" s="4"/>
      <c r="V675" s="4"/>
      <c r="W675" s="4"/>
      <c r="X675"/>
      <c r="Y675"/>
      <c r="Z675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/>
      <c r="Y677"/>
      <c r="Z677"/>
      <c r="AA677" s="4"/>
    </row>
    <row r="678" spans="1:2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/>
      <c r="Y680"/>
      <c r="Z680"/>
      <c r="AA680" s="4"/>
    </row>
    <row r="681" spans="1:2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/>
      <c r="Y683"/>
      <c r="Z683"/>
      <c r="AA683" s="4"/>
    </row>
    <row r="684" spans="1:2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/>
      <c r="Y686"/>
      <c r="Z686"/>
      <c r="AA686" s="4"/>
    </row>
    <row r="687" spans="1:2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/>
      <c r="O689" s="4"/>
      <c r="P689" s="4"/>
      <c r="Q689" s="4"/>
      <c r="R689" s="4"/>
      <c r="S689"/>
      <c r="T689" s="4"/>
      <c r="U689" s="4"/>
      <c r="V689" s="4"/>
      <c r="W689" s="4"/>
      <c r="X689"/>
      <c r="Y689"/>
      <c r="Z689"/>
      <c r="AA689" s="4"/>
    </row>
    <row r="690" spans="1:2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/>
      <c r="O690" s="4"/>
      <c r="P690" s="4"/>
      <c r="Q690" s="4"/>
      <c r="R690" s="4"/>
      <c r="S690"/>
      <c r="T690" s="4"/>
      <c r="U690" s="4"/>
      <c r="V690" s="4"/>
      <c r="W690" s="4"/>
      <c r="X690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/>
      <c r="Y692"/>
      <c r="Z692"/>
      <c r="AA692" s="4"/>
    </row>
    <row r="693" spans="1:2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/>
      <c r="O693" s="4"/>
      <c r="P693" s="4"/>
      <c r="Q693" s="4"/>
      <c r="R693" s="4"/>
      <c r="S693"/>
      <c r="T693" s="4"/>
      <c r="U693" s="4"/>
      <c r="V693" s="4"/>
      <c r="W693" s="4"/>
      <c r="X693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/>
      <c r="Y695"/>
      <c r="Z695"/>
      <c r="AA695" s="4"/>
    </row>
    <row r="696" spans="1:2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/>
      <c r="O696" s="4"/>
      <c r="P696" s="4"/>
      <c r="Q696" s="4"/>
      <c r="R696" s="4"/>
      <c r="S696"/>
      <c r="T696" s="4"/>
      <c r="U696" s="4"/>
      <c r="V696" s="4"/>
      <c r="W696" s="4"/>
      <c r="X696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/>
      <c r="O698" s="4"/>
      <c r="P698" s="4"/>
      <c r="Q698" s="4"/>
      <c r="R698" s="4"/>
      <c r="S698"/>
      <c r="T698" s="4"/>
      <c r="U698" s="4"/>
      <c r="V698" s="4"/>
      <c r="W698" s="4"/>
      <c r="X698"/>
      <c r="Y698"/>
      <c r="Z698"/>
      <c r="AA698" s="4"/>
    </row>
    <row r="699" spans="1:2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/>
      <c r="Y701"/>
      <c r="Z701"/>
      <c r="AA701" s="4"/>
    </row>
    <row r="702" spans="1:2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/>
      <c r="Y704"/>
      <c r="Z704"/>
      <c r="AA704" s="4"/>
    </row>
    <row r="705" spans="1:2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/>
      <c r="Y705"/>
      <c r="Z705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 s="4"/>
      <c r="S707"/>
      <c r="T707" s="4"/>
      <c r="U707" s="4"/>
      <c r="V707" s="4"/>
      <c r="W707" s="4"/>
      <c r="X707"/>
      <c r="Y707"/>
      <c r="Z707"/>
      <c r="AA707" s="4"/>
    </row>
    <row r="708" spans="1:2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 s="4"/>
      <c r="S710"/>
      <c r="T710" s="4"/>
      <c r="U710" s="4"/>
      <c r="V710" s="4"/>
      <c r="W710" s="4"/>
      <c r="X710"/>
      <c r="Y710"/>
      <c r="Z710"/>
      <c r="AA710" s="4"/>
    </row>
    <row r="711" spans="1:2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 s="4"/>
      <c r="S713"/>
      <c r="T713" s="4"/>
      <c r="U713" s="4"/>
      <c r="V713" s="4"/>
      <c r="W713" s="4"/>
      <c r="X713"/>
      <c r="Y713"/>
      <c r="Z713"/>
      <c r="AA713" s="4"/>
    </row>
    <row r="714" spans="1:2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/>
      <c r="O716" s="4"/>
      <c r="P716" s="4"/>
      <c r="Q716" s="4"/>
      <c r="R716" s="4"/>
      <c r="S716"/>
      <c r="T716" s="4"/>
      <c r="U716" s="4"/>
      <c r="V716" s="4"/>
      <c r="W716" s="4"/>
      <c r="X716"/>
      <c r="Y716"/>
      <c r="Z716"/>
      <c r="AA716" s="4"/>
    </row>
    <row r="717" spans="1:2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/>
      <c r="O719" s="4"/>
      <c r="P719" s="4"/>
      <c r="Q719" s="4"/>
      <c r="R719" s="4"/>
      <c r="S719"/>
      <c r="T719" s="4"/>
      <c r="U719" s="4"/>
      <c r="V719" s="4"/>
      <c r="W719" s="4"/>
      <c r="X719"/>
      <c r="Y719"/>
      <c r="Z719"/>
      <c r="AA719" s="4"/>
    </row>
    <row r="720" spans="1:2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/>
      <c r="Y720"/>
      <c r="Z720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/>
      <c r="Y722"/>
      <c r="Z722"/>
      <c r="AA722" s="4"/>
    </row>
    <row r="723" spans="1:2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/>
      <c r="Y725"/>
      <c r="Z725"/>
      <c r="AA725" s="4"/>
    </row>
    <row r="726" spans="1:2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</row>
    <row r="729" spans="1:2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/>
      <c r="Y731"/>
      <c r="Z731"/>
      <c r="AA731" s="4"/>
    </row>
    <row r="732" spans="1:2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/>
      <c r="N734"/>
      <c r="O734" s="4"/>
      <c r="P734" s="4"/>
      <c r="Q734" s="4"/>
      <c r="R734"/>
      <c r="S734"/>
      <c r="T734" s="4"/>
      <c r="U734" s="4"/>
      <c r="V734" s="4"/>
      <c r="W734" s="4"/>
      <c r="X734"/>
      <c r="Y734"/>
      <c r="Z734"/>
      <c r="AA734" s="4"/>
    </row>
    <row r="735" spans="1:2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/>
      <c r="N735"/>
      <c r="O735" s="4"/>
      <c r="P735" s="4"/>
      <c r="Q735" s="4"/>
      <c r="R735"/>
      <c r="S735"/>
      <c r="T735" s="4"/>
      <c r="U735" s="4"/>
      <c r="V735" s="4"/>
      <c r="W735" s="4"/>
      <c r="X735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/>
      <c r="Y737"/>
      <c r="Z737"/>
      <c r="AA737" s="4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/>
      <c r="Y740"/>
      <c r="Z740"/>
      <c r="AA740" s="4"/>
    </row>
    <row r="741" spans="1:2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 s="4"/>
      <c r="W743" s="4"/>
      <c r="X743"/>
      <c r="Y743"/>
      <c r="Z743"/>
      <c r="AA743" s="4"/>
    </row>
    <row r="744" spans="1:2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 s="4"/>
      <c r="N744"/>
      <c r="O744" s="4"/>
      <c r="P744" s="4"/>
      <c r="Q744" s="4"/>
      <c r="R744"/>
      <c r="S744"/>
      <c r="T744" s="4"/>
      <c r="U744" s="4"/>
      <c r="V744" s="4"/>
      <c r="W744" s="4"/>
      <c r="X74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/>
      <c r="Y746"/>
      <c r="Z746"/>
      <c r="AA746" s="4"/>
    </row>
    <row r="747" spans="1:2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/>
      <c r="Y749"/>
      <c r="Z749"/>
      <c r="AA749" s="4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/>
      <c r="Y750"/>
      <c r="Z750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 s="4"/>
      <c r="W752" s="4"/>
      <c r="X752"/>
      <c r="Y752"/>
      <c r="Z752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/>
      <c r="N753"/>
      <c r="O753" s="4"/>
      <c r="P753" s="4"/>
      <c r="Q753" s="4"/>
      <c r="R753"/>
      <c r="S753"/>
      <c r="T753" s="4"/>
      <c r="U753" s="4"/>
      <c r="V753" s="4"/>
      <c r="W753" s="4"/>
      <c r="X753"/>
      <c r="Y753"/>
      <c r="Z753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/>
      <c r="N755"/>
      <c r="O755" s="4"/>
      <c r="P755" s="4"/>
      <c r="Q755" s="4"/>
      <c r="R755"/>
      <c r="S755"/>
      <c r="T755" s="4"/>
      <c r="U755" s="4"/>
      <c r="V755" s="4"/>
      <c r="W755" s="4"/>
      <c r="X755"/>
      <c r="Y755"/>
      <c r="Z755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/>
      <c r="N756"/>
      <c r="O756" s="4"/>
      <c r="P756" s="4"/>
      <c r="Q756" s="4"/>
      <c r="R756"/>
      <c r="S756"/>
      <c r="T756" s="4"/>
      <c r="U756" s="4"/>
      <c r="V756" s="4"/>
      <c r="W756" s="4"/>
      <c r="X756"/>
      <c r="Y756"/>
      <c r="Z756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 s="4"/>
      <c r="W758" s="4"/>
      <c r="X758"/>
      <c r="Y758"/>
      <c r="Z758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/>
      <c r="N759"/>
      <c r="O759" s="4"/>
      <c r="P759" s="4"/>
      <c r="Q759" s="4"/>
      <c r="R759"/>
      <c r="S759"/>
      <c r="T759" s="4"/>
      <c r="U759" s="4"/>
      <c r="V759" s="4"/>
      <c r="W759" s="4"/>
      <c r="X759"/>
      <c r="Y759"/>
      <c r="Z759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/>
      <c r="Y761"/>
      <c r="Z761"/>
      <c r="AA761" s="4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/>
      <c r="Y762"/>
      <c r="Z762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/>
      <c r="Y764"/>
      <c r="Z76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/>
      <c r="Y765"/>
      <c r="Z765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 s="4"/>
      <c r="W767" s="4"/>
      <c r="X767"/>
      <c r="Y767"/>
      <c r="Z767"/>
      <c r="AA767" s="4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/>
      <c r="N768"/>
      <c r="O768" s="4"/>
      <c r="P768" s="4"/>
      <c r="Q768" s="4"/>
      <c r="R768"/>
      <c r="S768"/>
      <c r="T768" s="4"/>
      <c r="U768" s="4"/>
      <c r="V768" s="4"/>
      <c r="W768" s="4"/>
      <c r="X768"/>
      <c r="Y768"/>
      <c r="Z768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/>
      <c r="Y770"/>
      <c r="Z770"/>
      <c r="AA770" s="4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/>
      <c r="Y773"/>
      <c r="Z773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/>
      <c r="Y774"/>
      <c r="Z77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/>
      <c r="Y776"/>
      <c r="Z776"/>
      <c r="AA776" s="4"/>
    </row>
    <row r="777" spans="1:2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/>
      <c r="Y777"/>
      <c r="Z777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/>
      <c r="S779"/>
      <c r="T779" s="4"/>
      <c r="U779" s="4"/>
      <c r="V779" s="4"/>
      <c r="W779" s="4"/>
      <c r="X779"/>
      <c r="Y779"/>
      <c r="Z779"/>
      <c r="AA779" s="4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/>
      <c r="L780" s="4"/>
      <c r="M780" s="4"/>
      <c r="N780"/>
      <c r="O780" s="4"/>
      <c r="P780" s="4"/>
      <c r="Q780" s="4"/>
      <c r="R780"/>
      <c r="S780"/>
      <c r="T780" s="4"/>
      <c r="U780" s="4"/>
      <c r="V780" s="4"/>
      <c r="W780" s="4"/>
      <c r="X780"/>
      <c r="Y780"/>
      <c r="Z780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 s="4"/>
      <c r="W782" s="4"/>
      <c r="X782"/>
      <c r="Y782"/>
      <c r="Z782"/>
      <c r="AA782" s="4"/>
    </row>
    <row r="783" spans="1:2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/>
      <c r="N783"/>
      <c r="O783" s="4"/>
      <c r="P783" s="4"/>
      <c r="Q783" s="4"/>
      <c r="R783"/>
      <c r="S783"/>
      <c r="T783" s="4"/>
      <c r="U783" s="4"/>
      <c r="V783" s="4"/>
      <c r="W783" s="4"/>
      <c r="X783"/>
      <c r="Y783"/>
      <c r="Z783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/>
      <c r="Y785"/>
      <c r="Z785"/>
      <c r="AA785" s="4"/>
    </row>
    <row r="786" spans="1:27" ht="12.75" x14ac:dyDescent="0.2">
      <c r="A786" s="4"/>
      <c r="B786" s="4"/>
      <c r="C786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/>
      <c r="Y786"/>
      <c r="Z786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/>
      <c r="S788"/>
      <c r="T788" s="4"/>
      <c r="U788" s="4"/>
      <c r="V788" s="4"/>
      <c r="W788" s="4"/>
      <c r="X788"/>
      <c r="Y788"/>
      <c r="Z788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 s="4"/>
      <c r="N789"/>
      <c r="O789" s="4"/>
      <c r="P789" s="4"/>
      <c r="Q789" s="4"/>
      <c r="R789"/>
      <c r="S789"/>
      <c r="T789" s="4"/>
      <c r="U789" s="4"/>
      <c r="V789" s="4"/>
      <c r="W789" s="4"/>
      <c r="X789"/>
      <c r="Y789"/>
      <c r="Z789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/>
      <c r="Y791"/>
      <c r="Z791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/>
      <c r="Y792"/>
      <c r="Z792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/>
      <c r="N794"/>
      <c r="O794" s="4"/>
      <c r="P794" s="4"/>
      <c r="Q794" s="4"/>
      <c r="R794"/>
      <c r="S794"/>
      <c r="T794" s="4"/>
      <c r="U794" s="4"/>
      <c r="V794" s="4"/>
      <c r="W794" s="4"/>
      <c r="X794"/>
      <c r="Y794"/>
      <c r="Z794"/>
      <c r="AA794" s="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 s="4"/>
      <c r="R795"/>
      <c r="S795"/>
      <c r="T795" s="4"/>
      <c r="U795" s="4"/>
      <c r="V795" s="4"/>
      <c r="W795" s="4"/>
      <c r="X795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/>
      <c r="N797"/>
      <c r="O797" s="4"/>
      <c r="P797" s="4"/>
      <c r="Q797" s="4"/>
      <c r="R797"/>
      <c r="S797"/>
      <c r="T797" s="4"/>
      <c r="U797" s="4"/>
      <c r="V797" s="4"/>
      <c r="W797" s="4"/>
      <c r="X797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/>
      <c r="N798"/>
      <c r="O798" s="4"/>
      <c r="P798" s="4"/>
      <c r="Q798" s="4"/>
      <c r="R798"/>
      <c r="S798"/>
      <c r="T798" s="4"/>
      <c r="U798" s="4"/>
      <c r="V798" s="4"/>
      <c r="W798" s="4"/>
      <c r="X798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/>
      <c r="S803"/>
      <c r="T803" s="4"/>
      <c r="U803" s="4"/>
      <c r="V803" s="4"/>
      <c r="W803" s="4"/>
      <c r="X803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 s="4"/>
      <c r="W804" s="4"/>
      <c r="X80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/>
      <c r="S806"/>
      <c r="T806" s="4"/>
      <c r="U806" s="4"/>
      <c r="V806" s="4"/>
      <c r="W806" s="4"/>
      <c r="X806"/>
      <c r="Y806"/>
      <c r="Z806"/>
      <c r="AA806" s="4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/>
      <c r="S807"/>
      <c r="T807" s="4"/>
      <c r="U807" s="4"/>
      <c r="V807" s="4"/>
      <c r="W807" s="4"/>
      <c r="X807"/>
      <c r="Y807"/>
      <c r="Z807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/>
      <c r="R809"/>
      <c r="S809"/>
      <c r="T809" s="4"/>
      <c r="U809" s="4"/>
      <c r="V809" s="4"/>
      <c r="W809" s="4"/>
      <c r="X809" s="4"/>
      <c r="Y809"/>
      <c r="Z809"/>
      <c r="AA809" s="4"/>
    </row>
    <row r="810" spans="1:27" x14ac:dyDescent="0.2">
      <c r="C810" s="8"/>
      <c r="N810" s="8"/>
      <c r="S810" s="8"/>
      <c r="X810" s="8"/>
      <c r="Y810" s="8"/>
      <c r="Z810" s="8"/>
    </row>
    <row r="811" spans="1:27" x14ac:dyDescent="0.2">
      <c r="C811" s="8"/>
      <c r="N811" s="8"/>
      <c r="S811" s="8"/>
      <c r="X811" s="8"/>
      <c r="Y811" s="8"/>
      <c r="Z811" s="8"/>
    </row>
    <row r="812" spans="1:27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7" x14ac:dyDescent="0.2">
      <c r="C813" s="8"/>
      <c r="N813" s="8"/>
      <c r="S813" s="8"/>
      <c r="X813" s="8"/>
      <c r="Y813" s="8"/>
      <c r="Z813" s="8"/>
    </row>
    <row r="814" spans="1:27" x14ac:dyDescent="0.2">
      <c r="C814" s="8"/>
      <c r="N814" s="8"/>
      <c r="S814" s="8"/>
      <c r="X814" s="8"/>
      <c r="Y814" s="8"/>
      <c r="Z814" s="8"/>
    </row>
    <row r="815" spans="1:27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7" x14ac:dyDescent="0.2">
      <c r="C816" s="8"/>
      <c r="N816" s="8"/>
      <c r="S816" s="8"/>
      <c r="X816" s="8"/>
      <c r="Y816" s="8"/>
      <c r="Z816" s="8"/>
    </row>
    <row r="817" spans="1:26" x14ac:dyDescent="0.2">
      <c r="C817" s="8"/>
      <c r="N817" s="8"/>
      <c r="S817" s="8"/>
      <c r="X817" s="8"/>
      <c r="Y817" s="8"/>
      <c r="Z817" s="8"/>
    </row>
    <row r="818" spans="1:26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x14ac:dyDescent="0.2">
      <c r="C819" s="8"/>
      <c r="N819" s="8"/>
      <c r="S819" s="8"/>
      <c r="X819" s="8"/>
      <c r="Y819" s="8"/>
      <c r="Z819" s="8"/>
    </row>
    <row r="820" spans="1:26" x14ac:dyDescent="0.2">
      <c r="C820" s="8"/>
      <c r="N820" s="8"/>
      <c r="S820" s="8"/>
      <c r="X820" s="8"/>
      <c r="Y820" s="8"/>
      <c r="Z820" s="8"/>
    </row>
    <row r="821" spans="1:26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x14ac:dyDescent="0.2">
      <c r="C822" s="8"/>
      <c r="N822" s="8"/>
      <c r="S822" s="8"/>
      <c r="X822" s="8"/>
      <c r="Y822" s="8"/>
      <c r="Z822" s="8"/>
    </row>
    <row r="823" spans="1:26" x14ac:dyDescent="0.2">
      <c r="C823" s="8"/>
      <c r="N823" s="8"/>
      <c r="S823" s="8"/>
      <c r="X823" s="8"/>
      <c r="Y823" s="8"/>
      <c r="Z823" s="8"/>
    </row>
    <row r="824" spans="1:26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x14ac:dyDescent="0.2">
      <c r="C825" s="8"/>
      <c r="N825" s="8"/>
      <c r="S825" s="8"/>
      <c r="X825" s="8"/>
      <c r="Y825" s="8"/>
      <c r="Z825" s="8"/>
    </row>
    <row r="826" spans="1:26" x14ac:dyDescent="0.2">
      <c r="C826" s="8"/>
      <c r="N826" s="8"/>
      <c r="S826" s="8"/>
      <c r="X826" s="8"/>
      <c r="Y826" s="8"/>
      <c r="Z826" s="8"/>
    </row>
    <row r="827" spans="1:26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x14ac:dyDescent="0.2">
      <c r="C828" s="8"/>
      <c r="N828" s="8"/>
      <c r="S828" s="8"/>
      <c r="X828" s="8"/>
      <c r="Y828" s="8"/>
      <c r="Z828" s="8"/>
    </row>
    <row r="829" spans="1:26" x14ac:dyDescent="0.2">
      <c r="C829" s="8"/>
      <c r="N829" s="8"/>
      <c r="S829" s="8"/>
      <c r="X829" s="8"/>
      <c r="Y829" s="8"/>
      <c r="Z829" s="8"/>
    </row>
    <row r="830" spans="1:26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x14ac:dyDescent="0.2">
      <c r="C831" s="8"/>
      <c r="N831" s="8"/>
      <c r="S831" s="8"/>
      <c r="X831" s="8"/>
      <c r="Y831" s="8"/>
      <c r="Z831" s="8"/>
    </row>
    <row r="832" spans="1:26" x14ac:dyDescent="0.2">
      <c r="C832" s="8"/>
      <c r="N832" s="8"/>
      <c r="S832" s="8"/>
      <c r="X832" s="8"/>
      <c r="Y832" s="8"/>
      <c r="Z832" s="8"/>
    </row>
    <row r="833" spans="1:26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x14ac:dyDescent="0.2">
      <c r="C834" s="8"/>
      <c r="N834" s="8"/>
      <c r="S834" s="8"/>
      <c r="X834" s="8"/>
      <c r="Y834" s="8"/>
      <c r="Z834" s="8"/>
    </row>
    <row r="835" spans="1:26" x14ac:dyDescent="0.2">
      <c r="C835" s="8"/>
      <c r="N835" s="8"/>
      <c r="S835" s="8"/>
      <c r="X835" s="8"/>
      <c r="Y835" s="8"/>
      <c r="Z835" s="8"/>
    </row>
    <row r="836" spans="1:26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x14ac:dyDescent="0.2">
      <c r="C837" s="8"/>
      <c r="N837" s="8"/>
      <c r="S837" s="8"/>
      <c r="X837" s="8"/>
      <c r="Y837" s="8"/>
      <c r="Z837" s="8"/>
    </row>
    <row r="838" spans="1:26" x14ac:dyDescent="0.2">
      <c r="C838" s="8"/>
      <c r="N838" s="8"/>
      <c r="S838" s="8"/>
      <c r="X838" s="8"/>
      <c r="Y838" s="8"/>
      <c r="Z838" s="8"/>
    </row>
    <row r="839" spans="1:26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x14ac:dyDescent="0.2">
      <c r="C840" s="8"/>
      <c r="N840" s="8"/>
      <c r="S840" s="8"/>
      <c r="X840" s="8"/>
      <c r="Y840" s="8"/>
      <c r="Z840" s="8"/>
    </row>
    <row r="841" spans="1:26" x14ac:dyDescent="0.2">
      <c r="C841" s="8"/>
      <c r="N841" s="8"/>
      <c r="S841" s="8"/>
      <c r="X841" s="8"/>
      <c r="Y841" s="8"/>
      <c r="Z841" s="8"/>
    </row>
    <row r="842" spans="1:26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x14ac:dyDescent="0.2">
      <c r="C843" s="8"/>
      <c r="K843" s="8"/>
      <c r="M843" s="8"/>
      <c r="N843" s="8"/>
      <c r="S843" s="8"/>
      <c r="X843" s="8"/>
      <c r="Y843" s="8"/>
      <c r="Z843" s="8"/>
    </row>
    <row r="844" spans="1:26" x14ac:dyDescent="0.2">
      <c r="C844" s="8"/>
      <c r="K844" s="8"/>
      <c r="M844" s="8"/>
      <c r="N844" s="8"/>
      <c r="S844" s="8"/>
      <c r="X844" s="8"/>
      <c r="Y844" s="8"/>
      <c r="Z844" s="8"/>
    </row>
    <row r="845" spans="1:26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x14ac:dyDescent="0.2">
      <c r="C846" s="8"/>
      <c r="N846" s="8"/>
      <c r="S846" s="8"/>
      <c r="X846" s="8"/>
      <c r="Y846" s="8"/>
      <c r="Z846" s="8"/>
    </row>
    <row r="847" spans="1:26" x14ac:dyDescent="0.2">
      <c r="C847" s="8"/>
      <c r="N847" s="8"/>
      <c r="S847" s="8"/>
      <c r="X847" s="8"/>
      <c r="Y847" s="8"/>
      <c r="Z847" s="8"/>
    </row>
    <row r="848" spans="1:26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x14ac:dyDescent="0.2">
      <c r="C849" s="8"/>
      <c r="N849" s="8"/>
      <c r="S849" s="8"/>
      <c r="X849" s="8"/>
      <c r="Y849" s="8"/>
      <c r="Z849" s="8"/>
    </row>
    <row r="850" spans="1:26" x14ac:dyDescent="0.2">
      <c r="C850" s="8"/>
      <c r="N850" s="8"/>
      <c r="S850" s="8"/>
      <c r="X850" s="8"/>
      <c r="Y850" s="8"/>
      <c r="Z850" s="8"/>
    </row>
    <row r="851" spans="1:26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x14ac:dyDescent="0.2">
      <c r="C852" s="8"/>
      <c r="N852" s="8"/>
      <c r="S852" s="8"/>
      <c r="X852" s="8"/>
      <c r="Y852" s="8"/>
      <c r="Z852" s="8"/>
    </row>
    <row r="853" spans="1:26" x14ac:dyDescent="0.2">
      <c r="C853" s="8"/>
      <c r="N853" s="8"/>
      <c r="S853" s="8"/>
      <c r="X853" s="8"/>
      <c r="Y853" s="8"/>
      <c r="Z853" s="8"/>
    </row>
    <row r="854" spans="1:26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x14ac:dyDescent="0.2">
      <c r="C855" s="8"/>
      <c r="N855" s="8"/>
      <c r="S855" s="8"/>
      <c r="X855" s="8"/>
      <c r="Y855" s="8"/>
      <c r="Z855" s="8"/>
    </row>
    <row r="856" spans="1:26" x14ac:dyDescent="0.2">
      <c r="C856" s="8"/>
      <c r="N856" s="8"/>
      <c r="S856" s="8"/>
      <c r="X856" s="8"/>
      <c r="Y856" s="8"/>
      <c r="Z856" s="8"/>
    </row>
    <row r="857" spans="1:26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x14ac:dyDescent="0.2">
      <c r="C858" s="8"/>
      <c r="N858" s="8"/>
      <c r="S858" s="8"/>
      <c r="X858" s="8"/>
      <c r="Y858" s="8"/>
      <c r="Z858" s="8"/>
    </row>
    <row r="859" spans="1:26" x14ac:dyDescent="0.2">
      <c r="C859" s="8"/>
      <c r="N859" s="8"/>
      <c r="S859" s="8"/>
      <c r="X859" s="8"/>
      <c r="Y859" s="8"/>
      <c r="Z859" s="8"/>
    </row>
    <row r="860" spans="1:26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x14ac:dyDescent="0.2">
      <c r="C861" s="8"/>
      <c r="N861" s="8"/>
      <c r="S861" s="8"/>
      <c r="X861" s="8"/>
      <c r="Y861" s="8"/>
      <c r="Z861" s="8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x14ac:dyDescent="0.2">
      <c r="C864" s="8"/>
      <c r="N864" s="8"/>
      <c r="S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x14ac:dyDescent="0.2">
      <c r="C867" s="8"/>
      <c r="N867" s="8"/>
      <c r="S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x14ac:dyDescent="0.2">
      <c r="C870" s="8"/>
      <c r="N870" s="8"/>
      <c r="S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x14ac:dyDescent="0.2">
      <c r="C873" s="8"/>
      <c r="N873" s="8"/>
      <c r="S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x14ac:dyDescent="0.2">
      <c r="C876" s="8"/>
      <c r="N876" s="8"/>
      <c r="S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x14ac:dyDescent="0.2">
      <c r="C879" s="8"/>
      <c r="N879" s="8"/>
      <c r="S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x14ac:dyDescent="0.2">
      <c r="C882" s="8"/>
      <c r="S882" s="8"/>
      <c r="X882" s="8"/>
      <c r="Y882" s="8"/>
      <c r="Z882" s="8"/>
    </row>
    <row r="883" spans="1:26" x14ac:dyDescent="0.2">
      <c r="C883" s="8"/>
      <c r="S883" s="8"/>
      <c r="X883" s="8"/>
      <c r="Y883" s="8"/>
      <c r="Z883" s="8"/>
    </row>
    <row r="884" spans="1:26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x14ac:dyDescent="0.2">
      <c r="C885" s="8"/>
      <c r="N885" s="8"/>
      <c r="S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x14ac:dyDescent="0.2">
      <c r="C888" s="8"/>
      <c r="N888" s="8"/>
      <c r="S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x14ac:dyDescent="0.2">
      <c r="C891" s="8"/>
      <c r="K891" s="8"/>
      <c r="N891" s="8"/>
      <c r="S891" s="8"/>
      <c r="X891" s="8"/>
      <c r="Y891" s="8"/>
      <c r="Z891" s="8"/>
    </row>
    <row r="892" spans="1:26" x14ac:dyDescent="0.2">
      <c r="C892" s="8"/>
      <c r="K892" s="8"/>
      <c r="N892" s="8"/>
      <c r="S892" s="8"/>
      <c r="X892" s="8"/>
      <c r="Y892" s="8"/>
      <c r="Z892" s="8"/>
    </row>
    <row r="893" spans="1:26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C925" s="8"/>
      <c r="N925" s="8"/>
      <c r="S925" s="8"/>
      <c r="X925" s="8"/>
      <c r="Y925" s="8"/>
      <c r="Z925" s="8"/>
    </row>
    <row r="926" spans="1:26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C928" s="8"/>
      <c r="N928" s="8"/>
      <c r="S928" s="8"/>
      <c r="X928" s="8"/>
      <c r="Y928" s="8"/>
      <c r="Z928" s="8"/>
    </row>
    <row r="929" spans="1:26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C931" s="8"/>
      <c r="N931" s="8"/>
      <c r="S931" s="8"/>
      <c r="X931" s="8"/>
      <c r="Y931" s="8"/>
      <c r="Z931" s="8"/>
    </row>
    <row r="932" spans="1:26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C934" s="8"/>
      <c r="N934" s="8"/>
      <c r="S934" s="8"/>
      <c r="X934" s="8"/>
      <c r="Y934" s="8"/>
      <c r="Z934" s="8"/>
    </row>
    <row r="935" spans="1:26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C937" s="8"/>
      <c r="N937" s="8"/>
      <c r="S937" s="8"/>
      <c r="X937" s="8"/>
      <c r="Y937" s="8"/>
      <c r="Z937" s="8"/>
    </row>
    <row r="938" spans="1:26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C940" s="8"/>
      <c r="N940" s="8"/>
      <c r="S940" s="8"/>
      <c r="X940" s="8"/>
      <c r="Y940" s="8"/>
      <c r="Z940" s="8"/>
    </row>
    <row r="941" spans="1:26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C943" s="8"/>
      <c r="N943" s="8"/>
      <c r="S943" s="8"/>
      <c r="X943" s="8"/>
      <c r="Y943" s="8"/>
      <c r="Z943" s="8"/>
    </row>
    <row r="944" spans="1:26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C949" s="8"/>
      <c r="N949" s="8"/>
      <c r="S949" s="8"/>
      <c r="X949" s="8"/>
      <c r="Y949" s="8"/>
      <c r="Z949" s="8"/>
    </row>
    <row r="950" spans="1:26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C952" s="8"/>
      <c r="N952" s="8"/>
      <c r="S952" s="8"/>
      <c r="X952" s="8"/>
      <c r="Y952" s="8"/>
      <c r="Z952" s="8"/>
    </row>
    <row r="953" spans="1:26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x14ac:dyDescent="0.2">
      <c r="C954" s="8"/>
      <c r="N954" s="8"/>
      <c r="S954" s="8"/>
      <c r="X954" s="8"/>
      <c r="Y954" s="8"/>
      <c r="Z954" s="8"/>
    </row>
    <row r="955" spans="1:26" x14ac:dyDescent="0.2">
      <c r="C955" s="8"/>
      <c r="N955" s="8"/>
      <c r="S955" s="8"/>
      <c r="X955" s="8"/>
      <c r="Y955" s="8"/>
      <c r="Z955" s="8"/>
    </row>
    <row r="956" spans="1:26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x14ac:dyDescent="0.2">
      <c r="C957" s="8"/>
      <c r="N957" s="8"/>
      <c r="S957" s="8"/>
      <c r="X957" s="8"/>
      <c r="Y957" s="8"/>
      <c r="Z957" s="8"/>
    </row>
    <row r="958" spans="1:26" x14ac:dyDescent="0.2">
      <c r="C958" s="8"/>
      <c r="N958" s="8"/>
      <c r="S958" s="8"/>
      <c r="X958" s="8"/>
      <c r="Y958" s="8"/>
      <c r="Z958" s="8"/>
    </row>
    <row r="959" spans="1:26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x14ac:dyDescent="0.2">
      <c r="C960" s="8"/>
      <c r="N960" s="8"/>
      <c r="S960" s="8"/>
      <c r="X960" s="8"/>
      <c r="Y960" s="8"/>
      <c r="Z960" s="8"/>
    </row>
    <row r="961" spans="1:26" x14ac:dyDescent="0.2">
      <c r="C961" s="8"/>
      <c r="N961" s="8"/>
      <c r="S961" s="8"/>
      <c r="X961" s="8"/>
      <c r="Y961" s="8"/>
      <c r="Z961" s="8"/>
    </row>
    <row r="962" spans="1:26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x14ac:dyDescent="0.2">
      <c r="C963" s="8"/>
      <c r="N963" s="8"/>
      <c r="S963" s="8"/>
      <c r="X963" s="8"/>
      <c r="Y963" s="8"/>
      <c r="Z963" s="8"/>
    </row>
    <row r="964" spans="1:26" x14ac:dyDescent="0.2">
      <c r="C964" s="8"/>
      <c r="N964" s="8"/>
      <c r="S964" s="8"/>
      <c r="X964" s="8"/>
      <c r="Y964" s="8"/>
      <c r="Z964" s="8"/>
    </row>
    <row r="965" spans="1:26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x14ac:dyDescent="0.2">
      <c r="C966" s="8"/>
      <c r="N966" s="8"/>
      <c r="S966" s="8"/>
      <c r="X966" s="8"/>
      <c r="Y966" s="8"/>
      <c r="Z966" s="8"/>
    </row>
    <row r="967" spans="1:26" x14ac:dyDescent="0.2">
      <c r="C967" s="8"/>
      <c r="N967" s="8"/>
      <c r="S967" s="8"/>
      <c r="X967" s="8"/>
      <c r="Y967" s="8"/>
      <c r="Z967" s="8"/>
    </row>
    <row r="968" spans="1:26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x14ac:dyDescent="0.2">
      <c r="C969" s="8"/>
      <c r="N969" s="8"/>
      <c r="S969" s="8"/>
      <c r="X969" s="8"/>
      <c r="Y969" s="8"/>
      <c r="Z969" s="8"/>
    </row>
    <row r="970" spans="1:26" x14ac:dyDescent="0.2">
      <c r="C970" s="8"/>
      <c r="N970" s="8"/>
      <c r="S970" s="8"/>
      <c r="X970" s="8"/>
      <c r="Y970" s="8"/>
      <c r="Z970" s="8"/>
    </row>
    <row r="971" spans="1:26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x14ac:dyDescent="0.2">
      <c r="C972" s="8"/>
      <c r="N972" s="8"/>
      <c r="S972" s="8"/>
      <c r="X972" s="8"/>
      <c r="Y972" s="8"/>
      <c r="Z972" s="8"/>
    </row>
    <row r="973" spans="1:26" x14ac:dyDescent="0.2">
      <c r="C973" s="8"/>
      <c r="N973" s="8"/>
      <c r="S973" s="8"/>
      <c r="X973" s="8"/>
      <c r="Y973" s="8"/>
      <c r="Z973" s="8"/>
    </row>
    <row r="974" spans="1:26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C976" s="8"/>
      <c r="N976" s="8"/>
      <c r="S976" s="8"/>
      <c r="X976" s="8"/>
      <c r="Y976" s="8"/>
      <c r="Z976" s="8"/>
    </row>
    <row r="977" spans="1:26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x14ac:dyDescent="0.2">
      <c r="C978" s="8"/>
      <c r="N978" s="8"/>
      <c r="S978" s="8"/>
      <c r="X978" s="8"/>
      <c r="Y978" s="8"/>
      <c r="Z978" s="8"/>
    </row>
    <row r="979" spans="1:26" x14ac:dyDescent="0.2">
      <c r="C979" s="8"/>
      <c r="N979" s="8"/>
      <c r="S979" s="8"/>
      <c r="X979" s="8"/>
      <c r="Y979" s="8"/>
      <c r="Z979" s="8"/>
    </row>
    <row r="980" spans="1:26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x14ac:dyDescent="0.2">
      <c r="C981" s="8"/>
      <c r="N981" s="8"/>
      <c r="S981" s="8"/>
      <c r="X981" s="8"/>
      <c r="Y981" s="8"/>
      <c r="Z981" s="8"/>
    </row>
    <row r="982" spans="1:26" x14ac:dyDescent="0.2">
      <c r="C982" s="8"/>
      <c r="N982" s="8"/>
      <c r="S982" s="8"/>
      <c r="X982" s="8"/>
      <c r="Y982" s="8"/>
      <c r="Z982" s="8"/>
    </row>
    <row r="983" spans="1:26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x14ac:dyDescent="0.2">
      <c r="C984" s="8"/>
      <c r="N984" s="8"/>
      <c r="S984" s="8"/>
      <c r="X984" s="8"/>
      <c r="Y984" s="8"/>
      <c r="Z984" s="8"/>
    </row>
    <row r="985" spans="1:26" x14ac:dyDescent="0.2">
      <c r="C985" s="8"/>
      <c r="N985" s="8"/>
      <c r="S985" s="8"/>
      <c r="X985" s="8"/>
      <c r="Y985" s="8"/>
      <c r="Z985" s="8"/>
    </row>
    <row r="986" spans="1:26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x14ac:dyDescent="0.2">
      <c r="C987" s="8"/>
      <c r="N987" s="8"/>
      <c r="S987" s="8"/>
      <c r="X987" s="8"/>
      <c r="Y987" s="8"/>
      <c r="Z987" s="8"/>
    </row>
    <row r="988" spans="1:26" x14ac:dyDescent="0.2">
      <c r="C988" s="8"/>
      <c r="N988" s="8"/>
      <c r="S988" s="8"/>
      <c r="X988" s="8"/>
      <c r="Y988" s="8"/>
      <c r="Z988" s="8"/>
    </row>
    <row r="989" spans="1:26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x14ac:dyDescent="0.2">
      <c r="C990" s="8"/>
      <c r="N990" s="8"/>
      <c r="S990" s="8"/>
      <c r="X990" s="8"/>
      <c r="Y990" s="8"/>
      <c r="Z990" s="8"/>
    </row>
    <row r="991" spans="1:26" x14ac:dyDescent="0.2">
      <c r="C991" s="8"/>
      <c r="N991" s="8"/>
      <c r="S991" s="8"/>
      <c r="X991" s="8"/>
      <c r="Y991" s="8"/>
      <c r="Z991" s="8"/>
    </row>
    <row r="992" spans="1:26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x14ac:dyDescent="0.2">
      <c r="C993" s="8"/>
      <c r="N993" s="8"/>
      <c r="S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x14ac:dyDescent="0.2">
      <c r="C996" s="8"/>
      <c r="N996" s="8"/>
      <c r="S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x14ac:dyDescent="0.2">
      <c r="C999" s="8"/>
      <c r="N999" s="8"/>
      <c r="S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x14ac:dyDescent="0.2">
      <c r="C1002" s="8"/>
      <c r="S1002" s="8"/>
      <c r="X1002" s="8"/>
      <c r="Y1002" s="8"/>
      <c r="Z1002" s="8"/>
    </row>
    <row r="1003" spans="1:26" x14ac:dyDescent="0.2">
      <c r="C1003" s="8"/>
      <c r="S1003" s="8"/>
      <c r="X1003" s="8"/>
      <c r="Y1003" s="8"/>
      <c r="Z1003" s="8"/>
    </row>
    <row r="1004" spans="1:26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x14ac:dyDescent="0.2">
      <c r="C1005" s="8"/>
      <c r="N1005" s="8"/>
      <c r="S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x14ac:dyDescent="0.2">
      <c r="C1008" s="8"/>
      <c r="M1008" s="8"/>
      <c r="N1008" s="8"/>
      <c r="S1008" s="8"/>
      <c r="X1008" s="8"/>
      <c r="Y1008" s="8"/>
      <c r="Z1008" s="8"/>
    </row>
    <row r="1009" spans="1:26" x14ac:dyDescent="0.2">
      <c r="C1009" s="8"/>
      <c r="M1009" s="8"/>
      <c r="N1009" s="8"/>
      <c r="S1009" s="8"/>
      <c r="X1009" s="8"/>
      <c r="Y1009" s="8"/>
      <c r="Z1009" s="8"/>
    </row>
    <row r="1010" spans="1:26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x14ac:dyDescent="0.2">
      <c r="C1011" s="8"/>
      <c r="N1011" s="8"/>
      <c r="S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x14ac:dyDescent="0.2">
      <c r="C1014" s="8"/>
      <c r="N1014" s="8"/>
      <c r="S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x14ac:dyDescent="0.2">
      <c r="C1017" s="8"/>
      <c r="N1017" s="8"/>
      <c r="S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x14ac:dyDescent="0.2">
      <c r="C1020" s="8"/>
      <c r="N1020" s="8"/>
      <c r="S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S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K1104" s="8"/>
      <c r="S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N1110" s="8"/>
      <c r="S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S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N1143" s="8"/>
      <c r="S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S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R1440" s="8"/>
      <c r="S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D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N1446" s="8"/>
      <c r="S1446" s="8"/>
    </row>
    <row r="1447" spans="1:26" x14ac:dyDescent="0.2">
      <c r="N1447" s="8"/>
      <c r="S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D1449" s="8"/>
      <c r="K1449" s="8"/>
      <c r="M1449" s="8"/>
      <c r="N1449" s="8"/>
      <c r="S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C1452" s="8"/>
      <c r="D1452" s="8"/>
      <c r="I1452" s="8"/>
      <c r="K1452" s="8"/>
      <c r="L1452" s="8"/>
      <c r="M1452" s="8"/>
      <c r="N1452" s="8"/>
      <c r="R1452" s="8"/>
      <c r="S1452" s="8"/>
      <c r="T1452" s="8"/>
      <c r="X1452" s="8"/>
      <c r="Y1452" s="8"/>
      <c r="Z1452" s="8"/>
    </row>
    <row r="1453" spans="1:26" x14ac:dyDescent="0.2">
      <c r="C1453" s="8"/>
      <c r="D1453" s="8"/>
      <c r="K1453" s="8"/>
      <c r="N1453" s="8"/>
      <c r="Q1453" s="8"/>
      <c r="R1453" s="8"/>
      <c r="S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M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Q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M1473" s="8"/>
      <c r="N1473" s="8"/>
      <c r="Q1473" s="8"/>
      <c r="R1473" s="8"/>
      <c r="S1473" s="8"/>
      <c r="X1473" s="8"/>
      <c r="Y1473" s="8"/>
      <c r="Z1473" s="8"/>
    </row>
    <row r="1474" spans="3:26" x14ac:dyDescent="0.2">
      <c r="C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M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</sheetData>
  <sortState ref="A2:AA82">
    <sortCondition ref="B2:B82"/>
    <sortCondition descending="1" ref="A2:A82"/>
  </sortState>
  <phoneticPr fontId="0" type="noConversion"/>
  <conditionalFormatting sqref="A8:A65504 A2:A6 B2:XFD65504">
    <cfRule type="expression" dxfId="10" priority="14" stopIfTrue="1">
      <formula>LEFT(A2,1)="*"</formula>
    </cfRule>
  </conditionalFormatting>
  <conditionalFormatting sqref="B2:XFD65504 A8:A65504 A2:XFD6">
    <cfRule type="expression" dxfId="9" priority="13" stopIfTrue="1">
      <formula>LEFT(A2,1)="*"</formula>
    </cfRule>
  </conditionalFormatting>
  <conditionalFormatting sqref="A3">
    <cfRule type="expression" dxfId="8" priority="6" stopIfTrue="1">
      <formula>LEFT(A3,1)="*"</formula>
    </cfRule>
  </conditionalFormatting>
  <conditionalFormatting sqref="A3">
    <cfRule type="expression" dxfId="7" priority="5" stopIfTrue="1">
      <formula>LEFT(A3,1)="*"</formula>
    </cfRule>
  </conditionalFormatting>
  <conditionalFormatting sqref="A3">
    <cfRule type="expression" dxfId="6" priority="4" stopIfTrue="1">
      <formula>LEFT(A3,1)="*"</formula>
    </cfRule>
  </conditionalFormatting>
  <conditionalFormatting sqref="A3">
    <cfRule type="expression" dxfId="5" priority="3" stopIfTrue="1">
      <formula>LEFT(A3,1)="*"</formula>
    </cfRule>
  </conditionalFormatting>
  <conditionalFormatting sqref="A3">
    <cfRule type="expression" dxfId="4" priority="2" stopIfTrue="1">
      <formula>LEFT(A3,1)="*"</formula>
    </cfRule>
  </conditionalFormatting>
  <conditionalFormatting sqref="A3">
    <cfRule type="expression" dxfId="3" priority="1" stopIfTrue="1">
      <formula>LEFT(A3,1)="*"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&amp;C&amp;"Arial,Bold"201511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8.28515625" style="4" customWidth="1"/>
    <col min="7" max="9" width="22.85546875" style="4" bestFit="1" customWidth="1"/>
    <col min="10" max="10" width="8.7109375" style="4" bestFit="1" customWidth="1"/>
    <col min="11" max="11" width="8.140625" style="4" bestFit="1" customWidth="1"/>
    <col min="12" max="12" width="11.285156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9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28515625" style="4" customWidth="1"/>
    <col min="26" max="26" width="10.7109375" style="4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 t="s">
        <v>26</v>
      </c>
      <c r="B2" s="4" t="s">
        <v>2066</v>
      </c>
      <c r="F2" s="4" t="s">
        <v>2067</v>
      </c>
      <c r="G2" s="4" t="s">
        <v>2068</v>
      </c>
      <c r="H2" s="4" t="s">
        <v>2068</v>
      </c>
      <c r="I2" s="4" t="s">
        <v>2068</v>
      </c>
      <c r="J2" s="4" t="s">
        <v>2069</v>
      </c>
      <c r="O2" s="4" t="s">
        <v>2070</v>
      </c>
      <c r="P2" s="4" t="s">
        <v>28</v>
      </c>
      <c r="U2" s="4" t="s">
        <v>28</v>
      </c>
      <c r="V2" s="4" t="s">
        <v>35</v>
      </c>
      <c r="W2" s="4" t="s">
        <v>2071</v>
      </c>
      <c r="AA2" s="4" t="s">
        <v>2069</v>
      </c>
    </row>
    <row r="3" spans="1:27" customFormat="1" x14ac:dyDescent="0.2">
      <c r="A3" s="4" t="s">
        <v>30</v>
      </c>
      <c r="B3" s="4" t="s">
        <v>2066</v>
      </c>
      <c r="F3" s="4" t="s">
        <v>2072</v>
      </c>
      <c r="G3" s="4" t="s">
        <v>2068</v>
      </c>
      <c r="H3" s="4" t="s">
        <v>2068</v>
      </c>
      <c r="I3" s="4" t="s">
        <v>2068</v>
      </c>
      <c r="J3" s="4" t="s">
        <v>2069</v>
      </c>
      <c r="O3" s="4" t="s">
        <v>2070</v>
      </c>
      <c r="P3" s="4" t="s">
        <v>28</v>
      </c>
      <c r="U3" s="4" t="s">
        <v>28</v>
      </c>
      <c r="V3" s="4" t="s">
        <v>36</v>
      </c>
      <c r="W3" s="4" t="s">
        <v>35</v>
      </c>
      <c r="AA3" s="4" t="s">
        <v>2069</v>
      </c>
    </row>
    <row r="4" spans="1:27" customFormat="1" x14ac:dyDescent="0.2"/>
    <row r="5" spans="1:27" customFormat="1" x14ac:dyDescent="0.2">
      <c r="A5" s="4" t="s">
        <v>26</v>
      </c>
      <c r="B5" s="4" t="s">
        <v>2073</v>
      </c>
      <c r="F5" s="4" t="s">
        <v>2067</v>
      </c>
      <c r="G5" s="4" t="s">
        <v>2068</v>
      </c>
      <c r="H5" s="4" t="s">
        <v>2068</v>
      </c>
      <c r="I5" s="4" t="s">
        <v>2068</v>
      </c>
      <c r="J5" s="4" t="s">
        <v>2069</v>
      </c>
      <c r="O5" s="4" t="s">
        <v>2070</v>
      </c>
      <c r="P5" s="4" t="s">
        <v>28</v>
      </c>
      <c r="U5" s="4" t="s">
        <v>28</v>
      </c>
      <c r="V5" s="4" t="s">
        <v>35</v>
      </c>
      <c r="W5" s="4" t="s">
        <v>2071</v>
      </c>
      <c r="AA5" s="4" t="s">
        <v>2069</v>
      </c>
    </row>
    <row r="6" spans="1:27" customFormat="1" x14ac:dyDescent="0.2">
      <c r="A6" s="4" t="s">
        <v>30</v>
      </c>
      <c r="B6" s="4" t="s">
        <v>2073</v>
      </c>
      <c r="F6" s="4" t="s">
        <v>2072</v>
      </c>
      <c r="G6" s="4" t="s">
        <v>2068</v>
      </c>
      <c r="H6" s="4" t="s">
        <v>2068</v>
      </c>
      <c r="I6" s="4" t="s">
        <v>2068</v>
      </c>
      <c r="J6" s="4" t="s">
        <v>2069</v>
      </c>
      <c r="O6" s="4" t="s">
        <v>2070</v>
      </c>
      <c r="P6" s="4" t="s">
        <v>28</v>
      </c>
      <c r="U6" s="4" t="s">
        <v>28</v>
      </c>
      <c r="V6" s="4" t="s">
        <v>36</v>
      </c>
      <c r="W6" s="4" t="s">
        <v>35</v>
      </c>
      <c r="AA6" s="4" t="s">
        <v>2069</v>
      </c>
    </row>
    <row r="7" spans="1:27" customFormat="1" x14ac:dyDescent="0.2"/>
    <row r="8" spans="1:27" customFormat="1" x14ac:dyDescent="0.2">
      <c r="A8" s="4" t="s">
        <v>26</v>
      </c>
      <c r="B8" s="4" t="s">
        <v>2074</v>
      </c>
      <c r="F8" s="4" t="s">
        <v>2067</v>
      </c>
      <c r="G8" s="4" t="s">
        <v>2068</v>
      </c>
      <c r="H8" s="4" t="s">
        <v>2068</v>
      </c>
      <c r="I8" s="4" t="s">
        <v>2068</v>
      </c>
      <c r="J8" s="4" t="s">
        <v>2069</v>
      </c>
      <c r="O8" s="4" t="s">
        <v>2070</v>
      </c>
      <c r="P8" s="4" t="s">
        <v>28</v>
      </c>
      <c r="U8" s="4" t="s">
        <v>28</v>
      </c>
      <c r="V8" s="4" t="s">
        <v>35</v>
      </c>
      <c r="W8" s="4" t="s">
        <v>2071</v>
      </c>
      <c r="AA8" s="4" t="s">
        <v>2069</v>
      </c>
    </row>
    <row r="9" spans="1:27" customFormat="1" x14ac:dyDescent="0.2">
      <c r="A9" s="4" t="s">
        <v>30</v>
      </c>
      <c r="B9" s="4" t="s">
        <v>2074</v>
      </c>
      <c r="F9" s="4" t="s">
        <v>2072</v>
      </c>
      <c r="G9" s="4" t="s">
        <v>2068</v>
      </c>
      <c r="H9" s="4" t="s">
        <v>2068</v>
      </c>
      <c r="I9" s="4" t="s">
        <v>2068</v>
      </c>
      <c r="J9" s="4" t="s">
        <v>2069</v>
      </c>
      <c r="O9" s="4" t="s">
        <v>2070</v>
      </c>
      <c r="P9" s="4" t="s">
        <v>28</v>
      </c>
      <c r="U9" s="4" t="s">
        <v>28</v>
      </c>
      <c r="V9" s="4" t="s">
        <v>36</v>
      </c>
      <c r="W9" s="4" t="s">
        <v>35</v>
      </c>
      <c r="AA9" s="4" t="s">
        <v>2069</v>
      </c>
    </row>
    <row r="10" spans="1:27" customFormat="1" x14ac:dyDescent="0.2"/>
    <row r="11" spans="1:27" customFormat="1" x14ac:dyDescent="0.2">
      <c r="A11" s="4" t="s">
        <v>26</v>
      </c>
      <c r="B11" s="4" t="s">
        <v>2075</v>
      </c>
      <c r="F11" s="4" t="s">
        <v>2067</v>
      </c>
      <c r="G11" s="4" t="s">
        <v>2068</v>
      </c>
      <c r="H11" s="4" t="s">
        <v>2068</v>
      </c>
      <c r="I11" s="4" t="s">
        <v>2068</v>
      </c>
      <c r="J11" s="4" t="s">
        <v>2069</v>
      </c>
      <c r="O11" s="4" t="s">
        <v>2070</v>
      </c>
      <c r="P11" s="4" t="s">
        <v>28</v>
      </c>
      <c r="U11" s="4" t="s">
        <v>28</v>
      </c>
      <c r="V11" s="4" t="s">
        <v>35</v>
      </c>
      <c r="W11" s="4" t="s">
        <v>2071</v>
      </c>
      <c r="AA11" s="4" t="s">
        <v>2069</v>
      </c>
    </row>
    <row r="12" spans="1:27" customFormat="1" x14ac:dyDescent="0.2">
      <c r="A12" s="4" t="s">
        <v>30</v>
      </c>
      <c r="B12" s="4" t="s">
        <v>2075</v>
      </c>
      <c r="F12" s="4" t="s">
        <v>2072</v>
      </c>
      <c r="G12" s="4" t="s">
        <v>2068</v>
      </c>
      <c r="H12" s="4" t="s">
        <v>2068</v>
      </c>
      <c r="I12" s="4" t="s">
        <v>2068</v>
      </c>
      <c r="J12" s="4" t="s">
        <v>2069</v>
      </c>
      <c r="O12" s="4" t="s">
        <v>2070</v>
      </c>
      <c r="P12" s="4" t="s">
        <v>28</v>
      </c>
      <c r="U12" s="4" t="s">
        <v>28</v>
      </c>
      <c r="V12" s="4" t="s">
        <v>36</v>
      </c>
      <c r="W12" s="4" t="s">
        <v>35</v>
      </c>
      <c r="AA12" s="4" t="s">
        <v>2069</v>
      </c>
    </row>
    <row r="13" spans="1:27" customFormat="1" x14ac:dyDescent="0.2"/>
    <row r="14" spans="1:27" customFormat="1" x14ac:dyDescent="0.2">
      <c r="A14" s="4" t="s">
        <v>26</v>
      </c>
      <c r="B14" s="4" t="s">
        <v>2076</v>
      </c>
      <c r="F14" s="4" t="s">
        <v>2067</v>
      </c>
      <c r="G14" s="4" t="s">
        <v>2068</v>
      </c>
      <c r="H14" s="4" t="s">
        <v>2068</v>
      </c>
      <c r="I14" s="4" t="s">
        <v>2068</v>
      </c>
      <c r="J14" s="4" t="s">
        <v>2069</v>
      </c>
      <c r="O14" s="4" t="s">
        <v>2070</v>
      </c>
      <c r="P14" s="4" t="s">
        <v>28</v>
      </c>
      <c r="U14" s="4" t="s">
        <v>28</v>
      </c>
      <c r="V14" s="4" t="s">
        <v>35</v>
      </c>
      <c r="W14" s="4" t="s">
        <v>2071</v>
      </c>
      <c r="AA14" s="4" t="s">
        <v>2069</v>
      </c>
    </row>
    <row r="15" spans="1:27" customFormat="1" x14ac:dyDescent="0.2">
      <c r="A15" s="4" t="s">
        <v>30</v>
      </c>
      <c r="B15" s="4" t="s">
        <v>2076</v>
      </c>
      <c r="F15" s="4" t="s">
        <v>2072</v>
      </c>
      <c r="G15" s="4" t="s">
        <v>2068</v>
      </c>
      <c r="H15" s="4" t="s">
        <v>2068</v>
      </c>
      <c r="I15" s="4" t="s">
        <v>2068</v>
      </c>
      <c r="J15" s="4" t="s">
        <v>2069</v>
      </c>
      <c r="O15" s="4" t="s">
        <v>2070</v>
      </c>
      <c r="P15" s="4" t="s">
        <v>28</v>
      </c>
      <c r="U15" s="4" t="s">
        <v>28</v>
      </c>
      <c r="V15" s="4" t="s">
        <v>36</v>
      </c>
      <c r="W15" s="4" t="s">
        <v>35</v>
      </c>
      <c r="AA15" s="4" t="s">
        <v>2069</v>
      </c>
    </row>
    <row r="16" spans="1:27" customFormat="1" x14ac:dyDescent="0.2"/>
    <row r="17" spans="1:27" customFormat="1" x14ac:dyDescent="0.2">
      <c r="A17" s="4" t="s">
        <v>26</v>
      </c>
      <c r="B17" s="4" t="s">
        <v>2077</v>
      </c>
      <c r="F17" s="4" t="s">
        <v>2067</v>
      </c>
      <c r="G17" s="4" t="s">
        <v>2068</v>
      </c>
      <c r="H17" s="4" t="s">
        <v>2068</v>
      </c>
      <c r="I17" s="4" t="s">
        <v>2068</v>
      </c>
      <c r="J17" s="4" t="s">
        <v>2069</v>
      </c>
      <c r="O17" s="4" t="s">
        <v>2070</v>
      </c>
      <c r="P17" s="4" t="s">
        <v>28</v>
      </c>
      <c r="U17" s="4" t="s">
        <v>28</v>
      </c>
      <c r="V17" s="4" t="s">
        <v>35</v>
      </c>
      <c r="W17" s="4" t="s">
        <v>2071</v>
      </c>
      <c r="AA17" s="4" t="s">
        <v>2069</v>
      </c>
    </row>
    <row r="18" spans="1:27" customFormat="1" x14ac:dyDescent="0.2">
      <c r="A18" s="4" t="s">
        <v>30</v>
      </c>
      <c r="B18" s="4" t="s">
        <v>2077</v>
      </c>
      <c r="F18" s="4" t="s">
        <v>2072</v>
      </c>
      <c r="G18" s="4" t="s">
        <v>2068</v>
      </c>
      <c r="H18" s="4" t="s">
        <v>2068</v>
      </c>
      <c r="I18" s="4" t="s">
        <v>2068</v>
      </c>
      <c r="J18" s="4" t="s">
        <v>2069</v>
      </c>
      <c r="O18" s="4" t="s">
        <v>2070</v>
      </c>
      <c r="P18" s="4" t="s">
        <v>28</v>
      </c>
      <c r="U18" s="4" t="s">
        <v>28</v>
      </c>
      <c r="V18" s="4" t="s">
        <v>36</v>
      </c>
      <c r="W18" s="4" t="s">
        <v>35</v>
      </c>
      <c r="AA18" s="4" t="s">
        <v>2069</v>
      </c>
    </row>
    <row r="19" spans="1:27" customFormat="1" x14ac:dyDescent="0.2"/>
    <row r="20" spans="1:27" customFormat="1" x14ac:dyDescent="0.2">
      <c r="A20" s="4" t="s">
        <v>26</v>
      </c>
      <c r="B20" s="4" t="s">
        <v>2078</v>
      </c>
      <c r="F20" s="4" t="s">
        <v>2067</v>
      </c>
      <c r="G20" s="4" t="s">
        <v>2068</v>
      </c>
      <c r="H20" s="4" t="s">
        <v>2068</v>
      </c>
      <c r="I20" s="4" t="s">
        <v>2068</v>
      </c>
      <c r="J20" s="4" t="s">
        <v>2069</v>
      </c>
      <c r="O20" s="4" t="s">
        <v>2070</v>
      </c>
      <c r="P20" s="4" t="s">
        <v>28</v>
      </c>
      <c r="U20" s="4" t="s">
        <v>28</v>
      </c>
      <c r="V20" s="4" t="s">
        <v>35</v>
      </c>
      <c r="W20" s="4" t="s">
        <v>2071</v>
      </c>
      <c r="AA20" s="4" t="s">
        <v>2069</v>
      </c>
    </row>
    <row r="21" spans="1:27" customFormat="1" x14ac:dyDescent="0.2">
      <c r="A21" s="4" t="s">
        <v>30</v>
      </c>
      <c r="B21" s="4" t="s">
        <v>2078</v>
      </c>
      <c r="F21" s="4" t="s">
        <v>2072</v>
      </c>
      <c r="G21" s="4" t="s">
        <v>2068</v>
      </c>
      <c r="H21" s="4" t="s">
        <v>2068</v>
      </c>
      <c r="I21" s="4" t="s">
        <v>2068</v>
      </c>
      <c r="J21" s="4" t="s">
        <v>2069</v>
      </c>
      <c r="O21" s="4" t="s">
        <v>2070</v>
      </c>
      <c r="P21" s="4" t="s">
        <v>28</v>
      </c>
      <c r="U21" s="4" t="s">
        <v>28</v>
      </c>
      <c r="V21" s="4" t="s">
        <v>36</v>
      </c>
      <c r="W21" s="4" t="s">
        <v>35</v>
      </c>
      <c r="AA21" s="4" t="s">
        <v>2069</v>
      </c>
    </row>
    <row r="22" spans="1:27" customFormat="1" x14ac:dyDescent="0.2"/>
    <row r="23" spans="1:27" customFormat="1" x14ac:dyDescent="0.2">
      <c r="A23" s="4" t="s">
        <v>26</v>
      </c>
      <c r="B23" s="4" t="s">
        <v>2079</v>
      </c>
      <c r="F23" s="4" t="s">
        <v>2067</v>
      </c>
      <c r="G23" s="4" t="s">
        <v>2068</v>
      </c>
      <c r="H23" s="4" t="s">
        <v>2068</v>
      </c>
      <c r="I23" s="4" t="s">
        <v>2068</v>
      </c>
      <c r="J23" s="4" t="s">
        <v>2069</v>
      </c>
      <c r="O23" s="4" t="s">
        <v>2070</v>
      </c>
      <c r="P23" s="4" t="s">
        <v>28</v>
      </c>
      <c r="U23" s="4" t="s">
        <v>28</v>
      </c>
      <c r="V23" s="4" t="s">
        <v>35</v>
      </c>
      <c r="W23" s="4" t="s">
        <v>2071</v>
      </c>
      <c r="AA23" s="4" t="s">
        <v>2069</v>
      </c>
    </row>
    <row r="24" spans="1:27" customFormat="1" x14ac:dyDescent="0.2">
      <c r="A24" s="4" t="s">
        <v>30</v>
      </c>
      <c r="B24" s="4" t="s">
        <v>2079</v>
      </c>
      <c r="F24" s="4" t="s">
        <v>2072</v>
      </c>
      <c r="G24" s="4" t="s">
        <v>2068</v>
      </c>
      <c r="H24" s="4" t="s">
        <v>2068</v>
      </c>
      <c r="I24" s="4" t="s">
        <v>2068</v>
      </c>
      <c r="J24" s="4" t="s">
        <v>2069</v>
      </c>
      <c r="O24" s="4" t="s">
        <v>2070</v>
      </c>
      <c r="P24" s="4" t="s">
        <v>28</v>
      </c>
      <c r="U24" s="4" t="s">
        <v>28</v>
      </c>
      <c r="V24" s="4" t="s">
        <v>36</v>
      </c>
      <c r="W24" s="4" t="s">
        <v>35</v>
      </c>
      <c r="AA24" s="4" t="s">
        <v>2069</v>
      </c>
    </row>
    <row r="25" spans="1:27" customFormat="1" x14ac:dyDescent="0.2"/>
    <row r="26" spans="1:27" ht="12" customHeight="1" x14ac:dyDescent="0.2">
      <c r="N26"/>
      <c r="S26"/>
    </row>
    <row r="27" spans="1:27" ht="12" customHeight="1" x14ac:dyDescent="0.2">
      <c r="N27"/>
      <c r="S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N29"/>
      <c r="S29"/>
    </row>
    <row r="30" spans="1:27" ht="12" customHeight="1" x14ac:dyDescent="0.2">
      <c r="N30"/>
      <c r="S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N32"/>
      <c r="S32"/>
    </row>
    <row r="33" spans="1:27" ht="12" customHeight="1" x14ac:dyDescent="0.2">
      <c r="N33"/>
      <c r="S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N35"/>
      <c r="S35"/>
    </row>
    <row r="36" spans="1:27" ht="12" customHeight="1" x14ac:dyDescent="0.2">
      <c r="N36"/>
      <c r="S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N38"/>
      <c r="S38"/>
    </row>
    <row r="39" spans="1:27" ht="12" customHeight="1" x14ac:dyDescent="0.2">
      <c r="N39"/>
      <c r="S39"/>
    </row>
    <row r="40" spans="1:2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 customHeight="1" x14ac:dyDescent="0.2">
      <c r="N41"/>
      <c r="S41"/>
    </row>
    <row r="42" spans="1:27" ht="12" customHeight="1" x14ac:dyDescent="0.2">
      <c r="N42"/>
      <c r="S42"/>
    </row>
    <row r="43" spans="1:2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" customHeight="1" x14ac:dyDescent="0.2">
      <c r="N44"/>
      <c r="S44"/>
    </row>
    <row r="45" spans="1:27" ht="12" customHeight="1" x14ac:dyDescent="0.2">
      <c r="N45"/>
      <c r="S45"/>
    </row>
    <row r="46" spans="1:2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" customHeight="1" x14ac:dyDescent="0.2">
      <c r="N47"/>
      <c r="S47"/>
    </row>
    <row r="48" spans="1:27" ht="12" customHeight="1" x14ac:dyDescent="0.2">
      <c r="N48"/>
      <c r="S48"/>
    </row>
    <row r="49" spans="1:2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" customHeight="1" x14ac:dyDescent="0.2">
      <c r="N50"/>
      <c r="S50"/>
    </row>
    <row r="51" spans="1:27" ht="12" customHeight="1" x14ac:dyDescent="0.2">
      <c r="N51"/>
      <c r="S51"/>
    </row>
    <row r="52" spans="1:2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" customHeight="1" x14ac:dyDescent="0.2">
      <c r="S53"/>
    </row>
    <row r="54" spans="1:27" ht="12" customHeight="1" x14ac:dyDescent="0.2">
      <c r="S54"/>
    </row>
    <row r="55" spans="1:2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" customHeight="1" x14ac:dyDescent="0.2">
      <c r="N56"/>
      <c r="S56"/>
    </row>
    <row r="57" spans="1:27" ht="12" customHeight="1" x14ac:dyDescent="0.2">
      <c r="N57"/>
      <c r="S57"/>
    </row>
    <row r="58" spans="1:2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 x14ac:dyDescent="0.2">
      <c r="N59"/>
      <c r="S59"/>
    </row>
    <row r="60" spans="1:27" ht="12" customHeight="1" x14ac:dyDescent="0.2">
      <c r="N60"/>
      <c r="S60"/>
    </row>
    <row r="61" spans="1:2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 x14ac:dyDescent="0.2">
      <c r="N62"/>
      <c r="S62"/>
    </row>
    <row r="63" spans="1:27" ht="12" customHeight="1" x14ac:dyDescent="0.2">
      <c r="N63"/>
      <c r="S63"/>
    </row>
    <row r="64" spans="1:2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" customHeight="1" x14ac:dyDescent="0.2">
      <c r="N65"/>
      <c r="S65"/>
    </row>
    <row r="66" spans="1:27" ht="12" customHeight="1" x14ac:dyDescent="0.2">
      <c r="N66"/>
      <c r="S66"/>
    </row>
    <row r="67" spans="1:2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" customHeight="1" x14ac:dyDescent="0.2">
      <c r="N68"/>
      <c r="S68"/>
    </row>
    <row r="69" spans="1:27" ht="12" customHeight="1" x14ac:dyDescent="0.2">
      <c r="N69"/>
      <c r="S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N71"/>
      <c r="S71"/>
    </row>
    <row r="72" spans="1:27" ht="12" customHeight="1" x14ac:dyDescent="0.2">
      <c r="N72"/>
      <c r="S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N74"/>
      <c r="S74"/>
    </row>
    <row r="75" spans="1:27" ht="12" customHeight="1" x14ac:dyDescent="0.2">
      <c r="N75"/>
      <c r="S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N77"/>
      <c r="S77"/>
    </row>
    <row r="78" spans="1:27" ht="12" customHeight="1" x14ac:dyDescent="0.2">
      <c r="N78"/>
      <c r="S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N80"/>
      <c r="S80"/>
    </row>
    <row r="81" spans="1:27" ht="12" customHeight="1" x14ac:dyDescent="0.2">
      <c r="N81"/>
      <c r="S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N83"/>
      <c r="S83"/>
    </row>
    <row r="84" spans="1:27" ht="12" customHeight="1" x14ac:dyDescent="0.2">
      <c r="N84"/>
      <c r="S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D86"/>
      <c r="N86"/>
      <c r="S86"/>
    </row>
    <row r="87" spans="1:27" ht="12" customHeight="1" x14ac:dyDescent="0.2">
      <c r="D87"/>
      <c r="N87"/>
      <c r="S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N89"/>
      <c r="S89"/>
    </row>
    <row r="90" spans="1:27" ht="12" customHeight="1" x14ac:dyDescent="0.2">
      <c r="N90"/>
      <c r="S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N92"/>
      <c r="S92"/>
    </row>
    <row r="93" spans="1:27" ht="12" customHeight="1" x14ac:dyDescent="0.2">
      <c r="N93"/>
      <c r="S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S95"/>
    </row>
    <row r="96" spans="1:27" ht="12" customHeight="1" x14ac:dyDescent="0.2">
      <c r="S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N98"/>
      <c r="S98"/>
    </row>
    <row r="99" spans="1:27" ht="12" customHeight="1" x14ac:dyDescent="0.2">
      <c r="N99"/>
      <c r="S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S101"/>
    </row>
    <row r="102" spans="1:27" ht="12" customHeight="1" x14ac:dyDescent="0.2">
      <c r="S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N104"/>
      <c r="S104"/>
    </row>
    <row r="105" spans="1:27" ht="12" customHeight="1" x14ac:dyDescent="0.2">
      <c r="N105"/>
      <c r="S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N107"/>
      <c r="S107"/>
    </row>
    <row r="108" spans="1:27" ht="12" customHeight="1" x14ac:dyDescent="0.2">
      <c r="N108"/>
      <c r="S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N110"/>
      <c r="S110"/>
    </row>
    <row r="111" spans="1:27" ht="12" customHeight="1" x14ac:dyDescent="0.2">
      <c r="N111"/>
      <c r="S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N113"/>
      <c r="S113"/>
    </row>
    <row r="114" spans="1:27" ht="12" customHeight="1" x14ac:dyDescent="0.2">
      <c r="N114"/>
      <c r="S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N116"/>
      <c r="S116"/>
    </row>
    <row r="117" spans="1:27" ht="12" customHeight="1" x14ac:dyDescent="0.2">
      <c r="N117"/>
      <c r="S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N119"/>
      <c r="S119"/>
    </row>
    <row r="120" spans="1:27" ht="12" customHeight="1" x14ac:dyDescent="0.2">
      <c r="N120"/>
      <c r="S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N122"/>
      <c r="S122"/>
    </row>
    <row r="123" spans="1:27" ht="12" customHeight="1" x14ac:dyDescent="0.2">
      <c r="N123"/>
      <c r="S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N125"/>
      <c r="S125"/>
    </row>
    <row r="126" spans="1:27" ht="12" customHeight="1" x14ac:dyDescent="0.2">
      <c r="N126"/>
      <c r="S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N128"/>
      <c r="S128"/>
    </row>
    <row r="129" spans="1:27" ht="12" customHeight="1" x14ac:dyDescent="0.2">
      <c r="N129"/>
      <c r="S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N131"/>
      <c r="S131"/>
    </row>
    <row r="132" spans="1:27" ht="12" customHeight="1" x14ac:dyDescent="0.2">
      <c r="N132"/>
      <c r="S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N134"/>
      <c r="S134"/>
    </row>
    <row r="135" spans="1:27" ht="12" customHeight="1" x14ac:dyDescent="0.2">
      <c r="N135"/>
      <c r="S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N137"/>
      <c r="S137"/>
    </row>
    <row r="138" spans="1:27" ht="12" customHeight="1" x14ac:dyDescent="0.2">
      <c r="N138"/>
      <c r="S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N140"/>
      <c r="S140"/>
    </row>
    <row r="141" spans="1:27" ht="12" customHeight="1" x14ac:dyDescent="0.2">
      <c r="N141"/>
      <c r="S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N143"/>
      <c r="S143"/>
    </row>
    <row r="144" spans="1:27" ht="12" customHeight="1" x14ac:dyDescent="0.2">
      <c r="N144"/>
      <c r="S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N146"/>
      <c r="S146"/>
    </row>
    <row r="147" spans="1:27" ht="12" customHeight="1" x14ac:dyDescent="0.2">
      <c r="N147"/>
      <c r="S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S149"/>
    </row>
    <row r="150" spans="1:27" ht="12" customHeight="1" x14ac:dyDescent="0.2">
      <c r="S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N152"/>
      <c r="S152"/>
    </row>
    <row r="153" spans="1:27" ht="12" customHeight="1" x14ac:dyDescent="0.2">
      <c r="N153"/>
      <c r="S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N155"/>
      <c r="S155"/>
    </row>
    <row r="156" spans="1:27" ht="12" customHeight="1" x14ac:dyDescent="0.2">
      <c r="N156"/>
      <c r="S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S158"/>
    </row>
    <row r="159" spans="1:27" ht="12" customHeight="1" x14ac:dyDescent="0.2">
      <c r="S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S161"/>
    </row>
    <row r="162" spans="1:27" ht="12" customHeight="1" x14ac:dyDescent="0.2">
      <c r="S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N164"/>
      <c r="S164"/>
    </row>
    <row r="165" spans="1:27" ht="12" customHeight="1" x14ac:dyDescent="0.2">
      <c r="N165"/>
      <c r="S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N167"/>
      <c r="S167"/>
    </row>
    <row r="168" spans="1:27" ht="12" customHeight="1" x14ac:dyDescent="0.2">
      <c r="N168"/>
      <c r="S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N170"/>
      <c r="S170"/>
    </row>
    <row r="171" spans="1:27" ht="12" customHeight="1" x14ac:dyDescent="0.2">
      <c r="N171"/>
      <c r="S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N173"/>
      <c r="S173"/>
    </row>
    <row r="174" spans="1:27" ht="12" customHeight="1" x14ac:dyDescent="0.2">
      <c r="N174"/>
      <c r="S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N176"/>
      <c r="S176"/>
    </row>
    <row r="177" spans="1:27" ht="12" customHeight="1" x14ac:dyDescent="0.2">
      <c r="N177"/>
      <c r="S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S179"/>
    </row>
    <row r="180" spans="1:27" ht="12" customHeight="1" x14ac:dyDescent="0.2">
      <c r="S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N182"/>
      <c r="S182"/>
    </row>
    <row r="183" spans="1:27" ht="12" customHeight="1" x14ac:dyDescent="0.2">
      <c r="N183"/>
      <c r="S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D185"/>
      <c r="N185"/>
      <c r="S185"/>
    </row>
    <row r="186" spans="1:27" ht="12" customHeight="1" x14ac:dyDescent="0.2">
      <c r="D186"/>
      <c r="N186"/>
      <c r="S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D188"/>
      <c r="N188"/>
      <c r="S188"/>
    </row>
    <row r="189" spans="1:27" ht="12" customHeight="1" x14ac:dyDescent="0.2">
      <c r="D189"/>
      <c r="N189"/>
      <c r="S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S191"/>
    </row>
    <row r="192" spans="1:27" ht="12" customHeight="1" x14ac:dyDescent="0.2">
      <c r="S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S194"/>
    </row>
    <row r="195" spans="1:27" ht="12" customHeight="1" x14ac:dyDescent="0.2">
      <c r="S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N197"/>
      <c r="S197"/>
    </row>
    <row r="198" spans="1:27" ht="12" customHeight="1" x14ac:dyDescent="0.2">
      <c r="C198"/>
      <c r="N198"/>
      <c r="S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N200"/>
      <c r="S200"/>
    </row>
    <row r="201" spans="1:27" ht="12" customHeight="1" x14ac:dyDescent="0.2">
      <c r="N201"/>
      <c r="S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K203"/>
      <c r="S203"/>
    </row>
    <row r="204" spans="1:27" ht="12" customHeight="1" x14ac:dyDescent="0.2">
      <c r="K204"/>
      <c r="S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K206"/>
      <c r="N206"/>
      <c r="S206"/>
    </row>
    <row r="207" spans="1:27" ht="12" customHeight="1" x14ac:dyDescent="0.2">
      <c r="K207"/>
      <c r="N207"/>
      <c r="S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K209"/>
      <c r="L209"/>
      <c r="N209"/>
      <c r="S209"/>
    </row>
    <row r="210" spans="1:27" ht="12" customHeight="1" x14ac:dyDescent="0.2">
      <c r="K210"/>
      <c r="L210"/>
      <c r="N210"/>
      <c r="S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K212"/>
      <c r="N212"/>
      <c r="S212"/>
    </row>
    <row r="213" spans="1:27" ht="12" customHeight="1" x14ac:dyDescent="0.2">
      <c r="K213"/>
      <c r="N213"/>
      <c r="S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K215"/>
      <c r="L215"/>
      <c r="N215"/>
      <c r="S215"/>
    </row>
    <row r="216" spans="1:27" ht="12" customHeight="1" x14ac:dyDescent="0.2">
      <c r="K216"/>
      <c r="L216"/>
      <c r="N216"/>
      <c r="S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K218"/>
      <c r="N218"/>
      <c r="S218"/>
    </row>
    <row r="219" spans="1:27" ht="12" customHeight="1" x14ac:dyDescent="0.2">
      <c r="K219"/>
      <c r="N219"/>
      <c r="S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D221"/>
      <c r="K221"/>
      <c r="N221"/>
      <c r="S221"/>
    </row>
    <row r="222" spans="1:27" ht="12" customHeight="1" x14ac:dyDescent="0.2">
      <c r="D222"/>
      <c r="K222"/>
      <c r="N222"/>
      <c r="S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K224"/>
      <c r="N224"/>
      <c r="S224"/>
    </row>
    <row r="225" spans="1:27" ht="12" customHeight="1" x14ac:dyDescent="0.2">
      <c r="K225"/>
      <c r="N225"/>
      <c r="S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K227"/>
      <c r="N227"/>
      <c r="S227"/>
    </row>
    <row r="228" spans="1:27" ht="12" customHeight="1" x14ac:dyDescent="0.2">
      <c r="K228"/>
      <c r="N228"/>
      <c r="S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K230"/>
      <c r="N230"/>
      <c r="S230"/>
    </row>
    <row r="231" spans="1:27" ht="12" customHeight="1" x14ac:dyDescent="0.2">
      <c r="K231"/>
      <c r="N231"/>
      <c r="S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K233"/>
      <c r="N233"/>
      <c r="S233"/>
    </row>
    <row r="234" spans="1:27" ht="12" customHeight="1" x14ac:dyDescent="0.2">
      <c r="K234"/>
      <c r="N234"/>
      <c r="S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K236"/>
      <c r="N236"/>
      <c r="S236"/>
    </row>
    <row r="237" spans="1:27" ht="12" customHeight="1" x14ac:dyDescent="0.2">
      <c r="K237"/>
      <c r="N237"/>
      <c r="S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K239"/>
      <c r="N239"/>
      <c r="S239"/>
    </row>
    <row r="240" spans="1:27" ht="12" customHeight="1" x14ac:dyDescent="0.2">
      <c r="C240"/>
      <c r="D240"/>
      <c r="K240"/>
      <c r="N240"/>
      <c r="S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K242"/>
      <c r="N242"/>
      <c r="S242"/>
    </row>
    <row r="243" spans="1:27" ht="12" customHeight="1" x14ac:dyDescent="0.2">
      <c r="C243"/>
      <c r="D243"/>
      <c r="K243"/>
      <c r="N243"/>
      <c r="S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K245"/>
      <c r="N245"/>
      <c r="S245"/>
    </row>
    <row r="246" spans="1:27" ht="12" customHeight="1" x14ac:dyDescent="0.2">
      <c r="C246"/>
      <c r="K246"/>
      <c r="N246"/>
      <c r="S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K248"/>
      <c r="N248"/>
      <c r="S248"/>
    </row>
    <row r="249" spans="1:27" ht="12" customHeight="1" x14ac:dyDescent="0.2">
      <c r="C249"/>
      <c r="D249"/>
      <c r="K249"/>
      <c r="N249"/>
      <c r="S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K251"/>
      <c r="N251"/>
      <c r="S251"/>
    </row>
    <row r="252" spans="1:27" ht="12" customHeight="1" x14ac:dyDescent="0.2">
      <c r="C252"/>
      <c r="D252"/>
      <c r="K252"/>
      <c r="N252"/>
      <c r="S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K254"/>
      <c r="N254"/>
      <c r="S254"/>
    </row>
    <row r="255" spans="1:27" ht="12" customHeight="1" x14ac:dyDescent="0.2">
      <c r="C255"/>
      <c r="D255"/>
      <c r="K255"/>
      <c r="N255"/>
      <c r="S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K257"/>
      <c r="N257"/>
      <c r="S257"/>
    </row>
    <row r="258" spans="1:27" ht="12" customHeight="1" x14ac:dyDescent="0.2">
      <c r="C258"/>
      <c r="D258"/>
      <c r="K258"/>
      <c r="N258"/>
      <c r="S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K260"/>
      <c r="N260"/>
      <c r="S260"/>
    </row>
    <row r="261" spans="1:27" ht="12" customHeight="1" x14ac:dyDescent="0.2">
      <c r="C261"/>
      <c r="D261"/>
      <c r="K261"/>
      <c r="N261"/>
      <c r="S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K263"/>
      <c r="N263"/>
      <c r="S263"/>
    </row>
    <row r="264" spans="1:27" ht="12" customHeight="1" x14ac:dyDescent="0.2">
      <c r="C264"/>
      <c r="D264"/>
      <c r="K264"/>
      <c r="N264"/>
      <c r="S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K266"/>
      <c r="N266"/>
      <c r="S266"/>
    </row>
    <row r="267" spans="1:27" ht="12" customHeight="1" x14ac:dyDescent="0.2">
      <c r="C267"/>
      <c r="D267"/>
      <c r="K267"/>
      <c r="N267"/>
      <c r="S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K269"/>
      <c r="N269"/>
      <c r="S269"/>
    </row>
    <row r="270" spans="1:27" ht="12" customHeight="1" x14ac:dyDescent="0.2">
      <c r="C270"/>
      <c r="D270"/>
      <c r="K270"/>
      <c r="N270"/>
      <c r="S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K272"/>
      <c r="N272"/>
      <c r="S272"/>
    </row>
    <row r="273" spans="1:27" ht="12" customHeight="1" x14ac:dyDescent="0.2">
      <c r="C273"/>
      <c r="D273"/>
      <c r="K273"/>
      <c r="N273"/>
      <c r="S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K275"/>
      <c r="N275"/>
      <c r="S275"/>
    </row>
    <row r="276" spans="1:27" ht="12" customHeight="1" x14ac:dyDescent="0.2">
      <c r="C276"/>
      <c r="D276"/>
      <c r="K276"/>
      <c r="N276"/>
      <c r="S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K278"/>
      <c r="L278"/>
      <c r="N278"/>
      <c r="S278"/>
    </row>
    <row r="279" spans="1:27" ht="12" customHeight="1" x14ac:dyDescent="0.2">
      <c r="C279"/>
      <c r="D279"/>
      <c r="K279"/>
      <c r="L279"/>
      <c r="N279"/>
      <c r="S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K281"/>
      <c r="L281"/>
      <c r="M281"/>
      <c r="N281"/>
      <c r="S281"/>
    </row>
    <row r="282" spans="1:27" ht="12" customHeight="1" x14ac:dyDescent="0.2">
      <c r="C282"/>
      <c r="D282"/>
      <c r="K282"/>
      <c r="L282"/>
      <c r="M282"/>
      <c r="N282"/>
      <c r="S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K284"/>
      <c r="L284"/>
      <c r="N284"/>
      <c r="S284"/>
    </row>
    <row r="285" spans="1:27" ht="12" customHeight="1" x14ac:dyDescent="0.2">
      <c r="C285"/>
      <c r="D285"/>
      <c r="K285"/>
      <c r="L285"/>
      <c r="N285"/>
      <c r="S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K287"/>
      <c r="L287"/>
      <c r="M287"/>
      <c r="N287"/>
      <c r="S287"/>
    </row>
    <row r="288" spans="1:27" ht="12" customHeight="1" x14ac:dyDescent="0.2">
      <c r="C288"/>
      <c r="D288"/>
      <c r="K288"/>
      <c r="L288"/>
      <c r="M288"/>
      <c r="N288"/>
      <c r="S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K290"/>
      <c r="L290"/>
      <c r="N290"/>
      <c r="S290"/>
    </row>
    <row r="291" spans="1:27" ht="12" customHeight="1" x14ac:dyDescent="0.2">
      <c r="C291"/>
      <c r="D291"/>
      <c r="K291"/>
      <c r="L291"/>
      <c r="N291"/>
      <c r="S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K293"/>
      <c r="L293"/>
      <c r="N293"/>
      <c r="S293"/>
    </row>
    <row r="294" spans="1:27" ht="12" customHeight="1" x14ac:dyDescent="0.2">
      <c r="C294"/>
      <c r="D294"/>
      <c r="K294"/>
      <c r="L294"/>
      <c r="N294"/>
      <c r="S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K296"/>
      <c r="L296"/>
      <c r="N296"/>
      <c r="S296"/>
    </row>
    <row r="297" spans="1:27" ht="12" customHeight="1" x14ac:dyDescent="0.2">
      <c r="C297"/>
      <c r="D297"/>
      <c r="K297"/>
      <c r="L297"/>
      <c r="N297"/>
      <c r="S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K299"/>
      <c r="L299"/>
      <c r="N299"/>
      <c r="S299"/>
    </row>
    <row r="300" spans="1:27" ht="12" customHeight="1" x14ac:dyDescent="0.2">
      <c r="C300"/>
      <c r="D300"/>
      <c r="K300"/>
      <c r="L300"/>
      <c r="N300"/>
      <c r="S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S302"/>
    </row>
    <row r="303" spans="1:27" ht="12" customHeight="1" x14ac:dyDescent="0.2">
      <c r="C303"/>
      <c r="D303"/>
      <c r="K303"/>
      <c r="L303"/>
      <c r="M303"/>
      <c r="N303"/>
      <c r="S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S305"/>
    </row>
    <row r="306" spans="1:27" ht="12" customHeight="1" x14ac:dyDescent="0.2">
      <c r="C306"/>
      <c r="D306"/>
      <c r="K306"/>
      <c r="L306"/>
      <c r="M306"/>
      <c r="N306"/>
      <c r="S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K308"/>
      <c r="N308"/>
      <c r="S308"/>
    </row>
    <row r="309" spans="1:27" ht="12" customHeight="1" x14ac:dyDescent="0.2">
      <c r="K309"/>
      <c r="N309"/>
      <c r="S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K311"/>
      <c r="N311"/>
      <c r="S311"/>
    </row>
    <row r="312" spans="1:27" ht="12" customHeight="1" x14ac:dyDescent="0.2">
      <c r="K312"/>
      <c r="N312"/>
      <c r="S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K314"/>
      <c r="N314"/>
      <c r="S314"/>
    </row>
    <row r="315" spans="1:27" ht="12" customHeight="1" x14ac:dyDescent="0.2">
      <c r="K315"/>
      <c r="N315"/>
      <c r="S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K317"/>
      <c r="N317"/>
      <c r="S317"/>
    </row>
    <row r="318" spans="1:27" ht="12" customHeight="1" x14ac:dyDescent="0.2">
      <c r="C318"/>
      <c r="K318"/>
      <c r="N318"/>
      <c r="S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K320"/>
      <c r="N320"/>
      <c r="S320"/>
    </row>
    <row r="321" spans="1:27" ht="12" customHeight="1" x14ac:dyDescent="0.2">
      <c r="K321"/>
      <c r="N321"/>
      <c r="S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K323"/>
      <c r="N323"/>
      <c r="S323"/>
    </row>
    <row r="324" spans="1:27" ht="12" customHeight="1" x14ac:dyDescent="0.2">
      <c r="K324"/>
      <c r="N324"/>
      <c r="S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N326"/>
      <c r="S326"/>
    </row>
    <row r="327" spans="1:27" ht="12" customHeight="1" x14ac:dyDescent="0.2">
      <c r="C327"/>
      <c r="N327"/>
      <c r="S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N329"/>
      <c r="S329"/>
    </row>
    <row r="330" spans="1:27" ht="12" customHeight="1" x14ac:dyDescent="0.2">
      <c r="C330"/>
      <c r="D330"/>
      <c r="N330"/>
      <c r="S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N332"/>
      <c r="S332"/>
    </row>
    <row r="333" spans="1:27" ht="12" customHeight="1" x14ac:dyDescent="0.2">
      <c r="C333"/>
      <c r="D333"/>
      <c r="N333"/>
      <c r="S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N335"/>
      <c r="S335"/>
    </row>
    <row r="336" spans="1:27" ht="12" customHeight="1" x14ac:dyDescent="0.2">
      <c r="C336"/>
      <c r="D336"/>
      <c r="N336"/>
      <c r="S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N338"/>
      <c r="S338"/>
    </row>
    <row r="339" spans="1:27" ht="12" customHeight="1" x14ac:dyDescent="0.2">
      <c r="C339"/>
      <c r="D339"/>
      <c r="N339"/>
      <c r="S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S341"/>
    </row>
    <row r="342" spans="1:27" ht="12" customHeight="1" x14ac:dyDescent="0.2">
      <c r="C342"/>
      <c r="S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N344"/>
      <c r="S344"/>
    </row>
    <row r="345" spans="1:27" ht="12" customHeight="1" x14ac:dyDescent="0.2">
      <c r="C345"/>
      <c r="D345"/>
      <c r="N345"/>
      <c r="S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N347"/>
      <c r="S347"/>
    </row>
    <row r="348" spans="1:27" ht="12" customHeight="1" x14ac:dyDescent="0.2">
      <c r="C348"/>
      <c r="N348"/>
      <c r="S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N350"/>
      <c r="S350"/>
    </row>
    <row r="351" spans="1:27" ht="12" customHeight="1" x14ac:dyDescent="0.2">
      <c r="C351"/>
      <c r="N351"/>
      <c r="S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N353"/>
      <c r="S353"/>
    </row>
    <row r="354" spans="1:27" ht="12" customHeight="1" x14ac:dyDescent="0.2">
      <c r="C354"/>
      <c r="D354"/>
      <c r="N354"/>
      <c r="S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D356"/>
      <c r="N356"/>
      <c r="S356"/>
    </row>
    <row r="357" spans="1:27" ht="12" customHeight="1" x14ac:dyDescent="0.2">
      <c r="D357"/>
      <c r="N357"/>
      <c r="S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S359"/>
    </row>
    <row r="360" spans="1:27" ht="12" customHeight="1" x14ac:dyDescent="0.2">
      <c r="C360"/>
      <c r="S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S362"/>
    </row>
    <row r="363" spans="1:27" ht="12" customHeight="1" x14ac:dyDescent="0.2">
      <c r="C363"/>
      <c r="S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N365"/>
      <c r="S365"/>
    </row>
    <row r="366" spans="1:27" ht="12" customHeight="1" x14ac:dyDescent="0.2">
      <c r="C366"/>
      <c r="D366"/>
      <c r="N366"/>
      <c r="S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S368"/>
    </row>
    <row r="369" spans="1:27" ht="12" customHeight="1" x14ac:dyDescent="0.2">
      <c r="C369"/>
      <c r="S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N371"/>
      <c r="S371"/>
    </row>
    <row r="372" spans="1:27" ht="12" customHeight="1" x14ac:dyDescent="0.2">
      <c r="C372"/>
      <c r="N372"/>
      <c r="S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N374"/>
      <c r="S374"/>
    </row>
    <row r="375" spans="1:27" ht="12" customHeight="1" x14ac:dyDescent="0.2">
      <c r="C375"/>
      <c r="N375"/>
      <c r="S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N377"/>
      <c r="S377"/>
    </row>
    <row r="378" spans="1:27" ht="12" customHeight="1" x14ac:dyDescent="0.2">
      <c r="C378"/>
      <c r="N378"/>
      <c r="S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S380"/>
    </row>
    <row r="381" spans="1:27" ht="12" customHeight="1" x14ac:dyDescent="0.2">
      <c r="C381"/>
      <c r="D381"/>
      <c r="S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S383"/>
    </row>
    <row r="384" spans="1:27" ht="12" customHeight="1" x14ac:dyDescent="0.2">
      <c r="C384"/>
      <c r="D384"/>
      <c r="S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N386"/>
      <c r="S386"/>
    </row>
    <row r="387" spans="1:27" ht="12" customHeight="1" x14ac:dyDescent="0.2">
      <c r="C387"/>
      <c r="D387"/>
      <c r="N387"/>
      <c r="S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S389"/>
    </row>
    <row r="390" spans="1:27" ht="12" customHeight="1" x14ac:dyDescent="0.2">
      <c r="C390"/>
      <c r="S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D392"/>
      <c r="N392"/>
      <c r="S392"/>
    </row>
    <row r="393" spans="1:27" ht="12" customHeight="1" x14ac:dyDescent="0.2">
      <c r="D393"/>
      <c r="N393"/>
      <c r="S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N395"/>
      <c r="S395"/>
    </row>
    <row r="396" spans="1:27" ht="12" customHeight="1" x14ac:dyDescent="0.2">
      <c r="N396"/>
      <c r="S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N398"/>
      <c r="S398"/>
    </row>
    <row r="399" spans="1:27" ht="12" customHeight="1" x14ac:dyDescent="0.2">
      <c r="N399"/>
      <c r="S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N401"/>
      <c r="S401"/>
    </row>
    <row r="402" spans="1:27" ht="12" customHeight="1" x14ac:dyDescent="0.2">
      <c r="N402"/>
      <c r="S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N404"/>
      <c r="S404"/>
    </row>
    <row r="405" spans="1:27" ht="12" customHeight="1" x14ac:dyDescent="0.2">
      <c r="N405"/>
      <c r="S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N407"/>
      <c r="S407"/>
    </row>
    <row r="408" spans="1:27" ht="12" customHeight="1" x14ac:dyDescent="0.2">
      <c r="N408"/>
      <c r="S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N410"/>
      <c r="S410"/>
    </row>
    <row r="411" spans="1:27" ht="12" customHeight="1" x14ac:dyDescent="0.2">
      <c r="N411"/>
      <c r="S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N413"/>
      <c r="S413"/>
    </row>
    <row r="414" spans="1:27" ht="12" customHeight="1" x14ac:dyDescent="0.2">
      <c r="N414"/>
      <c r="S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N416"/>
      <c r="S416"/>
    </row>
    <row r="417" spans="1:27" ht="12" customHeight="1" x14ac:dyDescent="0.2">
      <c r="N417"/>
      <c r="S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D419"/>
      <c r="N419"/>
      <c r="S419"/>
    </row>
    <row r="420" spans="1:27" ht="12" customHeight="1" x14ac:dyDescent="0.2">
      <c r="D420"/>
      <c r="N420"/>
      <c r="S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N422"/>
      <c r="S422"/>
    </row>
    <row r="423" spans="1:27" ht="12" customHeight="1" x14ac:dyDescent="0.2">
      <c r="N423"/>
      <c r="S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N425"/>
      <c r="S425"/>
    </row>
    <row r="426" spans="1:27" ht="12" customHeight="1" x14ac:dyDescent="0.2">
      <c r="N426"/>
      <c r="S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N428"/>
      <c r="S428"/>
    </row>
    <row r="429" spans="1:27" ht="12" customHeight="1" x14ac:dyDescent="0.2">
      <c r="N429"/>
      <c r="S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N431"/>
      <c r="S431"/>
    </row>
    <row r="432" spans="1:27" ht="12" customHeight="1" x14ac:dyDescent="0.2">
      <c r="N432"/>
      <c r="S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D434"/>
      <c r="N434"/>
      <c r="S434"/>
    </row>
    <row r="435" spans="1:27" ht="12" customHeight="1" x14ac:dyDescent="0.2">
      <c r="D435"/>
      <c r="N435"/>
      <c r="S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N437"/>
      <c r="S437"/>
    </row>
    <row r="438" spans="1:27" ht="12" customHeight="1" x14ac:dyDescent="0.2">
      <c r="N438"/>
      <c r="S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D440"/>
      <c r="N440"/>
      <c r="S440"/>
    </row>
    <row r="441" spans="1:27" ht="12" customHeight="1" x14ac:dyDescent="0.2">
      <c r="D441"/>
      <c r="N441"/>
      <c r="S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D443"/>
      <c r="N443"/>
      <c r="S443"/>
    </row>
    <row r="444" spans="1:27" ht="12" customHeight="1" x14ac:dyDescent="0.2">
      <c r="D444"/>
      <c r="N444"/>
      <c r="S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N446"/>
      <c r="S446"/>
    </row>
    <row r="447" spans="1:27" ht="12" customHeight="1" x14ac:dyDescent="0.2">
      <c r="N447"/>
      <c r="S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N449"/>
      <c r="S449"/>
    </row>
    <row r="450" spans="1:27" ht="12" customHeight="1" x14ac:dyDescent="0.2">
      <c r="N450"/>
      <c r="S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D452"/>
      <c r="N452"/>
      <c r="S452"/>
    </row>
    <row r="453" spans="1:27" ht="12" customHeight="1" x14ac:dyDescent="0.2">
      <c r="D453"/>
      <c r="N453"/>
      <c r="S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N455"/>
      <c r="S455"/>
    </row>
    <row r="456" spans="1:27" ht="12" customHeight="1" x14ac:dyDescent="0.2">
      <c r="N456"/>
      <c r="S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N458"/>
      <c r="S458"/>
    </row>
    <row r="459" spans="1:27" ht="12" customHeight="1" x14ac:dyDescent="0.2">
      <c r="N459"/>
      <c r="S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N461"/>
      <c r="S461"/>
    </row>
    <row r="462" spans="1:27" ht="12" customHeight="1" x14ac:dyDescent="0.2">
      <c r="C462"/>
      <c r="N462"/>
      <c r="S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N464"/>
      <c r="S464"/>
    </row>
    <row r="465" spans="1:27" ht="12" customHeight="1" x14ac:dyDescent="0.2">
      <c r="N465"/>
      <c r="S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S467"/>
    </row>
    <row r="468" spans="1:27" ht="12" customHeight="1" x14ac:dyDescent="0.2">
      <c r="C468"/>
      <c r="D468"/>
      <c r="N468"/>
      <c r="S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N470"/>
      <c r="S470"/>
    </row>
    <row r="471" spans="1:27" ht="12" customHeight="1" x14ac:dyDescent="0.2">
      <c r="C471"/>
      <c r="D471"/>
      <c r="N471"/>
      <c r="S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N473"/>
      <c r="S473"/>
    </row>
    <row r="474" spans="1:27" ht="12" customHeight="1" x14ac:dyDescent="0.2">
      <c r="C474"/>
      <c r="N474"/>
      <c r="S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N476"/>
      <c r="S476"/>
    </row>
    <row r="477" spans="1:27" ht="12" customHeight="1" x14ac:dyDescent="0.2">
      <c r="C477"/>
      <c r="N477"/>
      <c r="S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C479"/>
      <c r="N479"/>
      <c r="S479"/>
    </row>
    <row r="480" spans="1:27" ht="12" customHeight="1" x14ac:dyDescent="0.2">
      <c r="C480"/>
      <c r="N480"/>
      <c r="S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C482"/>
      <c r="D482"/>
      <c r="N482"/>
      <c r="S482"/>
    </row>
    <row r="483" spans="1:27" ht="12" customHeight="1" x14ac:dyDescent="0.2">
      <c r="C483"/>
      <c r="D483"/>
      <c r="N483"/>
      <c r="S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C485"/>
      <c r="D485"/>
      <c r="N485"/>
      <c r="S485"/>
    </row>
    <row r="486" spans="1:27" ht="12" customHeight="1" x14ac:dyDescent="0.2">
      <c r="C486"/>
      <c r="D486"/>
      <c r="N486"/>
      <c r="S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N488"/>
      <c r="S488"/>
    </row>
    <row r="489" spans="1:27" ht="12" customHeight="1" x14ac:dyDescent="0.2">
      <c r="C489"/>
      <c r="D489"/>
      <c r="N489"/>
      <c r="S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N491"/>
      <c r="S491"/>
    </row>
    <row r="492" spans="1:27" ht="12" customHeight="1" x14ac:dyDescent="0.2">
      <c r="C492"/>
      <c r="D492"/>
      <c r="N492"/>
      <c r="S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N494"/>
      <c r="S494"/>
    </row>
    <row r="495" spans="1:27" ht="12" customHeight="1" x14ac:dyDescent="0.2">
      <c r="C495"/>
      <c r="D495"/>
      <c r="N495"/>
      <c r="S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N497"/>
      <c r="S497"/>
    </row>
    <row r="498" spans="1:27" ht="12" customHeight="1" x14ac:dyDescent="0.2">
      <c r="C498"/>
      <c r="D498"/>
      <c r="N498"/>
      <c r="S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N500"/>
      <c r="S500"/>
    </row>
    <row r="501" spans="1:27" ht="12" customHeight="1" x14ac:dyDescent="0.2">
      <c r="C501"/>
      <c r="D501"/>
      <c r="N501"/>
      <c r="S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N503"/>
      <c r="S503"/>
    </row>
    <row r="504" spans="1:27" ht="12" customHeight="1" x14ac:dyDescent="0.2">
      <c r="C504"/>
      <c r="N504"/>
      <c r="S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N506"/>
      <c r="S506"/>
    </row>
    <row r="507" spans="1:27" ht="12" customHeight="1" x14ac:dyDescent="0.2">
      <c r="C507"/>
      <c r="N507"/>
      <c r="S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N509"/>
      <c r="S509"/>
    </row>
    <row r="510" spans="1:27" ht="12" customHeight="1" x14ac:dyDescent="0.2">
      <c r="C510"/>
      <c r="D510"/>
      <c r="N510"/>
      <c r="S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N512"/>
      <c r="S512"/>
    </row>
    <row r="513" spans="1:27" ht="12" customHeight="1" x14ac:dyDescent="0.2">
      <c r="C513"/>
      <c r="D513"/>
      <c r="N513"/>
      <c r="S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N515"/>
      <c r="S515"/>
    </row>
    <row r="516" spans="1:27" ht="12" customHeight="1" x14ac:dyDescent="0.2">
      <c r="C516"/>
      <c r="D516"/>
      <c r="N516"/>
      <c r="S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N518"/>
      <c r="S518"/>
    </row>
    <row r="519" spans="1:27" ht="12" customHeight="1" x14ac:dyDescent="0.2">
      <c r="C519"/>
      <c r="D519"/>
      <c r="N519"/>
      <c r="S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N521"/>
      <c r="S521"/>
    </row>
    <row r="522" spans="1:27" ht="12" customHeight="1" x14ac:dyDescent="0.2">
      <c r="C522"/>
      <c r="D522"/>
      <c r="N522"/>
      <c r="S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N524"/>
      <c r="S524"/>
    </row>
    <row r="525" spans="1:27" ht="12" customHeight="1" x14ac:dyDescent="0.2">
      <c r="C525"/>
      <c r="D525"/>
      <c r="N525"/>
      <c r="S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N527"/>
      <c r="S527"/>
      <c r="Y527"/>
      <c r="Z527"/>
    </row>
    <row r="528" spans="1:27" ht="12" customHeight="1" x14ac:dyDescent="0.2">
      <c r="C528"/>
      <c r="N528"/>
      <c r="S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N530"/>
      <c r="S530"/>
    </row>
    <row r="531" spans="1:27" ht="12" customHeight="1" x14ac:dyDescent="0.2">
      <c r="C531"/>
      <c r="D531"/>
      <c r="N531"/>
      <c r="S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N533"/>
      <c r="S533"/>
    </row>
    <row r="534" spans="1:27" ht="12" customHeight="1" x14ac:dyDescent="0.2">
      <c r="C534"/>
      <c r="D534"/>
      <c r="N534"/>
      <c r="S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N536"/>
      <c r="S536"/>
    </row>
    <row r="537" spans="1:27" ht="12" customHeight="1" x14ac:dyDescent="0.2">
      <c r="C537"/>
      <c r="D537"/>
      <c r="N537"/>
      <c r="S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N539"/>
      <c r="S539"/>
    </row>
    <row r="540" spans="1:27" ht="12" customHeight="1" x14ac:dyDescent="0.2">
      <c r="C540"/>
      <c r="D540"/>
      <c r="N540"/>
      <c r="S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N542"/>
      <c r="S542"/>
    </row>
    <row r="543" spans="1:27" ht="12" customHeight="1" x14ac:dyDescent="0.2">
      <c r="C543"/>
      <c r="D543"/>
      <c r="N543"/>
      <c r="S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N545"/>
      <c r="S545"/>
    </row>
    <row r="546" spans="1:27" ht="12" customHeight="1" x14ac:dyDescent="0.2">
      <c r="C546"/>
      <c r="D546"/>
      <c r="N546"/>
      <c r="S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N548"/>
      <c r="S548"/>
    </row>
    <row r="549" spans="1:27" ht="12" customHeight="1" x14ac:dyDescent="0.2">
      <c r="C549"/>
      <c r="D549"/>
      <c r="N549"/>
      <c r="S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N551"/>
      <c r="S551"/>
    </row>
    <row r="552" spans="1:27" ht="12" customHeight="1" x14ac:dyDescent="0.2">
      <c r="C552"/>
      <c r="D552"/>
      <c r="N552"/>
      <c r="S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N554"/>
      <c r="S554"/>
    </row>
    <row r="555" spans="1:27" ht="12" customHeight="1" x14ac:dyDescent="0.2">
      <c r="C555"/>
      <c r="D555"/>
      <c r="N555"/>
      <c r="S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N557"/>
      <c r="S557"/>
    </row>
    <row r="558" spans="1:27" ht="12" customHeight="1" x14ac:dyDescent="0.2">
      <c r="C558"/>
      <c r="D558"/>
      <c r="N558"/>
      <c r="S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N560"/>
      <c r="S560"/>
    </row>
    <row r="561" spans="1:27" ht="12" customHeight="1" x14ac:dyDescent="0.2">
      <c r="C561"/>
      <c r="D561"/>
      <c r="N561"/>
      <c r="S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N563"/>
      <c r="S563"/>
    </row>
    <row r="564" spans="1:27" ht="12" customHeight="1" x14ac:dyDescent="0.2">
      <c r="C564"/>
      <c r="D564"/>
      <c r="N564"/>
      <c r="S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N566"/>
      <c r="S566"/>
    </row>
    <row r="567" spans="1:27" ht="12" customHeight="1" x14ac:dyDescent="0.2">
      <c r="C567"/>
      <c r="D567"/>
      <c r="N567"/>
      <c r="S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N569"/>
      <c r="S569"/>
    </row>
    <row r="570" spans="1:27" ht="12" customHeight="1" x14ac:dyDescent="0.2">
      <c r="C570"/>
      <c r="D570"/>
      <c r="N570"/>
      <c r="S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S572"/>
    </row>
    <row r="573" spans="1:27" ht="12" customHeight="1" x14ac:dyDescent="0.2">
      <c r="C573"/>
      <c r="D573"/>
      <c r="S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S575"/>
    </row>
    <row r="576" spans="1:27" ht="12" customHeight="1" x14ac:dyDescent="0.2">
      <c r="C576"/>
      <c r="D576"/>
      <c r="S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S578"/>
    </row>
    <row r="579" spans="1:27" ht="12" customHeight="1" x14ac:dyDescent="0.2">
      <c r="C579"/>
      <c r="D579"/>
      <c r="S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S581"/>
    </row>
    <row r="582" spans="1:27" ht="12" customHeight="1" x14ac:dyDescent="0.2">
      <c r="C582"/>
      <c r="D582"/>
      <c r="S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N584"/>
      <c r="S584"/>
    </row>
    <row r="585" spans="1:27" ht="12" customHeight="1" x14ac:dyDescent="0.2">
      <c r="C585"/>
      <c r="D585"/>
      <c r="N585"/>
      <c r="S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N587"/>
      <c r="S587"/>
    </row>
    <row r="588" spans="1:27" ht="12" customHeight="1" x14ac:dyDescent="0.2">
      <c r="C588"/>
      <c r="D588"/>
      <c r="N588"/>
      <c r="S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N590"/>
      <c r="S590"/>
    </row>
    <row r="591" spans="1:27" ht="12" customHeight="1" x14ac:dyDescent="0.2">
      <c r="C591"/>
      <c r="D591"/>
      <c r="N591"/>
      <c r="S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N593"/>
      <c r="S593"/>
    </row>
    <row r="594" spans="1:27" ht="12" customHeight="1" x14ac:dyDescent="0.2">
      <c r="C594"/>
      <c r="D594"/>
      <c r="N594"/>
      <c r="S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N596"/>
      <c r="S596"/>
    </row>
    <row r="597" spans="1:27" ht="12" customHeight="1" x14ac:dyDescent="0.2">
      <c r="C597"/>
      <c r="D597"/>
      <c r="N597"/>
      <c r="S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N599"/>
      <c r="S599"/>
    </row>
    <row r="600" spans="1:27" ht="12" customHeight="1" x14ac:dyDescent="0.2">
      <c r="C600"/>
      <c r="D600"/>
      <c r="N600"/>
      <c r="S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N602"/>
      <c r="S602"/>
    </row>
    <row r="603" spans="1:27" ht="12" customHeight="1" x14ac:dyDescent="0.2">
      <c r="C603"/>
      <c r="D603"/>
      <c r="N603"/>
      <c r="S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N605"/>
      <c r="S605"/>
    </row>
    <row r="606" spans="1:27" ht="12" customHeight="1" x14ac:dyDescent="0.2">
      <c r="C606"/>
      <c r="D606"/>
      <c r="N606"/>
      <c r="S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N608"/>
      <c r="S608"/>
    </row>
    <row r="609" spans="1:27" ht="12" customHeight="1" x14ac:dyDescent="0.2">
      <c r="C609"/>
      <c r="D609"/>
      <c r="N609"/>
      <c r="S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N611"/>
      <c r="S611"/>
    </row>
    <row r="612" spans="1:27" ht="12" customHeight="1" x14ac:dyDescent="0.2">
      <c r="C612"/>
      <c r="D612"/>
      <c r="N612"/>
      <c r="S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N614"/>
      <c r="S614"/>
    </row>
    <row r="615" spans="1:27" ht="12" customHeight="1" x14ac:dyDescent="0.2">
      <c r="C615"/>
      <c r="D615"/>
      <c r="N615"/>
      <c r="S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N617"/>
      <c r="S617"/>
    </row>
    <row r="618" spans="1:27" ht="12" customHeight="1" x14ac:dyDescent="0.2">
      <c r="C618"/>
      <c r="D618"/>
      <c r="N618"/>
      <c r="S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N620"/>
      <c r="S620"/>
    </row>
    <row r="621" spans="1:27" ht="12" customHeight="1" x14ac:dyDescent="0.2">
      <c r="C621"/>
      <c r="D621"/>
      <c r="N621"/>
      <c r="S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L623"/>
      <c r="N623"/>
      <c r="S623"/>
    </row>
    <row r="624" spans="1:27" ht="12" customHeight="1" x14ac:dyDescent="0.2">
      <c r="C624"/>
      <c r="D624"/>
      <c r="L624"/>
      <c r="N624"/>
      <c r="S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D626"/>
      <c r="N626"/>
      <c r="S626"/>
    </row>
    <row r="627" spans="1:27" ht="12" customHeight="1" x14ac:dyDescent="0.2">
      <c r="D627"/>
      <c r="N627"/>
      <c r="S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N629"/>
      <c r="S629"/>
    </row>
    <row r="630" spans="1:27" ht="12" customHeight="1" x14ac:dyDescent="0.2">
      <c r="C630"/>
      <c r="D630"/>
      <c r="N630"/>
      <c r="S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N632"/>
      <c r="S632"/>
    </row>
    <row r="633" spans="1:27" ht="12" customHeight="1" x14ac:dyDescent="0.2">
      <c r="C633"/>
      <c r="D633"/>
      <c r="N633"/>
      <c r="S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N635"/>
      <c r="S635"/>
    </row>
    <row r="636" spans="1:27" ht="12" customHeight="1" x14ac:dyDescent="0.2">
      <c r="C636"/>
      <c r="D636"/>
      <c r="N636"/>
      <c r="S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N638"/>
      <c r="S638"/>
    </row>
    <row r="639" spans="1:27" ht="12" customHeight="1" x14ac:dyDescent="0.2">
      <c r="C639"/>
      <c r="D639"/>
      <c r="N639"/>
      <c r="S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N641"/>
      <c r="S641"/>
    </row>
    <row r="642" spans="1:27" ht="12" customHeight="1" x14ac:dyDescent="0.2">
      <c r="C642"/>
      <c r="D642"/>
      <c r="N642"/>
      <c r="S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N644"/>
      <c r="S644"/>
    </row>
    <row r="645" spans="1:27" ht="12" customHeight="1" x14ac:dyDescent="0.2">
      <c r="C645"/>
      <c r="D645"/>
      <c r="N645"/>
      <c r="S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N647"/>
      <c r="S647"/>
    </row>
    <row r="648" spans="1:27" ht="12" customHeight="1" x14ac:dyDescent="0.2">
      <c r="C648"/>
      <c r="D648"/>
      <c r="N648"/>
      <c r="S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N650"/>
      <c r="S650"/>
    </row>
    <row r="651" spans="1:27" ht="12" customHeight="1" x14ac:dyDescent="0.2">
      <c r="C651"/>
      <c r="D651"/>
      <c r="N651"/>
      <c r="S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N653"/>
      <c r="S653"/>
      <c r="Y653"/>
      <c r="Z653"/>
    </row>
    <row r="654" spans="1:27" ht="12" customHeight="1" x14ac:dyDescent="0.2">
      <c r="C654"/>
      <c r="D654"/>
      <c r="N654"/>
      <c r="S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N656"/>
      <c r="S656"/>
      <c r="Y656"/>
      <c r="Z656"/>
    </row>
    <row r="657" spans="1:27" ht="12" customHeight="1" x14ac:dyDescent="0.2">
      <c r="C657"/>
      <c r="D657"/>
      <c r="N657"/>
      <c r="S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N659"/>
      <c r="S659"/>
      <c r="Y659"/>
      <c r="Z659"/>
    </row>
    <row r="660" spans="1:27" ht="12" customHeight="1" x14ac:dyDescent="0.2">
      <c r="C660"/>
      <c r="D660"/>
      <c r="N660"/>
      <c r="S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S662"/>
      <c r="Y662"/>
      <c r="Z662"/>
    </row>
    <row r="663" spans="1:27" ht="12" customHeight="1" x14ac:dyDescent="0.2">
      <c r="C663"/>
      <c r="D663"/>
      <c r="S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S665"/>
      <c r="Y665"/>
      <c r="Z665"/>
    </row>
    <row r="666" spans="1:27" ht="12" customHeight="1" x14ac:dyDescent="0.2">
      <c r="C666"/>
      <c r="D666"/>
      <c r="S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S668"/>
      <c r="Y668"/>
      <c r="Z668"/>
    </row>
    <row r="669" spans="1:27" ht="12" customHeight="1" x14ac:dyDescent="0.2">
      <c r="C669"/>
      <c r="D669"/>
      <c r="S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N671"/>
      <c r="S671"/>
      <c r="Y671"/>
      <c r="Z671"/>
    </row>
    <row r="672" spans="1:27" ht="12" customHeight="1" x14ac:dyDescent="0.2">
      <c r="C672"/>
      <c r="D672"/>
      <c r="N672"/>
      <c r="S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N674"/>
      <c r="S674"/>
      <c r="X674"/>
      <c r="Y674"/>
      <c r="Z674"/>
    </row>
    <row r="675" spans="1:27" ht="12" customHeight="1" x14ac:dyDescent="0.2">
      <c r="C675"/>
      <c r="D675"/>
      <c r="N675"/>
      <c r="S675"/>
      <c r="X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N677"/>
      <c r="S677"/>
      <c r="X677"/>
      <c r="Y677"/>
      <c r="Z677"/>
    </row>
    <row r="678" spans="1:27" ht="12" customHeight="1" x14ac:dyDescent="0.2">
      <c r="C678"/>
      <c r="N678"/>
      <c r="S678"/>
      <c r="X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N680"/>
      <c r="S680"/>
      <c r="X680"/>
      <c r="Y680"/>
      <c r="Z680"/>
    </row>
    <row r="681" spans="1:27" ht="12" customHeight="1" x14ac:dyDescent="0.2">
      <c r="C681"/>
      <c r="D681"/>
      <c r="N681"/>
      <c r="S681"/>
      <c r="X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N683"/>
      <c r="S683"/>
      <c r="X683"/>
      <c r="Y683"/>
      <c r="Z683"/>
    </row>
    <row r="684" spans="1:27" ht="12" customHeight="1" x14ac:dyDescent="0.2">
      <c r="C684"/>
      <c r="D684"/>
      <c r="N684"/>
      <c r="S684"/>
      <c r="X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S686"/>
      <c r="X686"/>
      <c r="Y686"/>
      <c r="Z686"/>
    </row>
    <row r="687" spans="1:27" ht="12" customHeight="1" x14ac:dyDescent="0.2">
      <c r="C687"/>
      <c r="D687"/>
      <c r="S687"/>
      <c r="X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N689"/>
      <c r="S689"/>
      <c r="X689"/>
      <c r="Y689"/>
      <c r="Z689"/>
    </row>
    <row r="690" spans="1:27" ht="12" customHeight="1" x14ac:dyDescent="0.2">
      <c r="C690"/>
      <c r="D690"/>
      <c r="N690"/>
      <c r="S690"/>
      <c r="X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N692"/>
      <c r="S692"/>
      <c r="X692"/>
      <c r="Y692"/>
      <c r="Z692"/>
    </row>
    <row r="693" spans="1:27" ht="12" customHeight="1" x14ac:dyDescent="0.2">
      <c r="C693"/>
      <c r="D693"/>
      <c r="N693"/>
      <c r="S693"/>
      <c r="X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N695"/>
      <c r="S695"/>
      <c r="X695"/>
      <c r="Y695"/>
      <c r="Z695"/>
    </row>
    <row r="696" spans="1:27" ht="12" customHeight="1" x14ac:dyDescent="0.2">
      <c r="C696"/>
      <c r="D696"/>
      <c r="N696"/>
      <c r="S696"/>
      <c r="X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S698"/>
      <c r="X698"/>
      <c r="Y698"/>
      <c r="Z698"/>
    </row>
    <row r="699" spans="1:27" ht="12" customHeight="1" x14ac:dyDescent="0.2">
      <c r="C699"/>
      <c r="D699"/>
      <c r="S699"/>
      <c r="X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N701"/>
      <c r="S701"/>
      <c r="X701"/>
      <c r="Y701"/>
      <c r="Z701"/>
    </row>
    <row r="702" spans="1:27" ht="12" customHeight="1" x14ac:dyDescent="0.2">
      <c r="C702"/>
      <c r="D702"/>
      <c r="N702"/>
      <c r="S702"/>
      <c r="X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S704"/>
      <c r="Y704"/>
      <c r="Z704"/>
    </row>
    <row r="705" spans="1:27" ht="12" customHeight="1" x14ac:dyDescent="0.2">
      <c r="C705"/>
      <c r="D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N707"/>
      <c r="S707"/>
      <c r="Y707"/>
      <c r="Z707"/>
    </row>
    <row r="708" spans="1:27" ht="12" customHeight="1" x14ac:dyDescent="0.2">
      <c r="C708"/>
      <c r="D708"/>
      <c r="N708"/>
      <c r="S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N710"/>
      <c r="S710"/>
      <c r="Y710"/>
      <c r="Z710"/>
    </row>
    <row r="711" spans="1:27" ht="12" customHeight="1" x14ac:dyDescent="0.2">
      <c r="C711"/>
      <c r="D711"/>
      <c r="N711"/>
      <c r="S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N713"/>
      <c r="S713"/>
      <c r="Y713"/>
      <c r="Z713"/>
    </row>
    <row r="714" spans="1:27" ht="12" customHeight="1" x14ac:dyDescent="0.2">
      <c r="C714"/>
      <c r="D714"/>
      <c r="N714"/>
      <c r="S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N716"/>
      <c r="S716"/>
      <c r="X716"/>
      <c r="Y716"/>
      <c r="Z716"/>
    </row>
    <row r="717" spans="1:27" ht="12" customHeight="1" x14ac:dyDescent="0.2">
      <c r="C717"/>
      <c r="D717"/>
      <c r="N717"/>
      <c r="S717"/>
      <c r="X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N719"/>
      <c r="S719"/>
      <c r="X719"/>
      <c r="Y719"/>
      <c r="Z719"/>
    </row>
    <row r="720" spans="1:27" ht="12" customHeight="1" x14ac:dyDescent="0.2">
      <c r="C720"/>
      <c r="D720"/>
      <c r="N720"/>
      <c r="S720"/>
      <c r="X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N722"/>
      <c r="S722"/>
      <c r="X722"/>
      <c r="Y722"/>
      <c r="Z722"/>
    </row>
    <row r="723" spans="1:27" ht="12" customHeight="1" x14ac:dyDescent="0.2">
      <c r="C723"/>
      <c r="D723"/>
      <c r="N723"/>
      <c r="S723"/>
      <c r="X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N725"/>
      <c r="S725"/>
      <c r="X725"/>
      <c r="Y725"/>
      <c r="Z725"/>
    </row>
    <row r="726" spans="1:27" ht="12" customHeight="1" x14ac:dyDescent="0.2">
      <c r="C726"/>
      <c r="D726"/>
      <c r="N726"/>
      <c r="S726"/>
      <c r="X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N728"/>
      <c r="S728"/>
      <c r="X728"/>
      <c r="Y728"/>
      <c r="Z728"/>
    </row>
    <row r="729" spans="1:27" ht="12" customHeight="1" x14ac:dyDescent="0.2">
      <c r="C729"/>
      <c r="D729"/>
      <c r="N729"/>
      <c r="S729"/>
      <c r="X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S731"/>
      <c r="X731"/>
      <c r="Y731"/>
      <c r="Z731"/>
    </row>
    <row r="732" spans="1:27" ht="12" customHeight="1" x14ac:dyDescent="0.2">
      <c r="C732"/>
      <c r="D732"/>
      <c r="S732"/>
      <c r="X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N734"/>
      <c r="S734"/>
      <c r="X734"/>
      <c r="Y734"/>
      <c r="Z734"/>
    </row>
    <row r="735" spans="1:27" ht="12" customHeight="1" x14ac:dyDescent="0.2">
      <c r="C735"/>
      <c r="D735"/>
      <c r="N735"/>
      <c r="S735"/>
      <c r="X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N737"/>
      <c r="S737"/>
      <c r="X737"/>
      <c r="Y737"/>
      <c r="Z737"/>
    </row>
    <row r="738" spans="1:27" ht="12" customHeight="1" x14ac:dyDescent="0.2">
      <c r="C738"/>
      <c r="D738"/>
      <c r="N738"/>
      <c r="S738"/>
      <c r="X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S740"/>
      <c r="X740"/>
      <c r="Y740"/>
      <c r="Z740"/>
    </row>
    <row r="741" spans="1:27" ht="12" customHeight="1" x14ac:dyDescent="0.2">
      <c r="C741"/>
      <c r="D741"/>
      <c r="S741"/>
      <c r="X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N743"/>
      <c r="S743"/>
      <c r="X743"/>
      <c r="Y743"/>
      <c r="Z743"/>
    </row>
    <row r="744" spans="1:27" ht="12" customHeight="1" x14ac:dyDescent="0.2">
      <c r="C744"/>
      <c r="D744"/>
      <c r="N744"/>
      <c r="S744"/>
      <c r="X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N746"/>
      <c r="S746"/>
      <c r="Y746"/>
      <c r="Z746"/>
    </row>
    <row r="747" spans="1:27" ht="12" customHeight="1" x14ac:dyDescent="0.2">
      <c r="C747"/>
      <c r="D747"/>
      <c r="N747"/>
      <c r="S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N749"/>
      <c r="S749"/>
      <c r="X749"/>
      <c r="Y749"/>
      <c r="Z749"/>
    </row>
    <row r="750" spans="1:27" ht="12" customHeight="1" x14ac:dyDescent="0.2">
      <c r="C750"/>
      <c r="D750"/>
      <c r="N750"/>
      <c r="S750"/>
      <c r="X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N752"/>
      <c r="S752"/>
      <c r="X752"/>
      <c r="Y752"/>
      <c r="Z752"/>
    </row>
    <row r="753" spans="1:27" ht="12" customHeight="1" x14ac:dyDescent="0.2">
      <c r="C753"/>
      <c r="D753"/>
      <c r="N753"/>
      <c r="S753"/>
      <c r="X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S755"/>
      <c r="X755"/>
      <c r="Y755"/>
      <c r="Z755"/>
    </row>
    <row r="756" spans="1:27" ht="12" customHeight="1" x14ac:dyDescent="0.2">
      <c r="C756"/>
      <c r="D756"/>
      <c r="S756"/>
      <c r="X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S758"/>
      <c r="X758"/>
      <c r="Y758"/>
      <c r="Z758"/>
    </row>
    <row r="759" spans="1:27" ht="12" customHeight="1" x14ac:dyDescent="0.2">
      <c r="C759"/>
      <c r="D759"/>
      <c r="S759"/>
      <c r="X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S761"/>
      <c r="X761"/>
      <c r="Y761"/>
      <c r="Z761"/>
    </row>
    <row r="762" spans="1:27" ht="12" customHeight="1" x14ac:dyDescent="0.2">
      <c r="C762"/>
      <c r="D762"/>
      <c r="S762"/>
      <c r="X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S764"/>
      <c r="X764"/>
      <c r="Y764"/>
      <c r="Z764"/>
    </row>
    <row r="765" spans="1:27" ht="12" customHeight="1" x14ac:dyDescent="0.2">
      <c r="C765"/>
      <c r="D765"/>
      <c r="S765"/>
      <c r="X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S767"/>
      <c r="X767"/>
      <c r="Y767"/>
      <c r="Z767"/>
    </row>
    <row r="768" spans="1:27" ht="12" customHeight="1" x14ac:dyDescent="0.2">
      <c r="C768"/>
      <c r="D768"/>
      <c r="S768"/>
      <c r="X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N770"/>
      <c r="S770"/>
      <c r="X770"/>
      <c r="Y770"/>
      <c r="Z770"/>
    </row>
    <row r="771" spans="1:27" ht="12" customHeight="1" x14ac:dyDescent="0.2">
      <c r="C771"/>
      <c r="D771"/>
      <c r="N771"/>
      <c r="S771"/>
      <c r="X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N773"/>
      <c r="S773"/>
      <c r="Y773"/>
      <c r="Z773"/>
    </row>
    <row r="774" spans="1:27" ht="12" customHeight="1" x14ac:dyDescent="0.2">
      <c r="C774"/>
      <c r="D774"/>
      <c r="N774"/>
      <c r="S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N776"/>
      <c r="S776"/>
      <c r="X776"/>
      <c r="Y776"/>
      <c r="Z776"/>
    </row>
    <row r="777" spans="1:27" ht="12" customHeight="1" x14ac:dyDescent="0.2">
      <c r="C777"/>
      <c r="D777"/>
      <c r="N777"/>
      <c r="S777"/>
      <c r="X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N779"/>
      <c r="S779"/>
      <c r="X779"/>
      <c r="Y779"/>
      <c r="Z779"/>
    </row>
    <row r="780" spans="1:27" ht="12" customHeight="1" x14ac:dyDescent="0.2">
      <c r="C780"/>
      <c r="D780"/>
      <c r="N780"/>
      <c r="S780"/>
      <c r="X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N782"/>
      <c r="S782"/>
      <c r="X782"/>
      <c r="Y782"/>
      <c r="Z782"/>
    </row>
    <row r="783" spans="1:27" ht="12" customHeight="1" x14ac:dyDescent="0.2">
      <c r="C783"/>
      <c r="D783"/>
      <c r="N783"/>
      <c r="S783"/>
      <c r="X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S785"/>
      <c r="X785"/>
      <c r="Y785"/>
      <c r="Z785"/>
    </row>
    <row r="786" spans="1:27" ht="12" customHeight="1" x14ac:dyDescent="0.2">
      <c r="C786"/>
      <c r="D786"/>
      <c r="S786"/>
      <c r="X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S788"/>
      <c r="X788"/>
      <c r="Y788"/>
      <c r="Z788"/>
    </row>
    <row r="789" spans="1:27" ht="12" customHeight="1" x14ac:dyDescent="0.2">
      <c r="C789"/>
      <c r="D789"/>
      <c r="S789"/>
      <c r="X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N791"/>
      <c r="S791"/>
      <c r="Y791"/>
      <c r="Z791"/>
    </row>
    <row r="792" spans="1:27" ht="12" customHeight="1" x14ac:dyDescent="0.2">
      <c r="C792"/>
      <c r="D792"/>
      <c r="N792"/>
      <c r="S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N794"/>
      <c r="S794"/>
      <c r="Y794"/>
      <c r="Z794"/>
    </row>
    <row r="795" spans="1:27" ht="12" customHeight="1" x14ac:dyDescent="0.2">
      <c r="C795"/>
      <c r="D795"/>
      <c r="N795"/>
      <c r="S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N797"/>
      <c r="S797"/>
      <c r="X797"/>
      <c r="Y797"/>
      <c r="Z797"/>
    </row>
    <row r="798" spans="1:27" ht="12" customHeight="1" x14ac:dyDescent="0.2">
      <c r="C798"/>
      <c r="D798"/>
      <c r="N798"/>
      <c r="S798"/>
      <c r="X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R800"/>
      <c r="S800"/>
      <c r="Y800"/>
      <c r="Z800"/>
    </row>
    <row r="801" spans="1:27" ht="12" customHeight="1" x14ac:dyDescent="0.2">
      <c r="C801"/>
      <c r="R801"/>
      <c r="S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S803"/>
    </row>
    <row r="804" spans="1:27" ht="12" customHeight="1" x14ac:dyDescent="0.2">
      <c r="C804"/>
      <c r="S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N806"/>
      <c r="S806"/>
    </row>
    <row r="807" spans="1:27" ht="12" customHeight="1" x14ac:dyDescent="0.2">
      <c r="C807"/>
      <c r="N807"/>
      <c r="S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L809"/>
      <c r="N809"/>
      <c r="S809"/>
    </row>
    <row r="810" spans="1:27" ht="12" customHeight="1" x14ac:dyDescent="0.2">
      <c r="C810"/>
      <c r="L810"/>
      <c r="N810"/>
      <c r="S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N812"/>
      <c r="S812"/>
    </row>
    <row r="813" spans="1:27" ht="12" customHeight="1" x14ac:dyDescent="0.2">
      <c r="C813"/>
      <c r="N813"/>
      <c r="S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N815"/>
      <c r="S815"/>
    </row>
    <row r="816" spans="1:27" ht="12" customHeight="1" x14ac:dyDescent="0.2">
      <c r="C816"/>
      <c r="N816"/>
      <c r="S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N818"/>
      <c r="S818"/>
    </row>
    <row r="819" spans="1:27" ht="12" customHeight="1" x14ac:dyDescent="0.2">
      <c r="C819"/>
      <c r="N819"/>
      <c r="S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N821"/>
      <c r="S821"/>
    </row>
    <row r="822" spans="1:27" ht="12" customHeight="1" x14ac:dyDescent="0.2">
      <c r="C822"/>
      <c r="D822"/>
      <c r="N822"/>
      <c r="S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N824"/>
      <c r="S824"/>
    </row>
    <row r="825" spans="1:27" ht="12" customHeight="1" x14ac:dyDescent="0.2">
      <c r="C825"/>
      <c r="N825"/>
      <c r="S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S827"/>
    </row>
    <row r="828" spans="1:27" ht="12" customHeight="1" x14ac:dyDescent="0.2">
      <c r="C828"/>
      <c r="S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S830"/>
    </row>
    <row r="831" spans="1:27" ht="12" customHeight="1" x14ac:dyDescent="0.2">
      <c r="C831"/>
      <c r="S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S833"/>
    </row>
    <row r="834" spans="1:27" ht="12" customHeight="1" x14ac:dyDescent="0.2">
      <c r="C834"/>
      <c r="S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S836"/>
    </row>
    <row r="837" spans="1:27" ht="12" customHeight="1" x14ac:dyDescent="0.2">
      <c r="C837"/>
      <c r="D837"/>
      <c r="S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S839"/>
    </row>
    <row r="840" spans="1:27" ht="12" customHeight="1" x14ac:dyDescent="0.2">
      <c r="C840"/>
      <c r="S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S842"/>
    </row>
    <row r="843" spans="1:27" ht="12" customHeight="1" x14ac:dyDescent="0.2">
      <c r="C843"/>
      <c r="S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N845"/>
      <c r="S845"/>
    </row>
    <row r="846" spans="1:27" ht="12" customHeight="1" x14ac:dyDescent="0.2">
      <c r="C846"/>
      <c r="D846"/>
      <c r="N846"/>
      <c r="S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S848"/>
    </row>
    <row r="849" spans="1:27" ht="12" customHeight="1" x14ac:dyDescent="0.2">
      <c r="C849"/>
      <c r="S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N851"/>
      <c r="S851"/>
    </row>
    <row r="852" spans="1:27" ht="12" customHeight="1" x14ac:dyDescent="0.2">
      <c r="C852"/>
      <c r="N852"/>
      <c r="S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S854"/>
    </row>
    <row r="855" spans="1:27" ht="12" customHeight="1" x14ac:dyDescent="0.2">
      <c r="C855"/>
      <c r="S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N857"/>
      <c r="S857"/>
    </row>
    <row r="858" spans="1:27" ht="12" customHeight="1" x14ac:dyDescent="0.2">
      <c r="C858"/>
      <c r="N858"/>
      <c r="S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N860"/>
      <c r="S860"/>
    </row>
    <row r="861" spans="1:27" ht="12" customHeight="1" x14ac:dyDescent="0.2">
      <c r="C861"/>
      <c r="N861"/>
      <c r="S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S863"/>
    </row>
    <row r="864" spans="1:27" ht="12" customHeight="1" x14ac:dyDescent="0.2">
      <c r="C864"/>
      <c r="S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N866"/>
      <c r="S866"/>
    </row>
    <row r="867" spans="1:27" ht="12" customHeight="1" x14ac:dyDescent="0.2">
      <c r="C867"/>
      <c r="N867"/>
      <c r="S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N869"/>
      <c r="S869"/>
    </row>
    <row r="870" spans="1:27" ht="12" customHeight="1" x14ac:dyDescent="0.2">
      <c r="C870"/>
      <c r="D870"/>
      <c r="N870"/>
      <c r="S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N872"/>
      <c r="S872"/>
    </row>
    <row r="873" spans="1:27" ht="12" customHeight="1" x14ac:dyDescent="0.2">
      <c r="C873"/>
      <c r="D873"/>
      <c r="N873"/>
      <c r="S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S875"/>
    </row>
    <row r="876" spans="1:27" ht="12" customHeight="1" x14ac:dyDescent="0.2">
      <c r="C876"/>
      <c r="D876"/>
      <c r="S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S878"/>
    </row>
    <row r="879" spans="1:27" ht="12" customHeight="1" x14ac:dyDescent="0.2">
      <c r="C879"/>
      <c r="D879"/>
      <c r="S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N881"/>
      <c r="S881"/>
    </row>
    <row r="882" spans="1:27" ht="12" customHeight="1" x14ac:dyDescent="0.2">
      <c r="C882"/>
      <c r="D882"/>
      <c r="N882"/>
      <c r="S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N884"/>
      <c r="S884"/>
    </row>
    <row r="885" spans="1:27" ht="12" customHeight="1" x14ac:dyDescent="0.2">
      <c r="C885"/>
      <c r="D885"/>
      <c r="N885"/>
      <c r="S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N887"/>
      <c r="S887"/>
    </row>
    <row r="888" spans="1:27" ht="12" customHeight="1" x14ac:dyDescent="0.2">
      <c r="C888"/>
      <c r="D888"/>
      <c r="N888"/>
      <c r="S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N890"/>
      <c r="S890"/>
    </row>
    <row r="891" spans="1:27" ht="12" customHeight="1" x14ac:dyDescent="0.2">
      <c r="C891"/>
      <c r="D891"/>
      <c r="N891"/>
      <c r="S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N893"/>
      <c r="S893"/>
    </row>
    <row r="894" spans="1:27" ht="12" customHeight="1" x14ac:dyDescent="0.2">
      <c r="C894"/>
      <c r="D894"/>
      <c r="N894"/>
      <c r="S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N896"/>
      <c r="S896"/>
    </row>
    <row r="897" spans="1:27" ht="12" customHeight="1" x14ac:dyDescent="0.2">
      <c r="C897"/>
      <c r="D897"/>
      <c r="N897"/>
      <c r="S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N899"/>
      <c r="S899"/>
    </row>
    <row r="900" spans="1:27" ht="12" customHeight="1" x14ac:dyDescent="0.2">
      <c r="C900"/>
      <c r="N900"/>
      <c r="S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N902"/>
      <c r="S902"/>
    </row>
    <row r="903" spans="1:27" ht="12" customHeight="1" x14ac:dyDescent="0.2">
      <c r="C903"/>
      <c r="D903"/>
      <c r="N903"/>
      <c r="S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S905"/>
    </row>
    <row r="906" spans="1:27" ht="12" customHeight="1" x14ac:dyDescent="0.2">
      <c r="C906"/>
      <c r="D906"/>
      <c r="S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N908"/>
      <c r="S908"/>
    </row>
    <row r="909" spans="1:27" ht="12" customHeight="1" x14ac:dyDescent="0.2">
      <c r="C909"/>
      <c r="D909"/>
      <c r="N909"/>
      <c r="S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N911"/>
      <c r="S911"/>
    </row>
    <row r="912" spans="1:27" ht="12" customHeight="1" x14ac:dyDescent="0.2">
      <c r="C912"/>
      <c r="N912"/>
      <c r="S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N914"/>
      <c r="S914"/>
    </row>
    <row r="915" spans="1:27" ht="12" customHeight="1" x14ac:dyDescent="0.2">
      <c r="C915"/>
      <c r="D915"/>
      <c r="N915"/>
      <c r="S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N917"/>
      <c r="S917"/>
    </row>
    <row r="918" spans="1:27" ht="12" customHeight="1" x14ac:dyDescent="0.2">
      <c r="C918"/>
      <c r="D918"/>
      <c r="N918"/>
      <c r="S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N920"/>
      <c r="S920"/>
      <c r="Y920"/>
      <c r="Z920"/>
    </row>
    <row r="921" spans="1:27" ht="12" customHeight="1" x14ac:dyDescent="0.2">
      <c r="C921"/>
      <c r="N921"/>
      <c r="S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S923"/>
      <c r="Y923"/>
      <c r="Z923"/>
    </row>
    <row r="924" spans="1:27" ht="12" customHeight="1" x14ac:dyDescent="0.2">
      <c r="C924"/>
      <c r="S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S926"/>
      <c r="Y926"/>
      <c r="Z926"/>
    </row>
    <row r="927" spans="1:27" ht="12" customHeight="1" x14ac:dyDescent="0.2">
      <c r="C927"/>
      <c r="S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N929"/>
      <c r="S929"/>
      <c r="Y929"/>
      <c r="Z929"/>
    </row>
    <row r="930" spans="1:27" ht="12" customHeight="1" x14ac:dyDescent="0.2">
      <c r="C930"/>
      <c r="N930"/>
      <c r="S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N932"/>
      <c r="S932"/>
      <c r="Y932"/>
      <c r="Z932"/>
    </row>
    <row r="933" spans="1:27" ht="12" customHeight="1" x14ac:dyDescent="0.2">
      <c r="C933"/>
      <c r="N933"/>
      <c r="S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N935"/>
      <c r="S935"/>
      <c r="Y935"/>
      <c r="Z935"/>
    </row>
    <row r="936" spans="1:27" ht="12" customHeight="1" x14ac:dyDescent="0.2">
      <c r="C936"/>
      <c r="D936"/>
      <c r="N936"/>
      <c r="S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N938"/>
      <c r="S938"/>
      <c r="Y938"/>
      <c r="Z938"/>
    </row>
    <row r="939" spans="1:27" ht="12" customHeight="1" x14ac:dyDescent="0.2">
      <c r="C939"/>
      <c r="D939"/>
      <c r="N939"/>
      <c r="S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N941"/>
      <c r="S941"/>
      <c r="Y941"/>
      <c r="Z941"/>
    </row>
    <row r="942" spans="1:27" ht="12" customHeight="1" x14ac:dyDescent="0.2">
      <c r="C942"/>
      <c r="D942"/>
      <c r="N942"/>
      <c r="S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N944"/>
      <c r="S944"/>
      <c r="Y944"/>
      <c r="Z944"/>
    </row>
    <row r="945" spans="1:27" ht="12" customHeight="1" x14ac:dyDescent="0.2">
      <c r="C945"/>
      <c r="D945"/>
      <c r="N945"/>
      <c r="S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S947"/>
      <c r="Y947"/>
      <c r="Z947"/>
    </row>
    <row r="948" spans="1:27" ht="12" customHeight="1" x14ac:dyDescent="0.2">
      <c r="C948"/>
      <c r="D948"/>
      <c r="S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S950"/>
    </row>
    <row r="951" spans="1:27" ht="12" customHeight="1" x14ac:dyDescent="0.2">
      <c r="C951"/>
      <c r="D951"/>
      <c r="S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S953"/>
    </row>
    <row r="954" spans="1:27" ht="12" customHeight="1" x14ac:dyDescent="0.2">
      <c r="C954"/>
      <c r="S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N956"/>
      <c r="S956"/>
    </row>
    <row r="957" spans="1:27" ht="12" customHeight="1" x14ac:dyDescent="0.2">
      <c r="C957"/>
      <c r="N957"/>
      <c r="S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N959"/>
      <c r="S959"/>
    </row>
    <row r="960" spans="1:27" ht="12" customHeight="1" x14ac:dyDescent="0.2">
      <c r="C960"/>
      <c r="N960"/>
      <c r="S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N962"/>
      <c r="S962"/>
    </row>
    <row r="963" spans="1:27" ht="12" customHeight="1" x14ac:dyDescent="0.2">
      <c r="C963"/>
      <c r="N963"/>
      <c r="S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N965"/>
      <c r="S965"/>
    </row>
    <row r="966" spans="1:27" ht="12" customHeight="1" x14ac:dyDescent="0.2">
      <c r="C966"/>
      <c r="N966"/>
      <c r="S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N968"/>
      <c r="S968"/>
    </row>
    <row r="969" spans="1:27" ht="12" customHeight="1" x14ac:dyDescent="0.2">
      <c r="C969"/>
      <c r="N969"/>
      <c r="S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N971"/>
      <c r="S971"/>
    </row>
    <row r="972" spans="1:27" ht="12" customHeight="1" x14ac:dyDescent="0.2">
      <c r="C972"/>
      <c r="N972"/>
      <c r="S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S974"/>
    </row>
    <row r="975" spans="1:27" ht="12" customHeight="1" x14ac:dyDescent="0.2">
      <c r="C975"/>
      <c r="S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S977"/>
    </row>
    <row r="978" spans="1:27" ht="12" customHeight="1" x14ac:dyDescent="0.2">
      <c r="C978"/>
      <c r="S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S980"/>
    </row>
    <row r="981" spans="1:27" ht="12" customHeight="1" x14ac:dyDescent="0.2">
      <c r="C981"/>
      <c r="S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S983"/>
    </row>
    <row r="984" spans="1:27" ht="12" customHeight="1" x14ac:dyDescent="0.2">
      <c r="C984"/>
      <c r="D984"/>
      <c r="S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S986"/>
    </row>
    <row r="987" spans="1:27" ht="12" customHeight="1" x14ac:dyDescent="0.2">
      <c r="C987"/>
      <c r="D987"/>
      <c r="S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S989"/>
    </row>
    <row r="990" spans="1:27" ht="12" customHeight="1" x14ac:dyDescent="0.2">
      <c r="C990"/>
      <c r="D990"/>
      <c r="S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S992"/>
    </row>
    <row r="993" spans="1:27" ht="12" customHeight="1" x14ac:dyDescent="0.2">
      <c r="C993"/>
      <c r="D993"/>
      <c r="S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S995"/>
    </row>
    <row r="996" spans="1:27" ht="12" customHeight="1" x14ac:dyDescent="0.2">
      <c r="C996"/>
      <c r="D996"/>
      <c r="S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S998"/>
    </row>
    <row r="999" spans="1:27" ht="12" customHeight="1" x14ac:dyDescent="0.2">
      <c r="C999"/>
      <c r="D999"/>
      <c r="S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S1001"/>
    </row>
    <row r="1002" spans="1:27" ht="12" customHeight="1" x14ac:dyDescent="0.2">
      <c r="C1002"/>
      <c r="D1002"/>
      <c r="S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S1004"/>
    </row>
    <row r="1005" spans="1:27" ht="12" customHeight="1" x14ac:dyDescent="0.2">
      <c r="C1005"/>
      <c r="D1005"/>
      <c r="S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S1007"/>
    </row>
    <row r="1008" spans="1:27" ht="12" customHeight="1" x14ac:dyDescent="0.2">
      <c r="C1008"/>
      <c r="D1008"/>
      <c r="S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N1010"/>
      <c r="S1010"/>
    </row>
    <row r="1011" spans="1:27" ht="12" customHeight="1" x14ac:dyDescent="0.2">
      <c r="C1011"/>
      <c r="N1011"/>
      <c r="S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S1013"/>
    </row>
    <row r="1014" spans="1:27" ht="12" customHeight="1" x14ac:dyDescent="0.2">
      <c r="C1014"/>
      <c r="S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N1016"/>
      <c r="S1016"/>
    </row>
    <row r="1017" spans="1:27" ht="12" customHeight="1" x14ac:dyDescent="0.2">
      <c r="C1017"/>
      <c r="D1017"/>
      <c r="N1017"/>
      <c r="S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N1019"/>
      <c r="S1019"/>
      <c r="Y1019"/>
      <c r="Z1019"/>
    </row>
    <row r="1020" spans="1:27" ht="12" customHeight="1" x14ac:dyDescent="0.2">
      <c r="C1020"/>
      <c r="D1020"/>
      <c r="N1020"/>
      <c r="S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S1022"/>
    </row>
    <row r="1023" spans="1:27" ht="12" customHeight="1" x14ac:dyDescent="0.2">
      <c r="C1023"/>
      <c r="D1023"/>
      <c r="S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N1025"/>
      <c r="S1025"/>
    </row>
    <row r="1026" spans="1:27" ht="12" customHeight="1" x14ac:dyDescent="0.2">
      <c r="C1026"/>
      <c r="D1026"/>
      <c r="N1026"/>
      <c r="S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N1028"/>
      <c r="S1028"/>
    </row>
    <row r="1029" spans="1:27" ht="12" customHeight="1" x14ac:dyDescent="0.2">
      <c r="C1029"/>
      <c r="D1029"/>
      <c r="N1029"/>
      <c r="S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N1031"/>
      <c r="S1031"/>
    </row>
    <row r="1032" spans="1:27" ht="12" customHeight="1" x14ac:dyDescent="0.2">
      <c r="C1032"/>
      <c r="D1032"/>
      <c r="N1032"/>
      <c r="S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S1034"/>
    </row>
    <row r="1035" spans="1:27" ht="12" customHeight="1" x14ac:dyDescent="0.2">
      <c r="C1035"/>
      <c r="D1035"/>
      <c r="K1035"/>
      <c r="L1035"/>
      <c r="M1035"/>
      <c r="N1035"/>
      <c r="S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N1037"/>
      <c r="S1037"/>
    </row>
    <row r="1038" spans="1:27" ht="12" customHeight="1" x14ac:dyDescent="0.2">
      <c r="C1038"/>
      <c r="D1038"/>
      <c r="N1038"/>
      <c r="S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N1040"/>
      <c r="S1040"/>
    </row>
    <row r="1041" spans="1:27" ht="12" customHeight="1" x14ac:dyDescent="0.2">
      <c r="C1041"/>
      <c r="D1041"/>
      <c r="N1041"/>
      <c r="S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S1043"/>
    </row>
    <row r="1044" spans="1:27" ht="12" customHeight="1" x14ac:dyDescent="0.2">
      <c r="S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N1046"/>
      <c r="S1046"/>
    </row>
    <row r="1047" spans="1:27" ht="12" customHeight="1" x14ac:dyDescent="0.2">
      <c r="C1047"/>
      <c r="N1047"/>
      <c r="S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N1049"/>
      <c r="S1049"/>
    </row>
    <row r="1050" spans="1:27" ht="12" customHeight="1" x14ac:dyDescent="0.2">
      <c r="C1050"/>
      <c r="N1050"/>
      <c r="S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N1052"/>
      <c r="S1052"/>
    </row>
    <row r="1053" spans="1:27" ht="12" customHeight="1" x14ac:dyDescent="0.2">
      <c r="C1053"/>
      <c r="N1053"/>
      <c r="S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K1055"/>
      <c r="N1055"/>
      <c r="S1055"/>
    </row>
    <row r="1056" spans="1:27" ht="12" customHeight="1" x14ac:dyDescent="0.2">
      <c r="C1056"/>
      <c r="K1056"/>
      <c r="N1056"/>
      <c r="S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N1058"/>
      <c r="S1058"/>
    </row>
    <row r="1059" spans="1:27" ht="12" customHeight="1" x14ac:dyDescent="0.2">
      <c r="C1059"/>
      <c r="N1059"/>
      <c r="S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N1061"/>
      <c r="S1061"/>
    </row>
    <row r="1062" spans="1:27" ht="12" customHeight="1" x14ac:dyDescent="0.2">
      <c r="C1062"/>
      <c r="N1062"/>
      <c r="S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N1064"/>
      <c r="S1064"/>
    </row>
    <row r="1065" spans="1:27" ht="12" customHeight="1" x14ac:dyDescent="0.2">
      <c r="C1065"/>
      <c r="N1065"/>
      <c r="S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N1067"/>
      <c r="S1067"/>
    </row>
    <row r="1068" spans="1:27" ht="12" customHeight="1" x14ac:dyDescent="0.2">
      <c r="C1068"/>
      <c r="N1068"/>
      <c r="S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S1070"/>
    </row>
    <row r="1071" spans="1:27" ht="12" customHeight="1" x14ac:dyDescent="0.2">
      <c r="C1071"/>
      <c r="S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N1073"/>
      <c r="S1073"/>
    </row>
    <row r="1074" spans="1:27" ht="12" customHeight="1" x14ac:dyDescent="0.2">
      <c r="C1074"/>
      <c r="N1074"/>
      <c r="S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S1076"/>
    </row>
    <row r="1077" spans="1:27" ht="12" customHeight="1" x14ac:dyDescent="0.2">
      <c r="C1077"/>
      <c r="S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S1079"/>
    </row>
    <row r="1080" spans="1:27" ht="12" customHeight="1" x14ac:dyDescent="0.2">
      <c r="C1080"/>
      <c r="S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N1082"/>
      <c r="S1082"/>
    </row>
    <row r="1083" spans="1:27" ht="12" customHeight="1" x14ac:dyDescent="0.2">
      <c r="C1083"/>
      <c r="N1083"/>
      <c r="S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S1085"/>
    </row>
    <row r="1086" spans="1:27" ht="12" customHeight="1" x14ac:dyDescent="0.2">
      <c r="C1086"/>
      <c r="S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N1088"/>
      <c r="S1088"/>
    </row>
    <row r="1089" spans="1:27" ht="12" customHeight="1" x14ac:dyDescent="0.2">
      <c r="C1089"/>
      <c r="N1089"/>
      <c r="S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N1091"/>
      <c r="S1091"/>
    </row>
    <row r="1092" spans="1:27" ht="12" customHeight="1" x14ac:dyDescent="0.2">
      <c r="C1092"/>
      <c r="N1092"/>
      <c r="S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S1094"/>
    </row>
    <row r="1095" spans="1:27" ht="12" customHeight="1" x14ac:dyDescent="0.2">
      <c r="C1095"/>
      <c r="S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N1097"/>
      <c r="S1097"/>
    </row>
    <row r="1098" spans="1:27" ht="12" customHeight="1" x14ac:dyDescent="0.2">
      <c r="C1098"/>
      <c r="D1098"/>
      <c r="N1098"/>
      <c r="S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N1100"/>
      <c r="S1100"/>
    </row>
    <row r="1101" spans="1:27" ht="12" customHeight="1" x14ac:dyDescent="0.2">
      <c r="C1101"/>
      <c r="N1101"/>
      <c r="S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N1103"/>
      <c r="S1103"/>
    </row>
    <row r="1104" spans="1:27" ht="12" customHeight="1" x14ac:dyDescent="0.2">
      <c r="C1104"/>
      <c r="N1104"/>
      <c r="S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N1106"/>
      <c r="S1106"/>
    </row>
    <row r="1107" spans="1:27" ht="12" customHeight="1" x14ac:dyDescent="0.2">
      <c r="C1107"/>
      <c r="D1107"/>
      <c r="N1107"/>
      <c r="S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N1109"/>
      <c r="S1109"/>
    </row>
    <row r="1110" spans="1:27" ht="12" customHeight="1" x14ac:dyDescent="0.2">
      <c r="C1110"/>
      <c r="D1110"/>
      <c r="N1110"/>
      <c r="S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N1112"/>
      <c r="S1112"/>
    </row>
    <row r="1113" spans="1:27" ht="12" customHeight="1" x14ac:dyDescent="0.2">
      <c r="C1113"/>
      <c r="D1113"/>
      <c r="N1113"/>
      <c r="S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N1115"/>
      <c r="S1115"/>
    </row>
    <row r="1116" spans="1:27" ht="12" customHeight="1" x14ac:dyDescent="0.2">
      <c r="C1116"/>
      <c r="D1116"/>
      <c r="N1116"/>
      <c r="S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N1118"/>
      <c r="S1118"/>
    </row>
    <row r="1119" spans="1:27" ht="12" customHeight="1" x14ac:dyDescent="0.2">
      <c r="C1119"/>
      <c r="D1119"/>
      <c r="N1119"/>
      <c r="S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N1121"/>
      <c r="S1121"/>
    </row>
    <row r="1122" spans="1:27" ht="12" customHeight="1" x14ac:dyDescent="0.2">
      <c r="C1122"/>
      <c r="D1122"/>
      <c r="N1122"/>
      <c r="S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N1124"/>
      <c r="S1124"/>
    </row>
    <row r="1125" spans="1:27" ht="12" customHeight="1" x14ac:dyDescent="0.2">
      <c r="C1125"/>
      <c r="D1125"/>
      <c r="N1125"/>
      <c r="S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N1127"/>
      <c r="S1127"/>
    </row>
    <row r="1128" spans="1:27" ht="12" customHeight="1" x14ac:dyDescent="0.2">
      <c r="C1128"/>
      <c r="D1128"/>
      <c r="N1128"/>
      <c r="S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N1130"/>
      <c r="S1130"/>
    </row>
    <row r="1131" spans="1:27" ht="12" customHeight="1" x14ac:dyDescent="0.2">
      <c r="C1131"/>
      <c r="D1131"/>
      <c r="N1131"/>
      <c r="S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N1133"/>
      <c r="S1133"/>
    </row>
    <row r="1134" spans="1:27" ht="12" customHeight="1" x14ac:dyDescent="0.2">
      <c r="C1134"/>
      <c r="D1134"/>
      <c r="N1134"/>
      <c r="S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N1136"/>
      <c r="S1136"/>
    </row>
    <row r="1137" spans="1:27" ht="12" customHeight="1" x14ac:dyDescent="0.2">
      <c r="C1137"/>
      <c r="D1137"/>
      <c r="N1137"/>
      <c r="S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K1139"/>
      <c r="N1139"/>
      <c r="S1139"/>
    </row>
    <row r="1140" spans="1:27" ht="12" customHeight="1" x14ac:dyDescent="0.2">
      <c r="C1140"/>
      <c r="D1140"/>
      <c r="K1140"/>
      <c r="N1140"/>
      <c r="S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N1142"/>
      <c r="S1142"/>
    </row>
    <row r="1143" spans="1:27" ht="12" customHeight="1" x14ac:dyDescent="0.2">
      <c r="C1143"/>
      <c r="N1143"/>
      <c r="S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N1145"/>
      <c r="S1145"/>
    </row>
    <row r="1146" spans="1:27" ht="12" customHeight="1" x14ac:dyDescent="0.2">
      <c r="C1146"/>
      <c r="D1146"/>
      <c r="N1146"/>
      <c r="S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N1148"/>
      <c r="S1148"/>
    </row>
    <row r="1149" spans="1:27" ht="12" customHeight="1" x14ac:dyDescent="0.2">
      <c r="C1149"/>
      <c r="N1149"/>
      <c r="S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S1151"/>
    </row>
    <row r="1152" spans="1:27" ht="12" customHeight="1" x14ac:dyDescent="0.2">
      <c r="C1152"/>
      <c r="D1152"/>
      <c r="S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S1154"/>
    </row>
    <row r="1155" spans="1:27" ht="12" customHeight="1" x14ac:dyDescent="0.2">
      <c r="C1155"/>
      <c r="S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N1157"/>
      <c r="S1157"/>
    </row>
    <row r="1158" spans="1:27" ht="12" customHeight="1" x14ac:dyDescent="0.2">
      <c r="C1158"/>
      <c r="D1158"/>
      <c r="N1158"/>
      <c r="S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N1160"/>
      <c r="S1160"/>
    </row>
    <row r="1161" spans="1:27" ht="12" customHeight="1" x14ac:dyDescent="0.2">
      <c r="C1161"/>
      <c r="D1161"/>
      <c r="N1161"/>
      <c r="S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S1163"/>
    </row>
    <row r="1164" spans="1:27" ht="12" customHeight="1" x14ac:dyDescent="0.2">
      <c r="C1164"/>
      <c r="S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N1166"/>
      <c r="S1166"/>
    </row>
    <row r="1167" spans="1:27" ht="12" customHeight="1" x14ac:dyDescent="0.2">
      <c r="C1167"/>
      <c r="N1167"/>
      <c r="S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N1169"/>
      <c r="S1169"/>
    </row>
    <row r="1170" spans="1:27" ht="12" customHeight="1" x14ac:dyDescent="0.2">
      <c r="C1170"/>
      <c r="N1170"/>
      <c r="S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K1172"/>
      <c r="N1172"/>
      <c r="R1172"/>
      <c r="S1172"/>
      <c r="Y1172"/>
      <c r="Z1172"/>
    </row>
    <row r="1173" spans="1:27" ht="12" customHeight="1" x14ac:dyDescent="0.2">
      <c r="C1173"/>
      <c r="D1173"/>
      <c r="K1173"/>
      <c r="N1173"/>
      <c r="R1173"/>
      <c r="S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N1175"/>
      <c r="S1175"/>
    </row>
    <row r="1176" spans="1:27" ht="12" customHeight="1" x14ac:dyDescent="0.2">
      <c r="C1176"/>
      <c r="D1176"/>
      <c r="N1176"/>
      <c r="S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K1178"/>
      <c r="N1178"/>
      <c r="S1178"/>
    </row>
    <row r="1179" spans="1:27" ht="12" customHeight="1" x14ac:dyDescent="0.2">
      <c r="C1179"/>
      <c r="K1179"/>
      <c r="N1179"/>
      <c r="S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K1181"/>
      <c r="N1181"/>
      <c r="S1181"/>
    </row>
    <row r="1182" spans="1:27" ht="12" customHeight="1" x14ac:dyDescent="0.2">
      <c r="K1182"/>
      <c r="N1182"/>
      <c r="S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K1184"/>
      <c r="N1184"/>
      <c r="S1184"/>
    </row>
    <row r="1185" spans="1:27" ht="12" customHeight="1" x14ac:dyDescent="0.2">
      <c r="K1185"/>
      <c r="N1185"/>
      <c r="S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K1187"/>
      <c r="N1187"/>
      <c r="S1187"/>
    </row>
    <row r="1188" spans="1:27" ht="12" customHeight="1" x14ac:dyDescent="0.2">
      <c r="K1188"/>
      <c r="N1188"/>
      <c r="S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K1190"/>
      <c r="N1190"/>
      <c r="S1190"/>
    </row>
    <row r="1191" spans="1:27" ht="12" customHeight="1" x14ac:dyDescent="0.2">
      <c r="K1191"/>
      <c r="N1191"/>
      <c r="S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D1193"/>
      <c r="K1193"/>
      <c r="M1193"/>
      <c r="N1193"/>
      <c r="S1193"/>
    </row>
    <row r="1194" spans="1:27" ht="12" customHeight="1" x14ac:dyDescent="0.2">
      <c r="D1194"/>
      <c r="K1194"/>
      <c r="M1194"/>
      <c r="N1194"/>
      <c r="S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N1196"/>
      <c r="S1196"/>
    </row>
    <row r="1197" spans="1:27" ht="12" customHeight="1" x14ac:dyDescent="0.2">
      <c r="N1197"/>
      <c r="S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K1199"/>
      <c r="N1199"/>
      <c r="S1199"/>
    </row>
    <row r="1200" spans="1:27" ht="12" customHeight="1" x14ac:dyDescent="0.2">
      <c r="C1200"/>
      <c r="K1200"/>
      <c r="N1200"/>
      <c r="S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K1202"/>
      <c r="N1202"/>
      <c r="S1202"/>
    </row>
    <row r="1203" spans="1:27" ht="12" customHeight="1" x14ac:dyDescent="0.2">
      <c r="K1203"/>
      <c r="N1203"/>
      <c r="S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K1205"/>
      <c r="N1205"/>
      <c r="S1205"/>
    </row>
    <row r="1206" spans="1:27" ht="12" customHeight="1" x14ac:dyDescent="0.2">
      <c r="C1206"/>
      <c r="K1206"/>
      <c r="N1206"/>
      <c r="S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S1208"/>
      <c r="Y1208"/>
      <c r="Z1208"/>
    </row>
    <row r="1209" spans="1:27" ht="12" customHeight="1" x14ac:dyDescent="0.2"/>
    <row r="1210" spans="1:27" ht="12" customHeight="1" x14ac:dyDescent="0.2"/>
    <row r="1211" spans="1:27" ht="12" customHeight="1" x14ac:dyDescent="0.2"/>
    <row r="1212" spans="1:27" ht="12" customHeight="1" x14ac:dyDescent="0.2"/>
    <row r="1213" spans="1:27" ht="12" customHeight="1" x14ac:dyDescent="0.2"/>
    <row r="1214" spans="1:27" ht="12" customHeight="1" x14ac:dyDescent="0.2"/>
    <row r="1215" spans="1:27" ht="12" customHeight="1" x14ac:dyDescent="0.2"/>
    <row r="1216" spans="1:27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6" stopIfTrue="1">
      <formula>LEFT(A10,1)="*"</formula>
    </cfRule>
  </conditionalFormatting>
  <conditionalFormatting sqref="A2:XFD9">
    <cfRule type="expression" dxfId="1" priority="2" stopIfTrue="1">
      <formula>LEFT(A2,1)="*"</formula>
    </cfRule>
  </conditionalFormatting>
  <conditionalFormatting sqref="A2:XFD9">
    <cfRule type="expression" dxfId="0" priority="1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&amp;C&amp;"Arial,Bold"201511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purl.org/dc/terms/"/>
    <ds:schemaRef ds:uri="http://schemas.microsoft.com/sharepoint/v4"/>
    <ds:schemaRef ds:uri="5568fbd5-45f2-4e43-adc3-8a6a00bb69d2"/>
    <ds:schemaRef ds:uri="B2EB1CD6-3A35-41D4-AF8E-97C1382E3FAB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2015-08-31T20:39:57Z</cp:lastPrinted>
  <dcterms:created xsi:type="dcterms:W3CDTF">2000-11-27T19:01:30Z</dcterms:created>
  <dcterms:modified xsi:type="dcterms:W3CDTF">2015-09-29T17:56:29Z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