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__MAC__\DMISID\201708\output\"/>
    </mc:Choice>
  </mc:AlternateContent>
  <bookViews>
    <workbookView xWindow="15" yWindow="165" windowWidth="24870" windowHeight="11265"/>
  </bookViews>
  <sheets>
    <sheet name="Army" sheetId="1" r:id="rId1"/>
    <sheet name="Navy" sheetId="2" r:id="rId2"/>
    <sheet name="Air Force" sheetId="3" r:id="rId3"/>
    <sheet name="NCR-MD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1" hidden="1">Navy!$A$1:$T$1172</definedName>
    <definedName name="_xlnm._FilterDatabase" localSheetId="3" hidden="1">'NCR-MD'!$B$1:$U$1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1">Navy!$A:$A,Navy!$1:$1</definedName>
    <definedName name="_xlnm.Print_Titles" localSheetId="3">'NCR-MD'!$A:$A,'NCR-MD'!$1:$1</definedName>
    <definedName name="_xlnm.Print_Titles" localSheetId="4">Other!$A:$B,Other!$1:$1</definedName>
  </definedNames>
  <calcPr calcId="125725"/>
</workbook>
</file>

<file path=xl/sharedStrings.xml><?xml version="1.0" encoding="utf-8"?>
<sst xmlns="http://schemas.openxmlformats.org/spreadsheetml/2006/main" count="19172" uniqueCount="3702">
  <si>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</si>
  <si>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</si>
  <si>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</si>
  <si>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</si>
  <si>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</si>
  <si>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</si>
  <si>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</si>
  <si>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</si>
  <si>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</si>
  <si>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</si>
  <si>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</si>
  <si>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</si>
  <si>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</si>
  <si>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</si>
  <si>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</si>
  <si>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</si>
  <si>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</si>
  <si>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</si>
  <si>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</si>
  <si>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</si>
  <si>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</si>
  <si>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</si>
  <si>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</si>
  <si>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</si>
  <si>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</si>
  <si>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No changes</t>
  </si>
  <si>
    <t>Unit ID Code</t>
  </si>
  <si>
    <t xml:space="preserve"> Unit ID Code</t>
  </si>
  <si>
    <t>TO</t>
  </si>
  <si>
    <t>*INACT</t>
  </si>
  <si>
    <t>GM</t>
  </si>
  <si>
    <t>13</t>
  </si>
  <si>
    <t>N</t>
  </si>
  <si>
    <t>*N</t>
  </si>
  <si>
    <t>*</t>
  </si>
  <si>
    <t>*I</t>
  </si>
  <si>
    <t>DE</t>
  </si>
  <si>
    <t>FROM</t>
  </si>
  <si>
    <t>*Y</t>
  </si>
  <si>
    <t>Y</t>
  </si>
  <si>
    <t>IL</t>
  </si>
  <si>
    <t>14</t>
  </si>
  <si>
    <t>NEW</t>
  </si>
  <si>
    <t>US</t>
  </si>
  <si>
    <t>17</t>
  </si>
  <si>
    <t>7700</t>
  </si>
  <si>
    <t>RCNOSC</t>
  </si>
  <si>
    <t>VA</t>
  </si>
  <si>
    <t>NORFOLK</t>
  </si>
  <si>
    <t>USNR</t>
  </si>
  <si>
    <t>Q</t>
  </si>
  <si>
    <t>7701</t>
  </si>
  <si>
    <t>68328</t>
  </si>
  <si>
    <t>N68328</t>
  </si>
  <si>
    <t>NAVREG NORTHWEST</t>
  </si>
  <si>
    <t>NRNW RCC</t>
  </si>
  <si>
    <t>WA</t>
  </si>
  <si>
    <t>EVERETT</t>
  </si>
  <si>
    <t>98207</t>
  </si>
  <si>
    <t>2600</t>
  </si>
  <si>
    <t>19</t>
  </si>
  <si>
    <t>IT</t>
  </si>
  <si>
    <t>BREMERTON</t>
  </si>
  <si>
    <t>OAK HARBOR</t>
  </si>
  <si>
    <t>98278</t>
  </si>
  <si>
    <t>NE</t>
  </si>
  <si>
    <t>68113</t>
  </si>
  <si>
    <t>CA</t>
  </si>
  <si>
    <t>SAN DIEGO</t>
  </si>
  <si>
    <t>92132</t>
  </si>
  <si>
    <t>LEMOORE</t>
  </si>
  <si>
    <t>93246</t>
  </si>
  <si>
    <t>PORT HUENEME</t>
  </si>
  <si>
    <t>93043</t>
  </si>
  <si>
    <t>92135</t>
  </si>
  <si>
    <t>92134</t>
  </si>
  <si>
    <t>GQ</t>
  </si>
  <si>
    <t>GU</t>
  </si>
  <si>
    <t>96915</t>
  </si>
  <si>
    <t>HI</t>
  </si>
  <si>
    <t>PEARL HARBOR</t>
  </si>
  <si>
    <t>NV</t>
  </si>
  <si>
    <t>LAS VEGAS</t>
  </si>
  <si>
    <t>AZ</t>
  </si>
  <si>
    <t>CO</t>
  </si>
  <si>
    <t>TX</t>
  </si>
  <si>
    <t>FORT WORTH</t>
  </si>
  <si>
    <t>18</t>
  </si>
  <si>
    <t>EL PASO</t>
  </si>
  <si>
    <t>CORPUS CHRISTI</t>
  </si>
  <si>
    <t>78419</t>
  </si>
  <si>
    <t>KS</t>
  </si>
  <si>
    <t>OK</t>
  </si>
  <si>
    <t>MS</t>
  </si>
  <si>
    <t>MERIDIAN</t>
  </si>
  <si>
    <t>39309</t>
  </si>
  <si>
    <t>GULFPORT</t>
  </si>
  <si>
    <t>FL</t>
  </si>
  <si>
    <t>JACKSONVILLE</t>
  </si>
  <si>
    <t>32212</t>
  </si>
  <si>
    <t>PENSACOLA</t>
  </si>
  <si>
    <t>GA</t>
  </si>
  <si>
    <t>SC</t>
  </si>
  <si>
    <t>CHARLESTON</t>
  </si>
  <si>
    <t>23511</t>
  </si>
  <si>
    <t>VIRGINIA BEACH</t>
  </si>
  <si>
    <t>23459</t>
  </si>
  <si>
    <t>NC</t>
  </si>
  <si>
    <t>MD</t>
  </si>
  <si>
    <t>NJ</t>
  </si>
  <si>
    <t>CT</t>
  </si>
  <si>
    <t>GROTON</t>
  </si>
  <si>
    <t>06349</t>
  </si>
  <si>
    <t>RI</t>
  </si>
  <si>
    <t>NEWPORT</t>
  </si>
  <si>
    <t>02841</t>
  </si>
  <si>
    <t>3127</t>
  </si>
  <si>
    <t>6006</t>
  </si>
  <si>
    <t>NH</t>
  </si>
  <si>
    <t>ME</t>
  </si>
  <si>
    <t>BANGOR</t>
  </si>
  <si>
    <t>GREAT LAKES</t>
  </si>
  <si>
    <t>60088</t>
  </si>
  <si>
    <t>KY</t>
  </si>
  <si>
    <t>39501</t>
  </si>
  <si>
    <t>96863</t>
  </si>
  <si>
    <t>96860</t>
  </si>
  <si>
    <t>93042</t>
  </si>
  <si>
    <t>FALLON</t>
  </si>
  <si>
    <t>89406</t>
  </si>
  <si>
    <t>NAS SIGONELLA</t>
  </si>
  <si>
    <t>09636</t>
  </si>
  <si>
    <t>KEY WEST</t>
  </si>
  <si>
    <t>33040</t>
  </si>
  <si>
    <t>23460</t>
  </si>
  <si>
    <t>53827</t>
  </si>
  <si>
    <t>N53827</t>
  </si>
  <si>
    <t>55201</t>
  </si>
  <si>
    <t>N55201</t>
  </si>
  <si>
    <t>F</t>
  </si>
  <si>
    <t>261QM1100X</t>
  </si>
  <si>
    <t>L</t>
  </si>
  <si>
    <t>ACC</t>
  </si>
  <si>
    <t>*261QM1100X</t>
  </si>
  <si>
    <t>0010</t>
  </si>
  <si>
    <t>LN-CLN</t>
  </si>
  <si>
    <t>AETC</t>
  </si>
  <si>
    <t>93041</t>
  </si>
  <si>
    <t>1888</t>
  </si>
  <si>
    <t>PORTSMOUTH</t>
  </si>
  <si>
    <t>1300</t>
  </si>
  <si>
    <t>00</t>
  </si>
  <si>
    <t>*ADMIN</t>
  </si>
  <si>
    <t>DAVIS MONTHAN AFB</t>
  </si>
  <si>
    <t>85707</t>
  </si>
  <si>
    <t>0001</t>
  </si>
  <si>
    <t>89191</t>
  </si>
  <si>
    <t>TRAVIS AFB</t>
  </si>
  <si>
    <t>94535</t>
  </si>
  <si>
    <t>32542</t>
  </si>
  <si>
    <t>96543</t>
  </si>
  <si>
    <t>TINKER AFB</t>
  </si>
  <si>
    <t>73145</t>
  </si>
  <si>
    <t>6307</t>
  </si>
  <si>
    <t>5584</t>
  </si>
  <si>
    <t>A</t>
  </si>
  <si>
    <t>RHC-A</t>
  </si>
  <si>
    <t>*A</t>
  </si>
  <si>
    <t>CLINIC</t>
  </si>
  <si>
    <t>5004</t>
  </si>
  <si>
    <t>DENTAL</t>
  </si>
  <si>
    <t>5185</t>
  </si>
  <si>
    <t>C</t>
  </si>
  <si>
    <t>CG-CLN</t>
  </si>
  <si>
    <t>USCG CLINIC JACKSONVILLE</t>
  </si>
  <si>
    <t>ATLANTIC BEACH</t>
  </si>
  <si>
    <t>32233</t>
  </si>
  <si>
    <t>*1982130704</t>
  </si>
  <si>
    <t>5186</t>
  </si>
  <si>
    <t>USCG CLINIC SAVANNAH</t>
  </si>
  <si>
    <t>SAVANNAH</t>
  </si>
  <si>
    <t>31409</t>
  </si>
  <si>
    <t>*1851828321</t>
  </si>
  <si>
    <t>5187</t>
  </si>
  <si>
    <t>USCG CLINIC CORPUS CHRISTI</t>
  </si>
  <si>
    <t>*1659808269</t>
  </si>
  <si>
    <t>5188</t>
  </si>
  <si>
    <t>USCG CLINIC BARBERS POINT</t>
  </si>
  <si>
    <t>BARBERS POINT</t>
  </si>
  <si>
    <t>KAPOLEI</t>
  </si>
  <si>
    <t>96707</t>
  </si>
  <si>
    <t>*1194252668</t>
  </si>
  <si>
    <t>6923</t>
  </si>
  <si>
    <t>M</t>
  </si>
  <si>
    <t>TSCPCM</t>
  </si>
  <si>
    <t>MNG CARE-R 23 1JAN2018 (EAST)</t>
  </si>
  <si>
    <t>MANAGED CARE-RGN 23 1JAN2018 (EAST)</t>
  </si>
  <si>
    <t>REGION 23(E)</t>
  </si>
  <si>
    <t>23</t>
  </si>
  <si>
    <t>6924</t>
  </si>
  <si>
    <t>MNG CARE-R 24 1JAN2018 (WEST)</t>
  </si>
  <si>
    <t>MANAGED CARE-RGN 24 1JAN2018 (WEST)</t>
  </si>
  <si>
    <t>REGION 24(W)</t>
  </si>
  <si>
    <t>24</t>
  </si>
  <si>
    <t>3004</t>
  </si>
  <si>
    <t>21412</t>
  </si>
  <si>
    <t>*PACFLT</t>
  </si>
  <si>
    <t>USS GEORGE WASHINGTON CVN-73</t>
  </si>
  <si>
    <t>09550</t>
  </si>
  <si>
    <t>*6317</t>
  </si>
  <si>
    <t>*AIRPAC</t>
  </si>
  <si>
    <t>*Q</t>
  </si>
  <si>
    <t>*SHIP</t>
  </si>
  <si>
    <t>*3004</t>
  </si>
  <si>
    <t>*SHIPS</t>
  </si>
  <si>
    <t>3005</t>
  </si>
  <si>
    <t>20993</t>
  </si>
  <si>
    <t>USS CARL VINSON CVN-70</t>
  </si>
  <si>
    <t>96629</t>
  </si>
  <si>
    <t>*6303</t>
  </si>
  <si>
    <t>*3005</t>
  </si>
  <si>
    <t>3006</t>
  </si>
  <si>
    <t>03365</t>
  </si>
  <si>
    <t>*DECOMM</t>
  </si>
  <si>
    <t>*IA-USS ENTERPRISE (CVN65)</t>
  </si>
  <si>
    <t>COMNAVAIRLANT-CINCLANTFLEET</t>
  </si>
  <si>
    <t>09543</t>
  </si>
  <si>
    <t>SHIPS</t>
  </si>
  <si>
    <t>*USS ENTERPRISE (CVN65)</t>
  </si>
  <si>
    <t>3007</t>
  </si>
  <si>
    <t>05840</t>
  </si>
  <si>
    <t>USS BLUE RIDGE (LCC 19)</t>
  </si>
  <si>
    <t>COMNAVSURFPAC-CINCPACFLEET</t>
  </si>
  <si>
    <t>JA</t>
  </si>
  <si>
    <t>YOKOSUKA</t>
  </si>
  <si>
    <t>96628</t>
  </si>
  <si>
    <t>*6341</t>
  </si>
  <si>
    <t>*SURFPAC</t>
  </si>
  <si>
    <t>JP</t>
  </si>
  <si>
    <t>*3007</t>
  </si>
  <si>
    <t>3008</t>
  </si>
  <si>
    <t>20633</t>
  </si>
  <si>
    <t>DECOMM</t>
  </si>
  <si>
    <t>IA-USS BELLEAU WOOD (LHA 3)</t>
  </si>
  <si>
    <t>SASEBO</t>
  </si>
  <si>
    <t>96623</t>
  </si>
  <si>
    <t>3009</t>
  </si>
  <si>
    <t>05837</t>
  </si>
  <si>
    <t>IA-USS PUGET SOUND (AD38)</t>
  </si>
  <si>
    <t>3010</t>
  </si>
  <si>
    <t>21046</t>
  </si>
  <si>
    <t>IA-USS YELLOWSTONE (AD41)</t>
  </si>
  <si>
    <t>XY</t>
  </si>
  <si>
    <t>09512</t>
  </si>
  <si>
    <t>3011</t>
  </si>
  <si>
    <t>21098</t>
  </si>
  <si>
    <t>IA-USS SHENANDOAH (AD44)</t>
  </si>
  <si>
    <t>09551</t>
  </si>
  <si>
    <t>3012</t>
  </si>
  <si>
    <t>07172</t>
  </si>
  <si>
    <t>IA-USS LA SALLE (AGF3)</t>
  </si>
  <si>
    <t>09577</t>
  </si>
  <si>
    <t>3013</t>
  </si>
  <si>
    <t>07194</t>
  </si>
  <si>
    <t>IA-USS CORONADO (AGF11)</t>
  </si>
  <si>
    <t>96662</t>
  </si>
  <si>
    <t>3014</t>
  </si>
  <si>
    <t>05832</t>
  </si>
  <si>
    <t>IA-USS SACRAMENTO (AOE1)</t>
  </si>
  <si>
    <t>96698</t>
  </si>
  <si>
    <t>3015</t>
  </si>
  <si>
    <t>05833</t>
  </si>
  <si>
    <t>IA-USS CAMDEN (AOE2)</t>
  </si>
  <si>
    <t>3016</t>
  </si>
  <si>
    <t>05848</t>
  </si>
  <si>
    <t>IA-USS SEATTLE (AOE3)</t>
  </si>
  <si>
    <t>09587</t>
  </si>
  <si>
    <t>3017</t>
  </si>
  <si>
    <t>20120</t>
  </si>
  <si>
    <t>IA-USS DETROIT (AOE4)</t>
  </si>
  <si>
    <t>09567</t>
  </si>
  <si>
    <t>3018</t>
  </si>
  <si>
    <t>21839</t>
  </si>
  <si>
    <t>*FLTFOR</t>
  </si>
  <si>
    <t>USS SUPPLY (AOE5)</t>
  </si>
  <si>
    <t>*US</t>
  </si>
  <si>
    <t>*VA</t>
  </si>
  <si>
    <t>*NORFOLK</t>
  </si>
  <si>
    <t>*17</t>
  </si>
  <si>
    <t>*MSC</t>
  </si>
  <si>
    <t>*XY</t>
  </si>
  <si>
    <t>*09587</t>
  </si>
  <si>
    <t>*00</t>
  </si>
  <si>
    <t>*3018</t>
  </si>
  <si>
    <t>3020</t>
  </si>
  <si>
    <t>21907</t>
  </si>
  <si>
    <t>IA-USS ARCTIC (AOE8)</t>
  </si>
  <si>
    <t>09564</t>
  </si>
  <si>
    <t>3021</t>
  </si>
  <si>
    <t>04696</t>
  </si>
  <si>
    <t>IA-USS HOLLAND (AS32)</t>
  </si>
  <si>
    <t>96642</t>
  </si>
  <si>
    <t>3022</t>
  </si>
  <si>
    <t>04697</t>
  </si>
  <si>
    <t>IA-USS SIMON LAKE (AS33)</t>
  </si>
  <si>
    <t>09536</t>
  </si>
  <si>
    <t>3023</t>
  </si>
  <si>
    <t>05851</t>
  </si>
  <si>
    <t>IA-USS L Y SPEAR (AS36)</t>
  </si>
  <si>
    <t>09547</t>
  </si>
  <si>
    <t>3024</t>
  </si>
  <si>
    <t>20635</t>
  </si>
  <si>
    <t>USS EMORY A LAND (AS39)</t>
  </si>
  <si>
    <t>*GQ</t>
  </si>
  <si>
    <t>*GU</t>
  </si>
  <si>
    <t>*AGANA</t>
  </si>
  <si>
    <t>09545</t>
  </si>
  <si>
    <t>*14</t>
  </si>
  <si>
    <t>*6339</t>
  </si>
  <si>
    <t>*SUBPAC</t>
  </si>
  <si>
    <t>*3024</t>
  </si>
  <si>
    <t>3025</t>
  </si>
  <si>
    <t>20865</t>
  </si>
  <si>
    <t>USS FRANK CABLE (AS40)</t>
  </si>
  <si>
    <t>*3025</t>
  </si>
  <si>
    <t>3026</t>
  </si>
  <si>
    <t>21118</t>
  </si>
  <si>
    <t>IA-USS MCKEE (AS41)</t>
  </si>
  <si>
    <t>96621</t>
  </si>
  <si>
    <t>3027</t>
  </si>
  <si>
    <t>03362</t>
  </si>
  <si>
    <t>IA-USS INDEPENDENCE (CV62)</t>
  </si>
  <si>
    <t>96618</t>
  </si>
  <si>
    <t>3028</t>
  </si>
  <si>
    <t>03363</t>
  </si>
  <si>
    <t>IA-USS KITTY HAWK (CV93)</t>
  </si>
  <si>
    <t>3029</t>
  </si>
  <si>
    <t>03364</t>
  </si>
  <si>
    <t>IA-USS CONSTELLATION (CV64)</t>
  </si>
  <si>
    <t>96635</t>
  </si>
  <si>
    <t>3030</t>
  </si>
  <si>
    <t>03366</t>
  </si>
  <si>
    <t>IA-USS AMERICA (CV66)</t>
  </si>
  <si>
    <t>09531</t>
  </si>
  <si>
    <t>3031</t>
  </si>
  <si>
    <t>03367</t>
  </si>
  <si>
    <t>IA-USS JOHN F KENNEDY (CV67)</t>
  </si>
  <si>
    <t>MAYPORT</t>
  </si>
  <si>
    <t>34095</t>
  </si>
  <si>
    <t>3032</t>
  </si>
  <si>
    <t>03368</t>
  </si>
  <si>
    <t>USS NIMITZ (CVN68)</t>
  </si>
  <si>
    <t>96620</t>
  </si>
  <si>
    <t>2820</t>
  </si>
  <si>
    <t>*6318</t>
  </si>
  <si>
    <t>*3032</t>
  </si>
  <si>
    <t>3033</t>
  </si>
  <si>
    <t>03369</t>
  </si>
  <si>
    <t>USS EISENHOWER (CVN69)</t>
  </si>
  <si>
    <t>09532</t>
  </si>
  <si>
    <t>*CNAL</t>
  </si>
  <si>
    <t>*3033</t>
  </si>
  <si>
    <t>3034</t>
  </si>
  <si>
    <t>21247</t>
  </si>
  <si>
    <t>USS T ROOSEVELT (CVN71)</t>
  </si>
  <si>
    <t>*CA</t>
  </si>
  <si>
    <t>*SAN DIEGO</t>
  </si>
  <si>
    <t>*96632</t>
  </si>
  <si>
    <t>*19</t>
  </si>
  <si>
    <t>*09599</t>
  </si>
  <si>
    <t>*3034</t>
  </si>
  <si>
    <t>3035</t>
  </si>
  <si>
    <t>USS ABRAHAM LINCOLN (CVN72)</t>
  </si>
  <si>
    <t>*WA</t>
  </si>
  <si>
    <t>*BREMERTON</t>
  </si>
  <si>
    <t>*96620</t>
  </si>
  <si>
    <t>*3035</t>
  </si>
  <si>
    <t>3036</t>
  </si>
  <si>
    <t>21847</t>
  </si>
  <si>
    <t>USS JOHN STENNIS (CVN74)</t>
  </si>
  <si>
    <t>*NEWPORT NEWS</t>
  </si>
  <si>
    <t>*96615</t>
  </si>
  <si>
    <t>*2874</t>
  </si>
  <si>
    <t>*3036</t>
  </si>
  <si>
    <t>3037</t>
  </si>
  <si>
    <t>USS MT WHITNEY (LCC20)</t>
  </si>
  <si>
    <t>*IT</t>
  </si>
  <si>
    <t>*GAETA</t>
  </si>
  <si>
    <t>09517</t>
  </si>
  <si>
    <t>*13</t>
  </si>
  <si>
    <t>*6337</t>
  </si>
  <si>
    <t>*CNSL</t>
  </si>
  <si>
    <t>*3037</t>
  </si>
  <si>
    <t>3038</t>
  </si>
  <si>
    <t>20550</t>
  </si>
  <si>
    <t>IA-USS TARAWA (LHA1)</t>
  </si>
  <si>
    <t>96622</t>
  </si>
  <si>
    <t>3039</t>
  </si>
  <si>
    <t>20632</t>
  </si>
  <si>
    <t>IA-USS SAIPAN (LHA2)</t>
  </si>
  <si>
    <t>09549</t>
  </si>
  <si>
    <t>3040</t>
  </si>
  <si>
    <t>20725</t>
  </si>
  <si>
    <t>IA-USS NASSAU (LHA4)</t>
  </si>
  <si>
    <t>09557</t>
  </si>
  <si>
    <t>3041</t>
  </si>
  <si>
    <t>20748</t>
  </si>
  <si>
    <t>*IA-USS PELELIU (LHA5)</t>
  </si>
  <si>
    <t>SAN DEIGO</t>
  </si>
  <si>
    <t>96624</t>
  </si>
  <si>
    <t>*USS PELELIU (LHA5)</t>
  </si>
  <si>
    <t>3042</t>
  </si>
  <si>
    <t>21560</t>
  </si>
  <si>
    <t>USS WASP (LHD1)</t>
  </si>
  <si>
    <t>*09556</t>
  </si>
  <si>
    <t>*3042</t>
  </si>
  <si>
    <t>3043</t>
  </si>
  <si>
    <t>21533</t>
  </si>
  <si>
    <t>USS ESSEX (LHD2)</t>
  </si>
  <si>
    <t>96643</t>
  </si>
  <si>
    <t>*3043</t>
  </si>
  <si>
    <t>3044</t>
  </si>
  <si>
    <t>21700</t>
  </si>
  <si>
    <t>USS KEARSARGE (LHD3)</t>
  </si>
  <si>
    <t>*09534</t>
  </si>
  <si>
    <t>*3044</t>
  </si>
  <si>
    <t>3045</t>
  </si>
  <si>
    <t>21808</t>
  </si>
  <si>
    <t>USS BOXER (LHD4)</t>
  </si>
  <si>
    <t>*96661</t>
  </si>
  <si>
    <t>*3045</t>
  </si>
  <si>
    <t>3046</t>
  </si>
  <si>
    <t>21879</t>
  </si>
  <si>
    <t>USS BATAAN (LHD5)</t>
  </si>
  <si>
    <t>*3046</t>
  </si>
  <si>
    <t>3047</t>
  </si>
  <si>
    <t>07175</t>
  </si>
  <si>
    <t>IA-USS AUSTIN (LPD4)</t>
  </si>
  <si>
    <t>3048</t>
  </si>
  <si>
    <t>07176</t>
  </si>
  <si>
    <t>IA-USS OGDEN (LPD5)</t>
  </si>
  <si>
    <t>3049</t>
  </si>
  <si>
    <t>07177</t>
  </si>
  <si>
    <t>IA-USS DULUTH (LPD6)</t>
  </si>
  <si>
    <t>96663</t>
  </si>
  <si>
    <t>3050</t>
  </si>
  <si>
    <t>07181</t>
  </si>
  <si>
    <t>IA-USS CLEVELAND (LPD7)</t>
  </si>
  <si>
    <t>3051</t>
  </si>
  <si>
    <t>07182</t>
  </si>
  <si>
    <t>IA-USS DUBUQUE (LPD8)</t>
  </si>
  <si>
    <t>3052</t>
  </si>
  <si>
    <t>07183</t>
  </si>
  <si>
    <t>*IA-USS DENVER (LPD9)</t>
  </si>
  <si>
    <t>*USS DENVER (LPD9)</t>
  </si>
  <si>
    <t>3053</t>
  </si>
  <si>
    <t>07184</t>
  </si>
  <si>
    <t>IA-USS JUNEAU (LPD10)</t>
  </si>
  <si>
    <t>96669</t>
  </si>
  <si>
    <t>3054</t>
  </si>
  <si>
    <t>07195</t>
  </si>
  <si>
    <t>IA-USS SHREVEPORT (LPD12)</t>
  </si>
  <si>
    <t>3055</t>
  </si>
  <si>
    <t>07196</t>
  </si>
  <si>
    <t>IA-USS NASHVILLE (LPD13)</t>
  </si>
  <si>
    <t>09579</t>
  </si>
  <si>
    <t>3056</t>
  </si>
  <si>
    <t>07200</t>
  </si>
  <si>
    <t>IA-USS TREMTOM (LPD14)</t>
  </si>
  <si>
    <t>09588</t>
  </si>
  <si>
    <t>3057</t>
  </si>
  <si>
    <t>07201</t>
  </si>
  <si>
    <t>*IA-USS PONCE (LPD15)</t>
  </si>
  <si>
    <t>09582</t>
  </si>
  <si>
    <t>*USS PONCE (LPD15)</t>
  </si>
  <si>
    <t>3058</t>
  </si>
  <si>
    <t>07178</t>
  </si>
  <si>
    <t>IA-USS GUAM (LPH9)</t>
  </si>
  <si>
    <t>09563</t>
  </si>
  <si>
    <t>3059</t>
  </si>
  <si>
    <t>07202</t>
  </si>
  <si>
    <t>IA-USS NEW ORLEANS (LPH11)</t>
  </si>
  <si>
    <t>96627</t>
  </si>
  <si>
    <t>3060</t>
  </si>
  <si>
    <t>21218</t>
  </si>
  <si>
    <t>USS WHIDBEY ISLAND (LSD41)</t>
  </si>
  <si>
    <t>*09591</t>
  </si>
  <si>
    <t>*3060</t>
  </si>
  <si>
    <t>3061</t>
  </si>
  <si>
    <t>21639</t>
  </si>
  <si>
    <t>USS GERMANTOWN (LSD42)</t>
  </si>
  <si>
    <t>*JA</t>
  </si>
  <si>
    <t>*SASEBO</t>
  </si>
  <si>
    <t>96666</t>
  </si>
  <si>
    <t>*JP</t>
  </si>
  <si>
    <t>*3061</t>
  </si>
  <si>
    <t>3062</t>
  </si>
  <si>
    <t>21400</t>
  </si>
  <si>
    <t>USS FORT MCHENRY (LSD43)</t>
  </si>
  <si>
    <t>*FL</t>
  </si>
  <si>
    <t>*MAYPORT</t>
  </si>
  <si>
    <t>*18</t>
  </si>
  <si>
    <t>*6307</t>
  </si>
  <si>
    <t>*3062</t>
  </si>
  <si>
    <t>3063</t>
  </si>
  <si>
    <t>21422</t>
  </si>
  <si>
    <t>USS GUNSTON HALL (LSD44)</t>
  </si>
  <si>
    <t>*LITTLE CREEK</t>
  </si>
  <si>
    <t>09573</t>
  </si>
  <si>
    <t>*3063</t>
  </si>
  <si>
    <t>3064</t>
  </si>
  <si>
    <t>21452</t>
  </si>
  <si>
    <t>USS COMSTOCK (LSD45)</t>
  </si>
  <si>
    <t>*3064</t>
  </si>
  <si>
    <t>3065</t>
  </si>
  <si>
    <t>21562</t>
  </si>
  <si>
    <t>*IA-USS TORTUGA (LSD46)</t>
  </si>
  <si>
    <t>*USS TORTUGA (LSD46)</t>
  </si>
  <si>
    <t>3066</t>
  </si>
  <si>
    <t>21530</t>
  </si>
  <si>
    <t>USS RUSHMORE (LSD47)</t>
  </si>
  <si>
    <t>*96677</t>
  </si>
  <si>
    <t>*3066</t>
  </si>
  <si>
    <t>3067</t>
  </si>
  <si>
    <t>21531</t>
  </si>
  <si>
    <t>USS ASHLAND (LSD48)</t>
  </si>
  <si>
    <t>*09564</t>
  </si>
  <si>
    <t>*3067</t>
  </si>
  <si>
    <t>3068</t>
  </si>
  <si>
    <t>21880</t>
  </si>
  <si>
    <t>USS CARTER HALL (LSD50)</t>
  </si>
  <si>
    <t>*3068</t>
  </si>
  <si>
    <t>3069</t>
  </si>
  <si>
    <t>20009</t>
  </si>
  <si>
    <t>IA-USS INCHON (MCS12)</t>
  </si>
  <si>
    <t>34091</t>
  </si>
  <si>
    <t>1655</t>
  </si>
  <si>
    <t>6301</t>
  </si>
  <si>
    <t>*HMPORT</t>
  </si>
  <si>
    <t>OP FORCES-NH CAMP PENDLETON</t>
  </si>
  <si>
    <t>NH CAMP PENDLETON</t>
  </si>
  <si>
    <t>CAMP PENDLETON</t>
  </si>
  <si>
    <t>92055</t>
  </si>
  <si>
    <t>0024</t>
  </si>
  <si>
    <t>OPSFORCE</t>
  </si>
  <si>
    <t>6302</t>
  </si>
  <si>
    <t>OP FORCES-NH LEMOORE</t>
  </si>
  <si>
    <t>NH LEMOORE</t>
  </si>
  <si>
    <t>0028</t>
  </si>
  <si>
    <t>6303</t>
  </si>
  <si>
    <t>OP FORCES-NMC SAN DIEGO</t>
  </si>
  <si>
    <t>NMC SAN DIEGO</t>
  </si>
  <si>
    <t>0029</t>
  </si>
  <si>
    <t>6304</t>
  </si>
  <si>
    <t>OP FORCES-NH TWENTYNINE PALMS</t>
  </si>
  <si>
    <t>NH TWENTYNINE PALMS</t>
  </si>
  <si>
    <t>TWENTYNINE PALMS</t>
  </si>
  <si>
    <t>92278</t>
  </si>
  <si>
    <t>0030</t>
  </si>
  <si>
    <t>6305</t>
  </si>
  <si>
    <t>OP FORCES-NBHC GROTON</t>
  </si>
  <si>
    <t>NBHC GROTON</t>
  </si>
  <si>
    <t>0100</t>
  </si>
  <si>
    <t>6306</t>
  </si>
  <si>
    <t>OP FORCES-NH PENSACOLA</t>
  </si>
  <si>
    <t>NH PENSACOLA</t>
  </si>
  <si>
    <t>32512</t>
  </si>
  <si>
    <t>0038</t>
  </si>
  <si>
    <t>OP FORCES-NH JACKSONVILLE</t>
  </si>
  <si>
    <t>NH JACKSONVILLE</t>
  </si>
  <si>
    <t>32214</t>
  </si>
  <si>
    <t>0039</t>
  </si>
  <si>
    <t>6308</t>
  </si>
  <si>
    <t>OP FORCES-NHC GREAT LAKES</t>
  </si>
  <si>
    <t>NHC GREAT LAKES</t>
  </si>
  <si>
    <t>0056</t>
  </si>
  <si>
    <t>6309</t>
  </si>
  <si>
    <t>OP FORCES-WRNMMC</t>
  </si>
  <si>
    <t>WALTER REED NATIONAL MILITARY MEDICAL CNTR</t>
  </si>
  <si>
    <t>BETHESDA</t>
  </si>
  <si>
    <t>20889</t>
  </si>
  <si>
    <t>0067</t>
  </si>
  <si>
    <t>6310</t>
  </si>
  <si>
    <t>OP FORCES-NHC PATUXENT</t>
  </si>
  <si>
    <t>NHC PATUXENT RIVER</t>
  </si>
  <si>
    <t>PATUXENT RIVER</t>
  </si>
  <si>
    <t>20670</t>
  </si>
  <si>
    <t>0068</t>
  </si>
  <si>
    <t>6311</t>
  </si>
  <si>
    <t>OP FORCES-NH CAMP LEJEUNE</t>
  </si>
  <si>
    <t>NH CAMP LEJEUNE</t>
  </si>
  <si>
    <t>CAMP LEJEUNE</t>
  </si>
  <si>
    <t>28542</t>
  </si>
  <si>
    <t>0091</t>
  </si>
  <si>
    <t>6312</t>
  </si>
  <si>
    <t>OP FORCES-NHC CHERRY POINT</t>
  </si>
  <si>
    <t>NHC CHERRY POINT</t>
  </si>
  <si>
    <t>CHERRY POINT</t>
  </si>
  <si>
    <t>28533</t>
  </si>
  <si>
    <t>0092</t>
  </si>
  <si>
    <t>6313</t>
  </si>
  <si>
    <t>OP FORCES-NHC NEW ENGLAND</t>
  </si>
  <si>
    <t>NHC NEW ENGLAND</t>
  </si>
  <si>
    <t>6314</t>
  </si>
  <si>
    <t>OP FORCES-NHC CHARLESTON</t>
  </si>
  <si>
    <t>NHC CHARLESTON</t>
  </si>
  <si>
    <t>29405</t>
  </si>
  <si>
    <t>0103</t>
  </si>
  <si>
    <t>6315</t>
  </si>
  <si>
    <t>OP FORCES-NH BEAUFORT</t>
  </si>
  <si>
    <t>NH BEAUFORT</t>
  </si>
  <si>
    <t>BEAUFORT</t>
  </si>
  <si>
    <t>29902</t>
  </si>
  <si>
    <t>0104</t>
  </si>
  <si>
    <t>6316</t>
  </si>
  <si>
    <t>OP FORCES-NHC CORPUS CHRISTI</t>
  </si>
  <si>
    <t>NHC CORPUS CHRISTI</t>
  </si>
  <si>
    <t>0118</t>
  </si>
  <si>
    <t>6317</t>
  </si>
  <si>
    <t>OP FORCES-NMC PORTSMOUTH</t>
  </si>
  <si>
    <t>NMC PORTSMOUTH</t>
  </si>
  <si>
    <t>23708</t>
  </si>
  <si>
    <t>0124</t>
  </si>
  <si>
    <t>6318</t>
  </si>
  <si>
    <t>OP FORCES-NH BREMERTON</t>
  </si>
  <si>
    <t>NH BREMERTON</t>
  </si>
  <si>
    <t>98312</t>
  </si>
  <si>
    <t>0126</t>
  </si>
  <si>
    <t>6319</t>
  </si>
  <si>
    <t>OP FORCES-NH OAK HARBOR</t>
  </si>
  <si>
    <t>NH OAK HARBOR</t>
  </si>
  <si>
    <t>0127</t>
  </si>
  <si>
    <t>6320</t>
  </si>
  <si>
    <t>OP FORCES-NHC HAWAII</t>
  </si>
  <si>
    <t>NHC HAWAII</t>
  </si>
  <si>
    <t>0280</t>
  </si>
  <si>
    <t>6321</t>
  </si>
  <si>
    <t>OP FORCES-NHC ANNAPOLIS</t>
  </si>
  <si>
    <t>NHC ANNAPOLIS</t>
  </si>
  <si>
    <t>ANNAPOLIS</t>
  </si>
  <si>
    <t>21402</t>
  </si>
  <si>
    <t>0306</t>
  </si>
  <si>
    <t>6322</t>
  </si>
  <si>
    <t>OP FORCES-NBHC PORTSMOUTH</t>
  </si>
  <si>
    <t>NBHC PORTSMOUTH</t>
  </si>
  <si>
    <t>03804</t>
  </si>
  <si>
    <t>6323</t>
  </si>
  <si>
    <t>OP FORCES-NHC QUANTICO</t>
  </si>
  <si>
    <t>NHC QUANTICO</t>
  </si>
  <si>
    <t>QUANTICO</t>
  </si>
  <si>
    <t>22134</t>
  </si>
  <si>
    <t>0385</t>
  </si>
  <si>
    <t>6335</t>
  </si>
  <si>
    <t>OP FORCES-NH SIGONELLA</t>
  </si>
  <si>
    <t>NH SIGONELLA</t>
  </si>
  <si>
    <t>2670</t>
  </si>
  <si>
    <t>0624</t>
  </si>
  <si>
    <t>6336</t>
  </si>
  <si>
    <t>OP FORCES-NH ROTA</t>
  </si>
  <si>
    <t>NH ROTA</t>
  </si>
  <si>
    <t>SP</t>
  </si>
  <si>
    <t>ROTA</t>
  </si>
  <si>
    <t>09645</t>
  </si>
  <si>
    <t>2500</t>
  </si>
  <si>
    <t>0618</t>
  </si>
  <si>
    <t>ES</t>
  </si>
  <si>
    <t>6337</t>
  </si>
  <si>
    <t>OP FORCES-NH NAPLES</t>
  </si>
  <si>
    <t>NH NAPLES</t>
  </si>
  <si>
    <t>NAPLES</t>
  </si>
  <si>
    <t>09617</t>
  </si>
  <si>
    <t>0617</t>
  </si>
  <si>
    <t>6339</t>
  </si>
  <si>
    <t>OP FORCES-NH GUAM-AGANA</t>
  </si>
  <si>
    <t>NH GUAM-AGANA</t>
  </si>
  <si>
    <t>AGANA</t>
  </si>
  <si>
    <t>HAGATNA</t>
  </si>
  <si>
    <t>96910</t>
  </si>
  <si>
    <t>0620</t>
  </si>
  <si>
    <t>6340</t>
  </si>
  <si>
    <t>OP FORCES-OKINAWA</t>
  </si>
  <si>
    <t>NH OKINAWA</t>
  </si>
  <si>
    <t>OKINAWA</t>
  </si>
  <si>
    <t>96362</t>
  </si>
  <si>
    <t>0621</t>
  </si>
  <si>
    <t>6341</t>
  </si>
  <si>
    <t>OP FORCES-NH YOKOSUKA</t>
  </si>
  <si>
    <t>NH YOKOSUKA</t>
  </si>
  <si>
    <t>96350</t>
  </si>
  <si>
    <t>1600</t>
  </si>
  <si>
    <t>0622</t>
  </si>
  <si>
    <t>6342</t>
  </si>
  <si>
    <t>OP FORCES-BAHRAIN</t>
  </si>
  <si>
    <t>BAHRAIN</t>
  </si>
  <si>
    <t>BA</t>
  </si>
  <si>
    <t>BH</t>
  </si>
  <si>
    <t>3070</t>
  </si>
  <si>
    <t>08865</t>
  </si>
  <si>
    <t>N08865</t>
  </si>
  <si>
    <t>PACFLT</t>
  </si>
  <si>
    <t>NMCB 25</t>
  </si>
  <si>
    <t>4358</t>
  </si>
  <si>
    <t>NECCPAC</t>
  </si>
  <si>
    <t>3071</t>
  </si>
  <si>
    <t>08917</t>
  </si>
  <si>
    <t>N08917</t>
  </si>
  <si>
    <t>NMCB 18</t>
  </si>
  <si>
    <t>4301</t>
  </si>
  <si>
    <t>3072</t>
  </si>
  <si>
    <t>09458</t>
  </si>
  <si>
    <t>N09458</t>
  </si>
  <si>
    <t>VAW 112</t>
  </si>
  <si>
    <t>POINT MUGU</t>
  </si>
  <si>
    <t>96601</t>
  </si>
  <si>
    <t>6400</t>
  </si>
  <si>
    <t>AIRPAC</t>
  </si>
  <si>
    <t>3073</t>
  </si>
  <si>
    <t>09459</t>
  </si>
  <si>
    <t>N09459</t>
  </si>
  <si>
    <t>VAW 113</t>
  </si>
  <si>
    <t>3074</t>
  </si>
  <si>
    <t>09465</t>
  </si>
  <si>
    <t>N09465</t>
  </si>
  <si>
    <t>VAW 116</t>
  </si>
  <si>
    <t>3075</t>
  </si>
  <si>
    <t>09985</t>
  </si>
  <si>
    <t>N09985</t>
  </si>
  <si>
    <t>VAW 117</t>
  </si>
  <si>
    <t>3076</t>
  </si>
  <si>
    <t>35233</t>
  </si>
  <si>
    <t>N35233</t>
  </si>
  <si>
    <t>UCT-2</t>
  </si>
  <si>
    <t>3077</t>
  </si>
  <si>
    <t>40534</t>
  </si>
  <si>
    <t>N40534</t>
  </si>
  <si>
    <t>V-22 FIT</t>
  </si>
  <si>
    <t>3078</t>
  </si>
  <si>
    <t>4271A</t>
  </si>
  <si>
    <t>N4271A</t>
  </si>
  <si>
    <t>EODTEU 1 DT YUMA</t>
  </si>
  <si>
    <t>YUMA</t>
  </si>
  <si>
    <t>85369</t>
  </si>
  <si>
    <t>3079</t>
  </si>
  <si>
    <t>45411</t>
  </si>
  <si>
    <t>N45411</t>
  </si>
  <si>
    <t>ACU 5</t>
  </si>
  <si>
    <t>5161</t>
  </si>
  <si>
    <t>SURFPAC</t>
  </si>
  <si>
    <t>3080</t>
  </si>
  <si>
    <t>46587</t>
  </si>
  <si>
    <t>N46587</t>
  </si>
  <si>
    <t>ACU 5 SHORE COMP</t>
  </si>
  <si>
    <t>3081</t>
  </si>
  <si>
    <t>51601</t>
  </si>
  <si>
    <t>N51601</t>
  </si>
  <si>
    <t>ACU 5 BRAVO</t>
  </si>
  <si>
    <t>3082</t>
  </si>
  <si>
    <t>51602</t>
  </si>
  <si>
    <t>N51602</t>
  </si>
  <si>
    <t>ACU 5 CHARLIE</t>
  </si>
  <si>
    <t>3083</t>
  </si>
  <si>
    <t>51603</t>
  </si>
  <si>
    <t>N51603</t>
  </si>
  <si>
    <t>ACU 5 DELTA</t>
  </si>
  <si>
    <t>3084</t>
  </si>
  <si>
    <t>51604</t>
  </si>
  <si>
    <t>N51604</t>
  </si>
  <si>
    <t>ACU 5 ECHO</t>
  </si>
  <si>
    <t>3085</t>
  </si>
  <si>
    <t>51605</t>
  </si>
  <si>
    <t>N51605</t>
  </si>
  <si>
    <t>ACU 5 FOXTROT</t>
  </si>
  <si>
    <t>3086</t>
  </si>
  <si>
    <t>53808</t>
  </si>
  <si>
    <t>N53808</t>
  </si>
  <si>
    <t>UCT 2 SEACOMP</t>
  </si>
  <si>
    <t>UCT 2</t>
  </si>
  <si>
    <t>3087</t>
  </si>
  <si>
    <t>55103</t>
  </si>
  <si>
    <t>N55103</t>
  </si>
  <si>
    <t>NMCB 3</t>
  </si>
  <si>
    <t>4300</t>
  </si>
  <si>
    <t>3088</t>
  </si>
  <si>
    <t>55114</t>
  </si>
  <si>
    <t>N55114</t>
  </si>
  <si>
    <t>NMCB 4</t>
  </si>
  <si>
    <t>4423</t>
  </si>
  <si>
    <t>3089</t>
  </si>
  <si>
    <t>55115</t>
  </si>
  <si>
    <t>N55115</t>
  </si>
  <si>
    <t>NMCB 5</t>
  </si>
  <si>
    <t>4432</t>
  </si>
  <si>
    <t>3090</t>
  </si>
  <si>
    <t>55188</t>
  </si>
  <si>
    <t>N55188</t>
  </si>
  <si>
    <t>COM CVW PAC DPM</t>
  </si>
  <si>
    <t>3091</t>
  </si>
  <si>
    <t>55531</t>
  </si>
  <si>
    <t>N55531</t>
  </si>
  <si>
    <t>NMCB 22</t>
  </si>
  <si>
    <t>3092</t>
  </si>
  <si>
    <t>55611</t>
  </si>
  <si>
    <t>N55611</t>
  </si>
  <si>
    <t>30 NCR</t>
  </si>
  <si>
    <t>3093</t>
  </si>
  <si>
    <t>55752</t>
  </si>
  <si>
    <t>N55752</t>
  </si>
  <si>
    <t>NCG 1</t>
  </si>
  <si>
    <t>3094</t>
  </si>
  <si>
    <t>55823</t>
  </si>
  <si>
    <t>N55823</t>
  </si>
  <si>
    <t>CORIVRON 11</t>
  </si>
  <si>
    <t>SEAL BEACH</t>
  </si>
  <si>
    <t>90740</t>
  </si>
  <si>
    <t>3095</t>
  </si>
  <si>
    <t>81381</t>
  </si>
  <si>
    <t>N81381</t>
  </si>
  <si>
    <t>1 NCR</t>
  </si>
  <si>
    <t>4356</t>
  </si>
  <si>
    <t>3096</t>
  </si>
  <si>
    <t>50471</t>
  </si>
  <si>
    <t>N50471</t>
  </si>
  <si>
    <t>FLTFOR</t>
  </si>
  <si>
    <t>VUP 19 DET MUGU CA</t>
  </si>
  <si>
    <t>CNAL</t>
  </si>
  <si>
    <t>3097</t>
  </si>
  <si>
    <t>09063</t>
  </si>
  <si>
    <t>N09063</t>
  </si>
  <si>
    <t>VFA 146</t>
  </si>
  <si>
    <t>7302</t>
  </si>
  <si>
    <t>3098</t>
  </si>
  <si>
    <t>09076</t>
  </si>
  <si>
    <t>N09076</t>
  </si>
  <si>
    <t>VFA 192</t>
  </si>
  <si>
    <t>3099</t>
  </si>
  <si>
    <t>09084</t>
  </si>
  <si>
    <t>N09084</t>
  </si>
  <si>
    <t>VFA 14</t>
  </si>
  <si>
    <t>3100</t>
  </si>
  <si>
    <t>09092</t>
  </si>
  <si>
    <t>N09092</t>
  </si>
  <si>
    <t>VFA 113</t>
  </si>
  <si>
    <t>3101</t>
  </si>
  <si>
    <t>09113</t>
  </si>
  <si>
    <t>N09113</t>
  </si>
  <si>
    <t>VFA 2</t>
  </si>
  <si>
    <t>3102</t>
  </si>
  <si>
    <t>09261</t>
  </si>
  <si>
    <t>N09261</t>
  </si>
  <si>
    <t>COM CVW 14</t>
  </si>
  <si>
    <t>4409</t>
  </si>
  <si>
    <t>3103</t>
  </si>
  <si>
    <t>09295</t>
  </si>
  <si>
    <t>N09295</t>
  </si>
  <si>
    <t>VFA 94</t>
  </si>
  <si>
    <t>6223</t>
  </si>
  <si>
    <t>3104</t>
  </si>
  <si>
    <t>09355</t>
  </si>
  <si>
    <t>N09355</t>
  </si>
  <si>
    <t>VFA 122</t>
  </si>
  <si>
    <t>93245</t>
  </si>
  <si>
    <t>5000</t>
  </si>
  <si>
    <t>3105</t>
  </si>
  <si>
    <t>09558</t>
  </si>
  <si>
    <t>N09558</t>
  </si>
  <si>
    <t>VFA 151</t>
  </si>
  <si>
    <t>3106</t>
  </si>
  <si>
    <t>09561</t>
  </si>
  <si>
    <t>N09561</t>
  </si>
  <si>
    <t>VFA 22</t>
  </si>
  <si>
    <t>3107</t>
  </si>
  <si>
    <t>09637</t>
  </si>
  <si>
    <t>N09637</t>
  </si>
  <si>
    <t>VFA 25</t>
  </si>
  <si>
    <t>3108</t>
  </si>
  <si>
    <t>09678</t>
  </si>
  <si>
    <t>N09678</t>
  </si>
  <si>
    <t>VFA 154</t>
  </si>
  <si>
    <t>7406</t>
  </si>
  <si>
    <t>3109</t>
  </si>
  <si>
    <t>09734</t>
  </si>
  <si>
    <t>N09734</t>
  </si>
  <si>
    <t>COM CVW 11</t>
  </si>
  <si>
    <t>3110</t>
  </si>
  <si>
    <t>09738</t>
  </si>
  <si>
    <t>N09738</t>
  </si>
  <si>
    <t>COM CVW 9</t>
  </si>
  <si>
    <t>3111</t>
  </si>
  <si>
    <t>09742</t>
  </si>
  <si>
    <t>N09742</t>
  </si>
  <si>
    <t>COM CVW 2</t>
  </si>
  <si>
    <t>3112</t>
  </si>
  <si>
    <t>09745</t>
  </si>
  <si>
    <t>N09745</t>
  </si>
  <si>
    <t>COM CVW 17</t>
  </si>
  <si>
    <t>4404</t>
  </si>
  <si>
    <t>3113</t>
  </si>
  <si>
    <t>09774</t>
  </si>
  <si>
    <t>N09774</t>
  </si>
  <si>
    <t>VFA 41</t>
  </si>
  <si>
    <t>3114</t>
  </si>
  <si>
    <t>09943</t>
  </si>
  <si>
    <t>N09943</t>
  </si>
  <si>
    <t>VFA 86</t>
  </si>
  <si>
    <t>3115</t>
  </si>
  <si>
    <t>30209</t>
  </si>
  <si>
    <t>N30209</t>
  </si>
  <si>
    <t>EODMU 11 DET FLN</t>
  </si>
  <si>
    <t>3116</t>
  </si>
  <si>
    <t>50447</t>
  </si>
  <si>
    <t>N50447</t>
  </si>
  <si>
    <t>VFA 101 DET LEM</t>
  </si>
  <si>
    <t>3117</t>
  </si>
  <si>
    <t>55141</t>
  </si>
  <si>
    <t>N55141</t>
  </si>
  <si>
    <t>VFA 136</t>
  </si>
  <si>
    <t>3118</t>
  </si>
  <si>
    <t>55142</t>
  </si>
  <si>
    <t>N55142</t>
  </si>
  <si>
    <t>VFA 137</t>
  </si>
  <si>
    <t>3119</t>
  </si>
  <si>
    <t>55183</t>
  </si>
  <si>
    <t>N55183</t>
  </si>
  <si>
    <t>COM CVW P D FALL</t>
  </si>
  <si>
    <t>3120</t>
  </si>
  <si>
    <t>63923</t>
  </si>
  <si>
    <t>N63923</t>
  </si>
  <si>
    <t>VFA 97</t>
  </si>
  <si>
    <t>3121</t>
  </si>
  <si>
    <t>63925</t>
  </si>
  <si>
    <t>N63925</t>
  </si>
  <si>
    <t>VFA 147</t>
  </si>
  <si>
    <t>3122</t>
  </si>
  <si>
    <t>41239</t>
  </si>
  <si>
    <t>N41239</t>
  </si>
  <si>
    <t>VX-9 DET NELLIS</t>
  </si>
  <si>
    <t>3123</t>
  </si>
  <si>
    <t>47294</t>
  </si>
  <si>
    <t>N47294</t>
  </si>
  <si>
    <t>VQ 3 DET TRAVIS</t>
  </si>
  <si>
    <t>3124</t>
  </si>
  <si>
    <t>58601</t>
  </si>
  <si>
    <t>N58601</t>
  </si>
  <si>
    <t>VX-9 DET EDWARDS</t>
  </si>
  <si>
    <t>VX9 DET EDWARDS</t>
  </si>
  <si>
    <t>EDWARDS AFB</t>
  </si>
  <si>
    <t>93524</t>
  </si>
  <si>
    <t>3125</t>
  </si>
  <si>
    <t>09164</t>
  </si>
  <si>
    <t>N09164</t>
  </si>
  <si>
    <t>HSC 4</t>
  </si>
  <si>
    <t>3126</t>
  </si>
  <si>
    <t>09205</t>
  </si>
  <si>
    <t>N09205</t>
  </si>
  <si>
    <t>HSC 15</t>
  </si>
  <si>
    <t>7104</t>
  </si>
  <si>
    <t>09209</t>
  </si>
  <si>
    <t>N09209</t>
  </si>
  <si>
    <t>HSC 14</t>
  </si>
  <si>
    <t>5712</t>
  </si>
  <si>
    <t>3128</t>
  </si>
  <si>
    <t>09569</t>
  </si>
  <si>
    <t>N09569</t>
  </si>
  <si>
    <t>HSC 3 DET SCORE</t>
  </si>
  <si>
    <t>7113</t>
  </si>
  <si>
    <t>3129</t>
  </si>
  <si>
    <t>09607</t>
  </si>
  <si>
    <t>N09607</t>
  </si>
  <si>
    <t>VRC 30</t>
  </si>
  <si>
    <t>7114</t>
  </si>
  <si>
    <t>3130</t>
  </si>
  <si>
    <t>09822</t>
  </si>
  <si>
    <t>N09822</t>
  </si>
  <si>
    <t>HSC 3</t>
  </si>
  <si>
    <t>7122</t>
  </si>
  <si>
    <t>3131</t>
  </si>
  <si>
    <t>09848</t>
  </si>
  <si>
    <t>N09848</t>
  </si>
  <si>
    <t>HSC 23</t>
  </si>
  <si>
    <t>7090</t>
  </si>
  <si>
    <t>3132</t>
  </si>
  <si>
    <t>09855</t>
  </si>
  <si>
    <t>N09855</t>
  </si>
  <si>
    <t>HSM 71</t>
  </si>
  <si>
    <t>7098</t>
  </si>
  <si>
    <t>3133</t>
  </si>
  <si>
    <t>09886</t>
  </si>
  <si>
    <t>N09886</t>
  </si>
  <si>
    <t>HSM-78</t>
  </si>
  <si>
    <t>3134</t>
  </si>
  <si>
    <t>09950</t>
  </si>
  <si>
    <t>N09950</t>
  </si>
  <si>
    <t>HSC 6</t>
  </si>
  <si>
    <t>3135</t>
  </si>
  <si>
    <t>09951</t>
  </si>
  <si>
    <t>N09951</t>
  </si>
  <si>
    <t>HSC 8</t>
  </si>
  <si>
    <t>96691</t>
  </si>
  <si>
    <t>3136</t>
  </si>
  <si>
    <t>20010</t>
  </si>
  <si>
    <t>N20010</t>
  </si>
  <si>
    <t>DDG 113 J FINN</t>
  </si>
  <si>
    <t>96660</t>
  </si>
  <si>
    <t>3137</t>
  </si>
  <si>
    <t>20103</t>
  </si>
  <si>
    <t>N20103</t>
  </si>
  <si>
    <t>LHA 6 AMERICA</t>
  </si>
  <si>
    <t>96693</t>
  </si>
  <si>
    <t>3138</t>
  </si>
  <si>
    <t>20121</t>
  </si>
  <si>
    <t>N20121</t>
  </si>
  <si>
    <t>DDG 1000 ZUMWALT</t>
  </si>
  <si>
    <t>96678</t>
  </si>
  <si>
    <t>3139</t>
  </si>
  <si>
    <t>20887</t>
  </si>
  <si>
    <t>N20887</t>
  </si>
  <si>
    <t>SSN 711 SFRAN</t>
  </si>
  <si>
    <t>96661</t>
  </si>
  <si>
    <t>SUBPAC</t>
  </si>
  <si>
    <t>3140</t>
  </si>
  <si>
    <t>21345</t>
  </si>
  <si>
    <t>N21345</t>
  </si>
  <si>
    <t>CG 52 BUNKER HILL</t>
  </si>
  <si>
    <t>96672</t>
  </si>
  <si>
    <t>3141</t>
  </si>
  <si>
    <t>21346</t>
  </si>
  <si>
    <t>N21346</t>
  </si>
  <si>
    <t>CG 53 MOBILE BAY</t>
  </si>
  <si>
    <t>96675</t>
  </si>
  <si>
    <t>3142</t>
  </si>
  <si>
    <t>21413</t>
  </si>
  <si>
    <t>N21413</t>
  </si>
  <si>
    <t>SSN 752 PASADENA</t>
  </si>
  <si>
    <t>96671</t>
  </si>
  <si>
    <t>3143</t>
  </si>
  <si>
    <t>21428</t>
  </si>
  <si>
    <t>N21428</t>
  </si>
  <si>
    <t>CG 57 LAKE CHAMPLAIN</t>
  </si>
  <si>
    <t>3144</t>
  </si>
  <si>
    <t>21447</t>
  </si>
  <si>
    <t>N21447</t>
  </si>
  <si>
    <t>CG 59 PRINCETON</t>
  </si>
  <si>
    <t>3145</t>
  </si>
  <si>
    <t>21464</t>
  </si>
  <si>
    <t>N21464</t>
  </si>
  <si>
    <t>SSN 756 SCRANTON</t>
  </si>
  <si>
    <t>3146</t>
  </si>
  <si>
    <t>21465</t>
  </si>
  <si>
    <t>N21465</t>
  </si>
  <si>
    <t>SSN 757 ALEXANDRIA</t>
  </si>
  <si>
    <t>96677</t>
  </si>
  <si>
    <t>3147</t>
  </si>
  <si>
    <t>21821</t>
  </si>
  <si>
    <t>N21821</t>
  </si>
  <si>
    <t>DDG 59 RUSSELL</t>
  </si>
  <si>
    <t>96667</t>
  </si>
  <si>
    <t>3148</t>
  </si>
  <si>
    <t>21822</t>
  </si>
  <si>
    <t>N21822</t>
  </si>
  <si>
    <t>DDG 60 PAUL HAMILTON</t>
  </si>
  <si>
    <t>3149</t>
  </si>
  <si>
    <t>21827</t>
  </si>
  <si>
    <t>N21827</t>
  </si>
  <si>
    <t>CG 70 LAKE ERIE</t>
  </si>
  <si>
    <t>3150</t>
  </si>
  <si>
    <t>21828</t>
  </si>
  <si>
    <t>N21828</t>
  </si>
  <si>
    <t>CG 71 CAPE ST GEORGE</t>
  </si>
  <si>
    <t>1191</t>
  </si>
  <si>
    <t>3151</t>
  </si>
  <si>
    <t>21852</t>
  </si>
  <si>
    <t>N21852</t>
  </si>
  <si>
    <t>LSD 49 HARPERS FERRY</t>
  </si>
  <si>
    <t>96665</t>
  </si>
  <si>
    <t>3152</t>
  </si>
  <si>
    <t>21943</t>
  </si>
  <si>
    <t>N21943</t>
  </si>
  <si>
    <t>DDG 69 MILIUS</t>
  </si>
  <si>
    <t>3153</t>
  </si>
  <si>
    <t>21947</t>
  </si>
  <si>
    <t>N21947</t>
  </si>
  <si>
    <t>DDG 73 DECATUR</t>
  </si>
  <si>
    <t>3154</t>
  </si>
  <si>
    <t>21950</t>
  </si>
  <si>
    <t>N21950</t>
  </si>
  <si>
    <t>DDG 76 HIGGINS</t>
  </si>
  <si>
    <t>3155</t>
  </si>
  <si>
    <t>21959</t>
  </si>
  <si>
    <t>N21959</t>
  </si>
  <si>
    <t>LSD 52 PEARL HARBOR</t>
  </si>
  <si>
    <t>3156</t>
  </si>
  <si>
    <t>22999</t>
  </si>
  <si>
    <t>N22999</t>
  </si>
  <si>
    <t>DDG 83 HOWARD</t>
  </si>
  <si>
    <t>3157</t>
  </si>
  <si>
    <t>23145</t>
  </si>
  <si>
    <t>N23145</t>
  </si>
  <si>
    <t>DDG 91 PINCKNEY</t>
  </si>
  <si>
    <t>3158</t>
  </si>
  <si>
    <t>23152</t>
  </si>
  <si>
    <t>N23152</t>
  </si>
  <si>
    <t>DDG 100 KIDD</t>
  </si>
  <si>
    <t>96670</t>
  </si>
  <si>
    <t>3159</t>
  </si>
  <si>
    <t>23162</t>
  </si>
  <si>
    <t>N23162</t>
  </si>
  <si>
    <t>DDG 105 DEWEY</t>
  </si>
  <si>
    <t>3160</t>
  </si>
  <si>
    <t>23163</t>
  </si>
  <si>
    <t>N23163</t>
  </si>
  <si>
    <t>DDG 106 STOCKDALE</t>
  </si>
  <si>
    <t>3161</t>
  </si>
  <si>
    <t>23166</t>
  </si>
  <si>
    <t>N23166</t>
  </si>
  <si>
    <t>DDG 104 STERETT</t>
  </si>
  <si>
    <t>3162</t>
  </si>
  <si>
    <t>23168</t>
  </si>
  <si>
    <t>N23168</t>
  </si>
  <si>
    <t>LPD 18 NEW ORLEANS</t>
  </si>
  <si>
    <t>96673</t>
  </si>
  <si>
    <t>3163</t>
  </si>
  <si>
    <t>23171</t>
  </si>
  <si>
    <t>N23171</t>
  </si>
  <si>
    <t>LHD 8 MAKIN ISLAND</t>
  </si>
  <si>
    <t>3164</t>
  </si>
  <si>
    <t>23181</t>
  </si>
  <si>
    <t>N23181</t>
  </si>
  <si>
    <t>LPD 25 SOMERSET</t>
  </si>
  <si>
    <t>3165</t>
  </si>
  <si>
    <t>23182</t>
  </si>
  <si>
    <t>N23182</t>
  </si>
  <si>
    <t>LPD 26 JP MURTHA</t>
  </si>
  <si>
    <t>96694</t>
  </si>
  <si>
    <t>3166</t>
  </si>
  <si>
    <t>30065</t>
  </si>
  <si>
    <t>N30065</t>
  </si>
  <si>
    <t>LCS TRA SDIEGO</t>
  </si>
  <si>
    <t>92136</t>
  </si>
  <si>
    <t>5084</t>
  </si>
  <si>
    <t>3167</t>
  </si>
  <si>
    <t>3014A</t>
  </si>
  <si>
    <t>N3014A</t>
  </si>
  <si>
    <t>LPD 22 SAN DIEGO</t>
  </si>
  <si>
    <t>3168</t>
  </si>
  <si>
    <t>3015A</t>
  </si>
  <si>
    <t>N3015A</t>
  </si>
  <si>
    <t>LPD 23 ANCHORAGE</t>
  </si>
  <si>
    <t>3169</t>
  </si>
  <si>
    <t>30202</t>
  </si>
  <si>
    <t>N30202</t>
  </si>
  <si>
    <t>EOD TRA/EVAL U 1</t>
  </si>
  <si>
    <t>92147</t>
  </si>
  <si>
    <t>5109</t>
  </si>
  <si>
    <t>3170</t>
  </si>
  <si>
    <t>30265</t>
  </si>
  <si>
    <t>N30265</t>
  </si>
  <si>
    <t>FLT SURG TEAM 9</t>
  </si>
  <si>
    <t>5289</t>
  </si>
  <si>
    <t>3171</t>
  </si>
  <si>
    <t>30682</t>
  </si>
  <si>
    <t>N30682</t>
  </si>
  <si>
    <t>CORIVRON 1</t>
  </si>
  <si>
    <t>3172</t>
  </si>
  <si>
    <t>31968</t>
  </si>
  <si>
    <t>N31968</t>
  </si>
  <si>
    <t>EODMU 1</t>
  </si>
  <si>
    <t>92106</t>
  </si>
  <si>
    <t>3521</t>
  </si>
  <si>
    <t>3173</t>
  </si>
  <si>
    <t>32117</t>
  </si>
  <si>
    <t>N32117</t>
  </si>
  <si>
    <t>UNSEARESCOM SD</t>
  </si>
  <si>
    <t>7049</t>
  </si>
  <si>
    <t>3174</t>
  </si>
  <si>
    <t>3277A</t>
  </si>
  <si>
    <t>N3277A</t>
  </si>
  <si>
    <t>LPD 27 PORTLAND</t>
  </si>
  <si>
    <t>3175</t>
  </si>
  <si>
    <t>3349A</t>
  </si>
  <si>
    <t>N3349A</t>
  </si>
  <si>
    <t>CORIVRON 3</t>
  </si>
  <si>
    <t>7133</t>
  </si>
  <si>
    <t>3176</t>
  </si>
  <si>
    <t>35624</t>
  </si>
  <si>
    <t>N35624</t>
  </si>
  <si>
    <t>PHIB CB 1 SEADUC</t>
  </si>
  <si>
    <t>92155</t>
  </si>
  <si>
    <t>5200</t>
  </si>
  <si>
    <t>3177</t>
  </si>
  <si>
    <t>38895</t>
  </si>
  <si>
    <t>N38895</t>
  </si>
  <si>
    <t>DDG 1001 PCD SD</t>
  </si>
  <si>
    <t>3178</t>
  </si>
  <si>
    <t>3890A</t>
  </si>
  <si>
    <t>N3890A</t>
  </si>
  <si>
    <t>CREW 217 PCD SD</t>
  </si>
  <si>
    <t>3179</t>
  </si>
  <si>
    <t>40167</t>
  </si>
  <si>
    <t>N40167</t>
  </si>
  <si>
    <t>MCM CREW CONFLICT</t>
  </si>
  <si>
    <t>3180</t>
  </si>
  <si>
    <t>40171</t>
  </si>
  <si>
    <t>N40171</t>
  </si>
  <si>
    <t>MCM CREW DOMINANT</t>
  </si>
  <si>
    <t>3181</t>
  </si>
  <si>
    <t>40172</t>
  </si>
  <si>
    <t>N40172</t>
  </si>
  <si>
    <t>MCM CREW BULWARK</t>
  </si>
  <si>
    <t>3182</t>
  </si>
  <si>
    <t>40384</t>
  </si>
  <si>
    <t>N40384</t>
  </si>
  <si>
    <t>LCS ASW GOLD</t>
  </si>
  <si>
    <t>5049</t>
  </si>
  <si>
    <t>3183</t>
  </si>
  <si>
    <t>40386</t>
  </si>
  <si>
    <t>N40386</t>
  </si>
  <si>
    <t>LCS SUW GOLD</t>
  </si>
  <si>
    <t>3184</t>
  </si>
  <si>
    <t>40494</t>
  </si>
  <si>
    <t>N40494</t>
  </si>
  <si>
    <t>LCS CREW 102</t>
  </si>
  <si>
    <t>3185</t>
  </si>
  <si>
    <t>40495</t>
  </si>
  <si>
    <t>N40495</t>
  </si>
  <si>
    <t>LCS CREW 202</t>
  </si>
  <si>
    <t>3186</t>
  </si>
  <si>
    <t>40504</t>
  </si>
  <si>
    <t>N40504</t>
  </si>
  <si>
    <t>LCS MCM GOLD</t>
  </si>
  <si>
    <t>3187</t>
  </si>
  <si>
    <t>40511</t>
  </si>
  <si>
    <t>N40511</t>
  </si>
  <si>
    <t>LCS CREW 101</t>
  </si>
  <si>
    <t>3188</t>
  </si>
  <si>
    <t>40512</t>
  </si>
  <si>
    <t>N40512</t>
  </si>
  <si>
    <t>LCS CREW 201</t>
  </si>
  <si>
    <t>3189</t>
  </si>
  <si>
    <t>40549</t>
  </si>
  <si>
    <t>N40549</t>
  </si>
  <si>
    <t>LCSRON ONE SEA</t>
  </si>
  <si>
    <t>3190</t>
  </si>
  <si>
    <t>41052</t>
  </si>
  <si>
    <t>N41052</t>
  </si>
  <si>
    <t>LCS CREW 206</t>
  </si>
  <si>
    <t>3191</t>
  </si>
  <si>
    <t>41055</t>
  </si>
  <si>
    <t>N41055</t>
  </si>
  <si>
    <t>LCS CREW 210</t>
  </si>
  <si>
    <t>3192</t>
  </si>
  <si>
    <t>41057</t>
  </si>
  <si>
    <t>N41057</t>
  </si>
  <si>
    <t>LCS CREW 212</t>
  </si>
  <si>
    <t>3193</t>
  </si>
  <si>
    <t>41058</t>
  </si>
  <si>
    <t>N41058</t>
  </si>
  <si>
    <t>LCS CREW 111</t>
  </si>
  <si>
    <t>3194</t>
  </si>
  <si>
    <t>41060</t>
  </si>
  <si>
    <t>N41060</t>
  </si>
  <si>
    <t>LCS CREW 214</t>
  </si>
  <si>
    <t>3195</t>
  </si>
  <si>
    <t>41061</t>
  </si>
  <si>
    <t>N41061</t>
  </si>
  <si>
    <t>LCS CREW 215</t>
  </si>
  <si>
    <t>3196</t>
  </si>
  <si>
    <t>41062</t>
  </si>
  <si>
    <t>N41062</t>
  </si>
  <si>
    <t>LCS CREW 216</t>
  </si>
  <si>
    <t>3197</t>
  </si>
  <si>
    <t>41063</t>
  </si>
  <si>
    <t>N41063</t>
  </si>
  <si>
    <t>LCS CREW 213</t>
  </si>
  <si>
    <t>3198</t>
  </si>
  <si>
    <t>41066</t>
  </si>
  <si>
    <t>N41066</t>
  </si>
  <si>
    <t>LCS CREW 116</t>
  </si>
  <si>
    <t>3199</t>
  </si>
  <si>
    <t>41069</t>
  </si>
  <si>
    <t>N41069</t>
  </si>
  <si>
    <t>LCS CREW 217</t>
  </si>
  <si>
    <t>3200</t>
  </si>
  <si>
    <t>41608</t>
  </si>
  <si>
    <t>N41608</t>
  </si>
  <si>
    <t>CNSURPAC SDNSGOP</t>
  </si>
  <si>
    <t>3201</t>
  </si>
  <si>
    <t>41914</t>
  </si>
  <si>
    <t>N41914</t>
  </si>
  <si>
    <t>BCHMSTR UN 1 SHO</t>
  </si>
  <si>
    <t>3202</t>
  </si>
  <si>
    <t>41979</t>
  </si>
  <si>
    <t>N41979</t>
  </si>
  <si>
    <t>MCMDIV 31</t>
  </si>
  <si>
    <t>5302</t>
  </si>
  <si>
    <t>3203</t>
  </si>
  <si>
    <t>42300</t>
  </si>
  <si>
    <t>N42300</t>
  </si>
  <si>
    <t>HSC 21</t>
  </si>
  <si>
    <t>3204</t>
  </si>
  <si>
    <t>42687</t>
  </si>
  <si>
    <t>N42687</t>
  </si>
  <si>
    <t>LCS CREW 204</t>
  </si>
  <si>
    <t>3205</t>
  </si>
  <si>
    <t>42688</t>
  </si>
  <si>
    <t>N42688</t>
  </si>
  <si>
    <t>LCS CREW 208</t>
  </si>
  <si>
    <t>3206</t>
  </si>
  <si>
    <t>42689</t>
  </si>
  <si>
    <t>N42689</t>
  </si>
  <si>
    <t>LCS CREW 209</t>
  </si>
  <si>
    <t>3207</t>
  </si>
  <si>
    <t>42690</t>
  </si>
  <si>
    <t>N42690</t>
  </si>
  <si>
    <t>LCS CREW 103</t>
  </si>
  <si>
    <t>34086</t>
  </si>
  <si>
    <t>3208</t>
  </si>
  <si>
    <t>42692</t>
  </si>
  <si>
    <t>N42692</t>
  </si>
  <si>
    <t>LCS CREW 104</t>
  </si>
  <si>
    <t>3209</t>
  </si>
  <si>
    <t>42693</t>
  </si>
  <si>
    <t>N42693</t>
  </si>
  <si>
    <t>LCS CREW 106</t>
  </si>
  <si>
    <t>3210</t>
  </si>
  <si>
    <t>42697</t>
  </si>
  <si>
    <t>N42697</t>
  </si>
  <si>
    <t>LCS CREW 203</t>
  </si>
  <si>
    <t>3211</t>
  </si>
  <si>
    <t>42699</t>
  </si>
  <si>
    <t>N42699</t>
  </si>
  <si>
    <t>LCS CREW 205</t>
  </si>
  <si>
    <t>3212</t>
  </si>
  <si>
    <t>4400A</t>
  </si>
  <si>
    <t>N4400A</t>
  </si>
  <si>
    <t>HSC-3 SAU</t>
  </si>
  <si>
    <t>3213</t>
  </si>
  <si>
    <t>4402A</t>
  </si>
  <si>
    <t>N4402A</t>
  </si>
  <si>
    <t>HSM-41 SAU</t>
  </si>
  <si>
    <t>7137</t>
  </si>
  <si>
    <t>3214</t>
  </si>
  <si>
    <t>44920</t>
  </si>
  <si>
    <t>N44920</t>
  </si>
  <si>
    <t>BCHMSTR UN 1 D A</t>
  </si>
  <si>
    <t>3215</t>
  </si>
  <si>
    <t>44921</t>
  </si>
  <si>
    <t>N44921</t>
  </si>
  <si>
    <t>BCHMSTR UN 1 D B</t>
  </si>
  <si>
    <t>3216</t>
  </si>
  <si>
    <t>44923</t>
  </si>
  <si>
    <t>N44923</t>
  </si>
  <si>
    <t>BCHMSTR UN 1 D D</t>
  </si>
  <si>
    <t>3217</t>
  </si>
  <si>
    <t>44924</t>
  </si>
  <si>
    <t>N44924</t>
  </si>
  <si>
    <t>BCHMSTR UN 1 D E</t>
  </si>
  <si>
    <t>3218</t>
  </si>
  <si>
    <t>44925</t>
  </si>
  <si>
    <t>N44925</t>
  </si>
  <si>
    <t>BCHMSTR UN 1 D F</t>
  </si>
  <si>
    <t>3219</t>
  </si>
  <si>
    <t>47418</t>
  </si>
  <si>
    <t>N47418</t>
  </si>
  <si>
    <t>FLT SURG TEAM 1</t>
  </si>
  <si>
    <t>6612</t>
  </si>
  <si>
    <t>3220</t>
  </si>
  <si>
    <t>47420</t>
  </si>
  <si>
    <t>N47420</t>
  </si>
  <si>
    <t>FLT SURG TEAM 3</t>
  </si>
  <si>
    <t>6613</t>
  </si>
  <si>
    <t>3221</t>
  </si>
  <si>
    <t>48176</t>
  </si>
  <si>
    <t>N48176</t>
  </si>
  <si>
    <t>EODMU 3 DET SW</t>
  </si>
  <si>
    <t>7092</t>
  </si>
  <si>
    <t>3222</t>
  </si>
  <si>
    <t>49343</t>
  </si>
  <si>
    <t>N49343</t>
  </si>
  <si>
    <t>FLT SURG TEAM 5</t>
  </si>
  <si>
    <t>3223</t>
  </si>
  <si>
    <t>49974</t>
  </si>
  <si>
    <t>N49974</t>
  </si>
  <si>
    <t>EODMU 11 DET MDS</t>
  </si>
  <si>
    <t>5288</t>
  </si>
  <si>
    <t>3224</t>
  </si>
  <si>
    <t>50126</t>
  </si>
  <si>
    <t>N50126</t>
  </si>
  <si>
    <t>DDG 115 RAFAEL PERALTA</t>
  </si>
  <si>
    <t>3225</t>
  </si>
  <si>
    <t>52876</t>
  </si>
  <si>
    <t>N52876</t>
  </si>
  <si>
    <t>HSM 35</t>
  </si>
  <si>
    <t>1530</t>
  </si>
  <si>
    <t>3226</t>
  </si>
  <si>
    <t>52947</t>
  </si>
  <si>
    <t>N52947</t>
  </si>
  <si>
    <t>VRC 30 SEA D CMP</t>
  </si>
  <si>
    <t>92118</t>
  </si>
  <si>
    <t>3227</t>
  </si>
  <si>
    <t>53212</t>
  </si>
  <si>
    <t>N53212</t>
  </si>
  <si>
    <t>BCHMSTR UN 1</t>
  </si>
  <si>
    <t>5076</t>
  </si>
  <si>
    <t>3228</t>
  </si>
  <si>
    <t>53257</t>
  </si>
  <si>
    <t>N53257</t>
  </si>
  <si>
    <t>ACU 1</t>
  </si>
  <si>
    <t>3229</t>
  </si>
  <si>
    <t>53915</t>
  </si>
  <si>
    <t>N53915</t>
  </si>
  <si>
    <t>HSM 75</t>
  </si>
  <si>
    <t>1502</t>
  </si>
  <si>
    <t>3230</t>
  </si>
  <si>
    <t>55104</t>
  </si>
  <si>
    <t>N55104</t>
  </si>
  <si>
    <t>PHIB CB1</t>
  </si>
  <si>
    <t>3231</t>
  </si>
  <si>
    <t>55138</t>
  </si>
  <si>
    <t>N55138</t>
  </si>
  <si>
    <t>HSM 41</t>
  </si>
  <si>
    <t>7126</t>
  </si>
  <si>
    <t>3232</t>
  </si>
  <si>
    <t>55146</t>
  </si>
  <si>
    <t>N55146</t>
  </si>
  <si>
    <t>HSM 73</t>
  </si>
  <si>
    <t>1504</t>
  </si>
  <si>
    <t>3233</t>
  </si>
  <si>
    <t>55152</t>
  </si>
  <si>
    <t>N55152</t>
  </si>
  <si>
    <t>HSM 49</t>
  </si>
  <si>
    <t>7135</t>
  </si>
  <si>
    <t>3234</t>
  </si>
  <si>
    <t>55190</t>
  </si>
  <si>
    <t>N55190</t>
  </si>
  <si>
    <t>COM CVW PAC DNI</t>
  </si>
  <si>
    <t>3235</t>
  </si>
  <si>
    <t>55244</t>
  </si>
  <si>
    <t>N55244</t>
  </si>
  <si>
    <t>COMSUBRON 11</t>
  </si>
  <si>
    <t>3236</t>
  </si>
  <si>
    <t>55321</t>
  </si>
  <si>
    <t>N55321</t>
  </si>
  <si>
    <t>EODGR1</t>
  </si>
  <si>
    <t>3237</t>
  </si>
  <si>
    <t>55447</t>
  </si>
  <si>
    <t>N55447</t>
  </si>
  <si>
    <t>EOD MOB UN 3</t>
  </si>
  <si>
    <t>5198</t>
  </si>
  <si>
    <t>3238</t>
  </si>
  <si>
    <t>55554</t>
  </si>
  <si>
    <t>N55554</t>
  </si>
  <si>
    <t>MCMRON 3</t>
  </si>
  <si>
    <t>3239</t>
  </si>
  <si>
    <t>55569</t>
  </si>
  <si>
    <t>N55569</t>
  </si>
  <si>
    <t>EODMU 11</t>
  </si>
  <si>
    <t>IMPERIAL BEACH</t>
  </si>
  <si>
    <t>91932</t>
  </si>
  <si>
    <t>3798</t>
  </si>
  <si>
    <t>3240</t>
  </si>
  <si>
    <t>55597</t>
  </si>
  <si>
    <t>N55597</t>
  </si>
  <si>
    <t>ACU 1 SEA</t>
  </si>
  <si>
    <t>4683</t>
  </si>
  <si>
    <t>3241</t>
  </si>
  <si>
    <t>55598</t>
  </si>
  <si>
    <t>N55598</t>
  </si>
  <si>
    <t>ACU 1 MPF</t>
  </si>
  <si>
    <t>4684</t>
  </si>
  <si>
    <t>3242</t>
  </si>
  <si>
    <t>55644</t>
  </si>
  <si>
    <t>N55644</t>
  </si>
  <si>
    <t>CBMU 303</t>
  </si>
  <si>
    <t>5608</t>
  </si>
  <si>
    <t>3243</t>
  </si>
  <si>
    <t>55684</t>
  </si>
  <si>
    <t>N55684</t>
  </si>
  <si>
    <t>DDG 108 W MEYER</t>
  </si>
  <si>
    <t>96683</t>
  </si>
  <si>
    <t>3244</t>
  </si>
  <si>
    <t>55687</t>
  </si>
  <si>
    <t>N55687</t>
  </si>
  <si>
    <t>DDG 111 SPRUANCE</t>
  </si>
  <si>
    <t>3245</t>
  </si>
  <si>
    <t>55770</t>
  </si>
  <si>
    <t>N55770</t>
  </si>
  <si>
    <t>DDG 1000 FIT</t>
  </si>
  <si>
    <t>5490</t>
  </si>
  <si>
    <t>3246</t>
  </si>
  <si>
    <t>55788</t>
  </si>
  <si>
    <t>N55788</t>
  </si>
  <si>
    <t>DDG1000 FIT SEA</t>
  </si>
  <si>
    <t>3247</t>
  </si>
  <si>
    <t>55886</t>
  </si>
  <si>
    <t>N55886</t>
  </si>
  <si>
    <t>CRG 1 DET CSS</t>
  </si>
  <si>
    <t>7140</t>
  </si>
  <si>
    <t>3248</t>
  </si>
  <si>
    <t>57062</t>
  </si>
  <si>
    <t>N57062</t>
  </si>
  <si>
    <t>COMATGPAC</t>
  </si>
  <si>
    <t>5069</t>
  </si>
  <si>
    <t>3249</t>
  </si>
  <si>
    <t>57092</t>
  </si>
  <si>
    <t>N57092</t>
  </si>
  <si>
    <t>CORIVGRU 1</t>
  </si>
  <si>
    <t>3250</t>
  </si>
  <si>
    <t>57820</t>
  </si>
  <si>
    <t>N57820</t>
  </si>
  <si>
    <t>HSM 79</t>
  </si>
  <si>
    <t>7124</t>
  </si>
  <si>
    <t>3251</t>
  </si>
  <si>
    <t>58602</t>
  </si>
  <si>
    <t>N58602</t>
  </si>
  <si>
    <t>EODMU 3 DET MDS</t>
  </si>
  <si>
    <t>3252</t>
  </si>
  <si>
    <t>73400</t>
  </si>
  <si>
    <t>N73400</t>
  </si>
  <si>
    <t>FLT MIW TASK FOR</t>
  </si>
  <si>
    <t>PT LOMA</t>
  </si>
  <si>
    <t>3253</t>
  </si>
  <si>
    <t>82630</t>
  </si>
  <si>
    <t>N82630</t>
  </si>
  <si>
    <t>EOD EXP SUP ONE</t>
  </si>
  <si>
    <t>5507</t>
  </si>
  <si>
    <t>3254</t>
  </si>
  <si>
    <t>21307</t>
  </si>
  <si>
    <t>N21307</t>
  </si>
  <si>
    <t>USNS HENRY J KAISER (T-AO 187)</t>
  </si>
  <si>
    <t>MSC</t>
  </si>
  <si>
    <t>3255</t>
  </si>
  <si>
    <t>21869</t>
  </si>
  <si>
    <t>N21869</t>
  </si>
  <si>
    <t>USNS YUKON (T-AO 202)</t>
  </si>
  <si>
    <t>96686</t>
  </si>
  <si>
    <t>3256</t>
  </si>
  <si>
    <t>46078</t>
  </si>
  <si>
    <t>N46078</t>
  </si>
  <si>
    <t>T AH 19 MERCY MTF ROS NWCF</t>
  </si>
  <si>
    <t>4090</t>
  </si>
  <si>
    <t>3257</t>
  </si>
  <si>
    <t>52450</t>
  </si>
  <si>
    <t>N52450</t>
  </si>
  <si>
    <t>TAH 19 MERCY MTF ROS</t>
  </si>
  <si>
    <t>3258</t>
  </si>
  <si>
    <t>21090</t>
  </si>
  <si>
    <t>N21090</t>
  </si>
  <si>
    <t>USNS SIOUX (T-ATF 171)</t>
  </si>
  <si>
    <t>3259</t>
  </si>
  <si>
    <t>N13 TRAINING SITE -WEST</t>
  </si>
  <si>
    <t>3260</t>
  </si>
  <si>
    <t>21323</t>
  </si>
  <si>
    <t>N21323</t>
  </si>
  <si>
    <t>USNS ZEUS (T-ARC 7)</t>
  </si>
  <si>
    <t>09595</t>
  </si>
  <si>
    <t>3261</t>
  </si>
  <si>
    <t>50125</t>
  </si>
  <si>
    <t>N50125</t>
  </si>
  <si>
    <t>DDG 114 RALPH JOHNSON</t>
  </si>
  <si>
    <t>NEW CONSTRUCTION-NO HP ASSIGNED</t>
  </si>
  <si>
    <t>3262</t>
  </si>
  <si>
    <t>50137</t>
  </si>
  <si>
    <t>N50137</t>
  </si>
  <si>
    <t>DDG 116 THOMAS HUDNER</t>
  </si>
  <si>
    <t>3263</t>
  </si>
  <si>
    <t>30697</t>
  </si>
  <si>
    <t>N30697</t>
  </si>
  <si>
    <t>EODMU 3 D CHLK</t>
  </si>
  <si>
    <t>CHINA LAKE</t>
  </si>
  <si>
    <t>RIDGECREST</t>
  </si>
  <si>
    <t>93555</t>
  </si>
  <si>
    <t>6001</t>
  </si>
  <si>
    <t>3264</t>
  </si>
  <si>
    <t>40555</t>
  </si>
  <si>
    <t>N40555</t>
  </si>
  <si>
    <t>EODTEU 1 DET CL</t>
  </si>
  <si>
    <t>3265</t>
  </si>
  <si>
    <t>50235</t>
  </si>
  <si>
    <t>N50235</t>
  </si>
  <si>
    <t>NCG 1 DT CHINA L</t>
  </si>
  <si>
    <t>3266</t>
  </si>
  <si>
    <t>55646</t>
  </si>
  <si>
    <t>N55646</t>
  </si>
  <si>
    <t>VX 9</t>
  </si>
  <si>
    <t>3267</t>
  </si>
  <si>
    <t>20002</t>
  </si>
  <si>
    <t>N20002</t>
  </si>
  <si>
    <t>SSN 780 MISSOURI</t>
  </si>
  <si>
    <t>09578</t>
  </si>
  <si>
    <t>CSL</t>
  </si>
  <si>
    <t>3268</t>
  </si>
  <si>
    <t>20034</t>
  </si>
  <si>
    <t>N20034</t>
  </si>
  <si>
    <t>SSN 783 MINNESOTA</t>
  </si>
  <si>
    <t>3269</t>
  </si>
  <si>
    <t>20037</t>
  </si>
  <si>
    <t>N20037</t>
  </si>
  <si>
    <t>SSN 784 NORTH DAKOTA</t>
  </si>
  <si>
    <t>3270</t>
  </si>
  <si>
    <t>20079</t>
  </si>
  <si>
    <t>N20079</t>
  </si>
  <si>
    <t>SSN 781 CALIFORNIA</t>
  </si>
  <si>
    <t>09566</t>
  </si>
  <si>
    <t>3271</t>
  </si>
  <si>
    <t>20181</t>
  </si>
  <si>
    <t>N20181</t>
  </si>
  <si>
    <t>SSN 786 ILLINOIS</t>
  </si>
  <si>
    <t>06340</t>
  </si>
  <si>
    <t>4990</t>
  </si>
  <si>
    <t>3272</t>
  </si>
  <si>
    <t>21030</t>
  </si>
  <si>
    <t>N21030</t>
  </si>
  <si>
    <t>SSN 720 PITTSBURGH</t>
  </si>
  <si>
    <t>3273</t>
  </si>
  <si>
    <t>21312</t>
  </si>
  <si>
    <t>N21312</t>
  </si>
  <si>
    <t>SSN 751 SAN JUAN</t>
  </si>
  <si>
    <t>3274</t>
  </si>
  <si>
    <t>21762</t>
  </si>
  <si>
    <t>N21762</t>
  </si>
  <si>
    <t>SSN 765 MONTPELIER</t>
  </si>
  <si>
    <t>3275</t>
  </si>
  <si>
    <t>21806</t>
  </si>
  <si>
    <t>N21806</t>
  </si>
  <si>
    <t>SSN 768 HARTFORD</t>
  </si>
  <si>
    <t>3276</t>
  </si>
  <si>
    <t>21807</t>
  </si>
  <si>
    <t>N21807</t>
  </si>
  <si>
    <t>SSN 769 TOLEDO</t>
  </si>
  <si>
    <t>3277</t>
  </si>
  <si>
    <t>23013</t>
  </si>
  <si>
    <t>N23013</t>
  </si>
  <si>
    <t>SSN 774 VIRGINIA</t>
  </si>
  <si>
    <t>09590</t>
  </si>
  <si>
    <t>3278</t>
  </si>
  <si>
    <t>23183</t>
  </si>
  <si>
    <t>N23183</t>
  </si>
  <si>
    <t>SSN 779 NEW MEXICO</t>
  </si>
  <si>
    <t>3279</t>
  </si>
  <si>
    <t>27150</t>
  </si>
  <si>
    <t>N27150</t>
  </si>
  <si>
    <t>SSN 788 COLORADO</t>
  </si>
  <si>
    <t>3280</t>
  </si>
  <si>
    <t>27152</t>
  </si>
  <si>
    <t>N27152</t>
  </si>
  <si>
    <t>SSN 790 SOUTH DAKOTA</t>
  </si>
  <si>
    <t>5205</t>
  </si>
  <si>
    <t>3281</t>
  </si>
  <si>
    <t>27154</t>
  </si>
  <si>
    <t>N27154</t>
  </si>
  <si>
    <t>SSN 792 VERMONT</t>
  </si>
  <si>
    <t>3282</t>
  </si>
  <si>
    <t>27155</t>
  </si>
  <si>
    <t>N27155</t>
  </si>
  <si>
    <t>SSN 793 OREGON</t>
  </si>
  <si>
    <t>3283</t>
  </si>
  <si>
    <t>30665</t>
  </si>
  <si>
    <t>N30665</t>
  </si>
  <si>
    <t>COASTAL RIVRON EIGHT</t>
  </si>
  <si>
    <t>1505</t>
  </si>
  <si>
    <t>NECC</t>
  </si>
  <si>
    <t>3284</t>
  </si>
  <si>
    <t>0393A</t>
  </si>
  <si>
    <t>N0393A</t>
  </si>
  <si>
    <t>VT 2</t>
  </si>
  <si>
    <t>MILTON</t>
  </si>
  <si>
    <t>32570</t>
  </si>
  <si>
    <t>6152</t>
  </si>
  <si>
    <t>3285</t>
  </si>
  <si>
    <t>0394A</t>
  </si>
  <si>
    <t>N0394A</t>
  </si>
  <si>
    <t>VT 3</t>
  </si>
  <si>
    <t>6158</t>
  </si>
  <si>
    <t>3286</t>
  </si>
  <si>
    <t>0395A</t>
  </si>
  <si>
    <t>N0395A</t>
  </si>
  <si>
    <t>VT 4</t>
  </si>
  <si>
    <t>32508</t>
  </si>
  <si>
    <t>5510</t>
  </si>
  <si>
    <t>3287</t>
  </si>
  <si>
    <t>0397A</t>
  </si>
  <si>
    <t>N0397A</t>
  </si>
  <si>
    <t>VT 6</t>
  </si>
  <si>
    <t>6153</t>
  </si>
  <si>
    <t>3288</t>
  </si>
  <si>
    <t>0398A</t>
  </si>
  <si>
    <t>N0398A</t>
  </si>
  <si>
    <t>VT 7</t>
  </si>
  <si>
    <t>5405</t>
  </si>
  <si>
    <t>3289</t>
  </si>
  <si>
    <t>0614A</t>
  </si>
  <si>
    <t>N0614A</t>
  </si>
  <si>
    <t>VT 10</t>
  </si>
  <si>
    <t>5535</t>
  </si>
  <si>
    <t>3290</t>
  </si>
  <si>
    <t>09177</t>
  </si>
  <si>
    <t>N09177</t>
  </si>
  <si>
    <t>VT 9</t>
  </si>
  <si>
    <t>5404</t>
  </si>
  <si>
    <t>3291</t>
  </si>
  <si>
    <t>09271</t>
  </si>
  <si>
    <t>N09271</t>
  </si>
  <si>
    <t>VFA 101</t>
  </si>
  <si>
    <t>EGLIN AFB</t>
  </si>
  <si>
    <t>3292</t>
  </si>
  <si>
    <t>41612</t>
  </si>
  <si>
    <t>N41612</t>
  </si>
  <si>
    <t>VT 2 FMS TRNG PG</t>
  </si>
  <si>
    <t>3293</t>
  </si>
  <si>
    <t>42578</t>
  </si>
  <si>
    <t>N42578</t>
  </si>
  <si>
    <t>HT 28</t>
  </si>
  <si>
    <t>6010</t>
  </si>
  <si>
    <t>3294</t>
  </si>
  <si>
    <t>43719</t>
  </si>
  <si>
    <t>N43719</t>
  </si>
  <si>
    <t>VT 3 FMS TRNG PG</t>
  </si>
  <si>
    <t>3295</t>
  </si>
  <si>
    <t>43720</t>
  </si>
  <si>
    <t>N43720</t>
  </si>
  <si>
    <t>VT 6 FMS TRNG PG</t>
  </si>
  <si>
    <t>3296</t>
  </si>
  <si>
    <t>52902</t>
  </si>
  <si>
    <t>N52902</t>
  </si>
  <si>
    <t>VT 86</t>
  </si>
  <si>
    <t>3297</t>
  </si>
  <si>
    <t>63927</t>
  </si>
  <si>
    <t>N63927</t>
  </si>
  <si>
    <t>VFA 101 AC OPDET</t>
  </si>
  <si>
    <t>3298</t>
  </si>
  <si>
    <t>08867</t>
  </si>
  <si>
    <t>N08867</t>
  </si>
  <si>
    <t>NMCB TWO SEVEN</t>
  </si>
  <si>
    <t>3299</t>
  </si>
  <si>
    <t>08913</t>
  </si>
  <si>
    <t>N08913</t>
  </si>
  <si>
    <t>NMCB FOURTEEN JACKSONVILLE FL</t>
  </si>
  <si>
    <t>NMCB FOURTEEN</t>
  </si>
  <si>
    <t>3300</t>
  </si>
  <si>
    <t>4547B</t>
  </si>
  <si>
    <t>N4547B</t>
  </si>
  <si>
    <t>ACU 4 DET PANAMA CITY</t>
  </si>
  <si>
    <t>PANAMA CITY</t>
  </si>
  <si>
    <t>32407</t>
  </si>
  <si>
    <t>7001</t>
  </si>
  <si>
    <t>CNSL</t>
  </si>
  <si>
    <t>3301</t>
  </si>
  <si>
    <t>4608A</t>
  </si>
  <si>
    <t>N4608A</t>
  </si>
  <si>
    <t>NAV MOB CONST BATTLION ELEVEN</t>
  </si>
  <si>
    <t>9027</t>
  </si>
  <si>
    <t>3302</t>
  </si>
  <si>
    <t>55101</t>
  </si>
  <si>
    <t>N55101</t>
  </si>
  <si>
    <t>NAVY MOBILE CONST BATT 1</t>
  </si>
  <si>
    <t>3303</t>
  </si>
  <si>
    <t>55451</t>
  </si>
  <si>
    <t>N55451</t>
  </si>
  <si>
    <t>NAVY MOBILE CONST BATT 133</t>
  </si>
  <si>
    <t>3304</t>
  </si>
  <si>
    <t>55614</t>
  </si>
  <si>
    <t>N55614</t>
  </si>
  <si>
    <t>COM TWO TWO NCR GULFPORT</t>
  </si>
  <si>
    <t>5005</t>
  </si>
  <si>
    <t>3305</t>
  </si>
  <si>
    <t>81387</t>
  </si>
  <si>
    <t>N81387</t>
  </si>
  <si>
    <t>SEVENTH NCR GULFPORT MS</t>
  </si>
  <si>
    <t>39507</t>
  </si>
  <si>
    <t>3306</t>
  </si>
  <si>
    <t>09047</t>
  </si>
  <si>
    <t>N09047</t>
  </si>
  <si>
    <t>VP 30</t>
  </si>
  <si>
    <t>3307</t>
  </si>
  <si>
    <t>09229</t>
  </si>
  <si>
    <t>N09229</t>
  </si>
  <si>
    <t>VP 16</t>
  </si>
  <si>
    <t>3308</t>
  </si>
  <si>
    <t>09610</t>
  </si>
  <si>
    <t>N09610</t>
  </si>
  <si>
    <t>VP 26</t>
  </si>
  <si>
    <t>0026</t>
  </si>
  <si>
    <t>3309</t>
  </si>
  <si>
    <t>09630</t>
  </si>
  <si>
    <t>N09630</t>
  </si>
  <si>
    <t>VP 5</t>
  </si>
  <si>
    <t>0017</t>
  </si>
  <si>
    <t>3310</t>
  </si>
  <si>
    <t>09639</t>
  </si>
  <si>
    <t>N09639</t>
  </si>
  <si>
    <t>VP 10</t>
  </si>
  <si>
    <t>3311</t>
  </si>
  <si>
    <t>09661</t>
  </si>
  <si>
    <t>N09661</t>
  </si>
  <si>
    <t>VP 8</t>
  </si>
  <si>
    <t>3312</t>
  </si>
  <si>
    <t>09665</t>
  </si>
  <si>
    <t>N09665</t>
  </si>
  <si>
    <t>VP 45</t>
  </si>
  <si>
    <t>3313</t>
  </si>
  <si>
    <t>09884</t>
  </si>
  <si>
    <t>N09884</t>
  </si>
  <si>
    <t>HSM 70</t>
  </si>
  <si>
    <t>3314</t>
  </si>
  <si>
    <t>21429</t>
  </si>
  <si>
    <t>N21429</t>
  </si>
  <si>
    <t>CG 58 PHILIPPINE SEA</t>
  </si>
  <si>
    <t>34092</t>
  </si>
  <si>
    <t>3315</t>
  </si>
  <si>
    <t>21929</t>
  </si>
  <si>
    <t>N21929</t>
  </si>
  <si>
    <t>PC 8 ZEPHYR</t>
  </si>
  <si>
    <t>34093</t>
  </si>
  <si>
    <t>3316</t>
  </si>
  <si>
    <t>21942</t>
  </si>
  <si>
    <t>N21942</t>
  </si>
  <si>
    <t>DDG 68 THE SULLIVANS</t>
  </si>
  <si>
    <t>3317</t>
  </si>
  <si>
    <t>21954</t>
  </si>
  <si>
    <t>N21954</t>
  </si>
  <si>
    <t>DDG 80 ROOSEVELT</t>
  </si>
  <si>
    <t>3318</t>
  </si>
  <si>
    <t>21956</t>
  </si>
  <si>
    <t>N21956</t>
  </si>
  <si>
    <t>DDG 82 LASSEN</t>
  </si>
  <si>
    <t>3319</t>
  </si>
  <si>
    <t>22147</t>
  </si>
  <si>
    <t>N22147</t>
  </si>
  <si>
    <t>PC 13 SHAMAL</t>
  </si>
  <si>
    <t>3320</t>
  </si>
  <si>
    <t>23027</t>
  </si>
  <si>
    <t>N23027</t>
  </si>
  <si>
    <t>LHD 7 IWO JIMA</t>
  </si>
  <si>
    <t>34094</t>
  </si>
  <si>
    <t>3321</t>
  </si>
  <si>
    <t>23150</t>
  </si>
  <si>
    <t>N23150</t>
  </si>
  <si>
    <t>DDG 99 FARRAGUT</t>
  </si>
  <si>
    <t>3322</t>
  </si>
  <si>
    <t>23156</t>
  </si>
  <si>
    <t>N23156</t>
  </si>
  <si>
    <t>PC 14 TORNADO</t>
  </si>
  <si>
    <t>3323</t>
  </si>
  <si>
    <t>3013A</t>
  </si>
  <si>
    <t>N3013A</t>
  </si>
  <si>
    <t>LPD 21 NEW YORK</t>
  </si>
  <si>
    <t>3324</t>
  </si>
  <si>
    <t>30667</t>
  </si>
  <si>
    <t>N30667</t>
  </si>
  <si>
    <t>COASTAL RIVRON TEN</t>
  </si>
  <si>
    <t>0044</t>
  </si>
  <si>
    <t>3325</t>
  </si>
  <si>
    <t>35957</t>
  </si>
  <si>
    <t>N35957</t>
  </si>
  <si>
    <t>SSGN 728 FLORIDA (BLUE)</t>
  </si>
  <si>
    <t>KINGS BAY</t>
  </si>
  <si>
    <t>31547</t>
  </si>
  <si>
    <t>3326</t>
  </si>
  <si>
    <t>35958</t>
  </si>
  <si>
    <t>N35958</t>
  </si>
  <si>
    <t>SSGN 728 FLORIDA (GOLD)</t>
  </si>
  <si>
    <t>3327</t>
  </si>
  <si>
    <t>35959</t>
  </si>
  <si>
    <t>N35959</t>
  </si>
  <si>
    <t>SSGN 729 GEORGIA (BLUE)</t>
  </si>
  <si>
    <t>3328</t>
  </si>
  <si>
    <t>35960</t>
  </si>
  <si>
    <t>N35960</t>
  </si>
  <si>
    <t>SSGN 729 GEORGIA (GOLD)</t>
  </si>
  <si>
    <t>3329</t>
  </si>
  <si>
    <t>3695A</t>
  </si>
  <si>
    <t>N3695A</t>
  </si>
  <si>
    <t>MTOC FIVE</t>
  </si>
  <si>
    <t>0034</t>
  </si>
  <si>
    <t>3330</t>
  </si>
  <si>
    <t>40382</t>
  </si>
  <si>
    <t>N40382</t>
  </si>
  <si>
    <t>LCS MCM BLUE</t>
  </si>
  <si>
    <t>32228</t>
  </si>
  <si>
    <t>3331</t>
  </si>
  <si>
    <t>41064</t>
  </si>
  <si>
    <t>N41064</t>
  </si>
  <si>
    <t>LCS CREW 114</t>
  </si>
  <si>
    <t>MAYPORT NAVAL STATION</t>
  </si>
  <si>
    <t>3332</t>
  </si>
  <si>
    <t>41065</t>
  </si>
  <si>
    <t>N41065</t>
  </si>
  <si>
    <t>LCS CREW 115</t>
  </si>
  <si>
    <t>3333</t>
  </si>
  <si>
    <t>41070</t>
  </si>
  <si>
    <t>N41070</t>
  </si>
  <si>
    <t>LCS CREW 118</t>
  </si>
  <si>
    <t>3334</t>
  </si>
  <si>
    <t>41071</t>
  </si>
  <si>
    <t>N41071</t>
  </si>
  <si>
    <t>LCS CREW 117</t>
  </si>
  <si>
    <t>3335</t>
  </si>
  <si>
    <t>41145</t>
  </si>
  <si>
    <t>N41145</t>
  </si>
  <si>
    <t>COMLCSRON TWO MAYPORT FL</t>
  </si>
  <si>
    <t>3336</t>
  </si>
  <si>
    <t>41153</t>
  </si>
  <si>
    <t>N41153</t>
  </si>
  <si>
    <t>COMLCSRON TWO SEA DUTY</t>
  </si>
  <si>
    <t>3337</t>
  </si>
  <si>
    <t>42255</t>
  </si>
  <si>
    <t>N42255</t>
  </si>
  <si>
    <t>SSBN 732 ALASKA BLUE</t>
  </si>
  <si>
    <t>3338</t>
  </si>
  <si>
    <t>42256</t>
  </si>
  <si>
    <t>N42256</t>
  </si>
  <si>
    <t>SSBN 732 ALASKA GOLD</t>
  </si>
  <si>
    <t>3339</t>
  </si>
  <si>
    <t>42685</t>
  </si>
  <si>
    <t>N42685</t>
  </si>
  <si>
    <t>LCS CREW 110</t>
  </si>
  <si>
    <t>3340</t>
  </si>
  <si>
    <t>42694</t>
  </si>
  <si>
    <t>N42694</t>
  </si>
  <si>
    <t>LCS CREW 108</t>
  </si>
  <si>
    <t>3341</t>
  </si>
  <si>
    <t>42695</t>
  </si>
  <si>
    <t>N42695</t>
  </si>
  <si>
    <t>LCS CREW 112</t>
  </si>
  <si>
    <t>3342</t>
  </si>
  <si>
    <t>42696</t>
  </si>
  <si>
    <t>N42696</t>
  </si>
  <si>
    <t>LCS CREW 109</t>
  </si>
  <si>
    <t>3343</t>
  </si>
  <si>
    <t>4350A</t>
  </si>
  <si>
    <t>N4350A</t>
  </si>
  <si>
    <t>VP 30 SQUADRON AUGMENT UNIT</t>
  </si>
  <si>
    <t>3344</t>
  </si>
  <si>
    <t>4354A</t>
  </si>
  <si>
    <t>N4354A</t>
  </si>
  <si>
    <t>PATRECONWING ELEVEN DET FSU 5</t>
  </si>
  <si>
    <t>3345</t>
  </si>
  <si>
    <t>45228</t>
  </si>
  <si>
    <t>N45228</t>
  </si>
  <si>
    <t>SSBN 734 TENNESSEE BLUE</t>
  </si>
  <si>
    <t>3346</t>
  </si>
  <si>
    <t>45229</t>
  </si>
  <si>
    <t>N45229</t>
  </si>
  <si>
    <t>SSBN 734 TENNESSEE GOLD</t>
  </si>
  <si>
    <t>3347</t>
  </si>
  <si>
    <t>45232</t>
  </si>
  <si>
    <t>N45232</t>
  </si>
  <si>
    <t>SSBN 736 WEST VIRGINIA BLUE</t>
  </si>
  <si>
    <t>3348</t>
  </si>
  <si>
    <t>45233</t>
  </si>
  <si>
    <t>N45233</t>
  </si>
  <si>
    <t>SSBN 736 WEST VIRGINIA GOLD</t>
  </si>
  <si>
    <t>3349</t>
  </si>
  <si>
    <t>45670</t>
  </si>
  <si>
    <t>N45670</t>
  </si>
  <si>
    <t>SSBN 738 MARYLAND (BLUE)</t>
  </si>
  <si>
    <t>3350</t>
  </si>
  <si>
    <t>45671</t>
  </si>
  <si>
    <t>N45671</t>
  </si>
  <si>
    <t>SSBN 738 MARYLAND (GOLD)</t>
  </si>
  <si>
    <t>3351</t>
  </si>
  <si>
    <t>47788</t>
  </si>
  <si>
    <t>N47788</t>
  </si>
  <si>
    <t>VFA 106 DET KEY WEST</t>
  </si>
  <si>
    <t>3352</t>
  </si>
  <si>
    <t>48583</t>
  </si>
  <si>
    <t>N48583</t>
  </si>
  <si>
    <t>SSBN 742 WYOMING BLUE</t>
  </si>
  <si>
    <t>3353</t>
  </si>
  <si>
    <t>48584</t>
  </si>
  <si>
    <t>N48584</t>
  </si>
  <si>
    <t>SSBN 742 WYOMING GOLD</t>
  </si>
  <si>
    <t>3354</t>
  </si>
  <si>
    <t>50470</t>
  </si>
  <si>
    <t>N50470</t>
  </si>
  <si>
    <t>VUP 19 SEA</t>
  </si>
  <si>
    <t>3355</t>
  </si>
  <si>
    <t>50472</t>
  </si>
  <si>
    <t>N50472</t>
  </si>
  <si>
    <t>VUP 19 SHORE</t>
  </si>
  <si>
    <t>3356</t>
  </si>
  <si>
    <t>53912</t>
  </si>
  <si>
    <t>N53912</t>
  </si>
  <si>
    <t>HSM 40</t>
  </si>
  <si>
    <t>0018</t>
  </si>
  <si>
    <t>3357</t>
  </si>
  <si>
    <t>55145</t>
  </si>
  <si>
    <t>N55145</t>
  </si>
  <si>
    <t>HSM 72</t>
  </si>
  <si>
    <t>0015</t>
  </si>
  <si>
    <t>3358</t>
  </si>
  <si>
    <t>55147</t>
  </si>
  <si>
    <t>N55147</t>
  </si>
  <si>
    <t>HSM 74</t>
  </si>
  <si>
    <t>0143</t>
  </si>
  <si>
    <t>3359</t>
  </si>
  <si>
    <t>55149</t>
  </si>
  <si>
    <t>N55149</t>
  </si>
  <si>
    <t>HSM 46</t>
  </si>
  <si>
    <t>0137</t>
  </si>
  <si>
    <t>3360</t>
  </si>
  <si>
    <t>55151</t>
  </si>
  <si>
    <t>N55151</t>
  </si>
  <si>
    <t>HSM 48</t>
  </si>
  <si>
    <t>0138</t>
  </si>
  <si>
    <t>3361</t>
  </si>
  <si>
    <t>55352</t>
  </si>
  <si>
    <t>N55352</t>
  </si>
  <si>
    <t>MOBILE TACTICAL OPS CTR NINE</t>
  </si>
  <si>
    <t>3362</t>
  </si>
  <si>
    <t>55353</t>
  </si>
  <si>
    <t>N55353</t>
  </si>
  <si>
    <t>MOBILE TACTICAL OPS CTR ELEVEN</t>
  </si>
  <si>
    <t>3363</t>
  </si>
  <si>
    <t>55619</t>
  </si>
  <si>
    <t>N55619</t>
  </si>
  <si>
    <t>MTOC ONE</t>
  </si>
  <si>
    <t>3364</t>
  </si>
  <si>
    <t>55620</t>
  </si>
  <si>
    <t>N55620</t>
  </si>
  <si>
    <t>MTOC THREE</t>
  </si>
  <si>
    <t>3365</t>
  </si>
  <si>
    <t>55637</t>
  </si>
  <si>
    <t>N55637</t>
  </si>
  <si>
    <t>MOBILE TACTICAL OPS CTR SEVEN</t>
  </si>
  <si>
    <t>3366</t>
  </si>
  <si>
    <t>66671</t>
  </si>
  <si>
    <t>N66671</t>
  </si>
  <si>
    <t>CBMU 202 DET JACKSONVILLE</t>
  </si>
  <si>
    <t>3367</t>
  </si>
  <si>
    <t>T1076</t>
  </si>
  <si>
    <t>NT1076</t>
  </si>
  <si>
    <t>HSM 76</t>
  </si>
  <si>
    <t>3368</t>
  </si>
  <si>
    <t>55677</t>
  </si>
  <si>
    <t>N55677</t>
  </si>
  <si>
    <t>VQ3 DET OFFUT AF</t>
  </si>
  <si>
    <t>OFFUT AFB</t>
  </si>
  <si>
    <t>3369</t>
  </si>
  <si>
    <t>49403</t>
  </si>
  <si>
    <t>N49403</t>
  </si>
  <si>
    <t>VQ 4 D PAX RIV</t>
  </si>
  <si>
    <t>1143</t>
  </si>
  <si>
    <t>3370</t>
  </si>
  <si>
    <t>55600</t>
  </si>
  <si>
    <t>N55600</t>
  </si>
  <si>
    <t>VX 1</t>
  </si>
  <si>
    <t>5305</t>
  </si>
  <si>
    <t>3371</t>
  </si>
  <si>
    <t>0400A</t>
  </si>
  <si>
    <t>N0400A</t>
  </si>
  <si>
    <t>VT 21</t>
  </si>
  <si>
    <t>KINGSVILLE</t>
  </si>
  <si>
    <t>78363</t>
  </si>
  <si>
    <t>5010</t>
  </si>
  <si>
    <t>3372</t>
  </si>
  <si>
    <t>0401A</t>
  </si>
  <si>
    <t>N0401A</t>
  </si>
  <si>
    <t>VT 22</t>
  </si>
  <si>
    <t>5011</t>
  </si>
  <si>
    <t>3373</t>
  </si>
  <si>
    <t>0402A</t>
  </si>
  <si>
    <t>N0402A</t>
  </si>
  <si>
    <t>VT 35</t>
  </si>
  <si>
    <t>3374</t>
  </si>
  <si>
    <t>0406A</t>
  </si>
  <si>
    <t>N0406A</t>
  </si>
  <si>
    <t>VT 27</t>
  </si>
  <si>
    <t>5245</t>
  </si>
  <si>
    <t>3375</t>
  </si>
  <si>
    <t>0407A</t>
  </si>
  <si>
    <t>N0407A</t>
  </si>
  <si>
    <t>VT 28</t>
  </si>
  <si>
    <t>5248</t>
  </si>
  <si>
    <t>3376</t>
  </si>
  <si>
    <t>0410A</t>
  </si>
  <si>
    <t>N0410A</t>
  </si>
  <si>
    <t>VT 31</t>
  </si>
  <si>
    <t>5249</t>
  </si>
  <si>
    <t>3377</t>
  </si>
  <si>
    <t>09358</t>
  </si>
  <si>
    <t>N09358</t>
  </si>
  <si>
    <t>VFA 101 DET FW</t>
  </si>
  <si>
    <t>76108</t>
  </si>
  <si>
    <t>3378</t>
  </si>
  <si>
    <t>55154</t>
  </si>
  <si>
    <t>N55154</t>
  </si>
  <si>
    <t>VQ 3 SEA DU COMP</t>
  </si>
  <si>
    <t>6550</t>
  </si>
  <si>
    <t>3379</t>
  </si>
  <si>
    <t>55514</t>
  </si>
  <si>
    <t>N55514</t>
  </si>
  <si>
    <t>VT31 FMS TRNG PG</t>
  </si>
  <si>
    <t>3380</t>
  </si>
  <si>
    <t>42065</t>
  </si>
  <si>
    <t>N42065</t>
  </si>
  <si>
    <t>VQ 4 SEADU DET</t>
  </si>
  <si>
    <t>3381</t>
  </si>
  <si>
    <t>47372</t>
  </si>
  <si>
    <t>N47372</t>
  </si>
  <si>
    <t>VQ 7</t>
  </si>
  <si>
    <t>8702</t>
  </si>
  <si>
    <t>3382</t>
  </si>
  <si>
    <t>09303</t>
  </si>
  <si>
    <t>N09303</t>
  </si>
  <si>
    <t>VRC 40</t>
  </si>
  <si>
    <t>2298</t>
  </si>
  <si>
    <t>3383</t>
  </si>
  <si>
    <t>09467</t>
  </si>
  <si>
    <t>N09467</t>
  </si>
  <si>
    <t>VAW 121</t>
  </si>
  <si>
    <t>2213</t>
  </si>
  <si>
    <t>3384</t>
  </si>
  <si>
    <t>09477</t>
  </si>
  <si>
    <t>N09477</t>
  </si>
  <si>
    <t>VAW 123</t>
  </si>
  <si>
    <t>2226</t>
  </si>
  <si>
    <t>3385</t>
  </si>
  <si>
    <t>09526</t>
  </si>
  <si>
    <t>N09526</t>
  </si>
  <si>
    <t>VAW 124</t>
  </si>
  <si>
    <t>09507</t>
  </si>
  <si>
    <t>6410</t>
  </si>
  <si>
    <t>3386</t>
  </si>
  <si>
    <t>09527</t>
  </si>
  <si>
    <t>N09527</t>
  </si>
  <si>
    <t>VAW 120</t>
  </si>
  <si>
    <t>2216</t>
  </si>
  <si>
    <t>3387</t>
  </si>
  <si>
    <t>09922</t>
  </si>
  <si>
    <t>N09922</t>
  </si>
  <si>
    <t>VAW 125</t>
  </si>
  <si>
    <t>2533</t>
  </si>
  <si>
    <t>3388</t>
  </si>
  <si>
    <t>09963</t>
  </si>
  <si>
    <t>N09963</t>
  </si>
  <si>
    <t>VAW 126</t>
  </si>
  <si>
    <t>2233</t>
  </si>
  <si>
    <t>3389</t>
  </si>
  <si>
    <t>45592</t>
  </si>
  <si>
    <t>N45592</t>
  </si>
  <si>
    <t>VRC 40 SEA D COM</t>
  </si>
  <si>
    <t>3390</t>
  </si>
  <si>
    <t>0381A</t>
  </si>
  <si>
    <t>N0381A</t>
  </si>
  <si>
    <t>HSC 26 SEA COMP</t>
  </si>
  <si>
    <t>3391</t>
  </si>
  <si>
    <t>07207</t>
  </si>
  <si>
    <t>N07207</t>
  </si>
  <si>
    <t>LPD 17 SAN ANTONIO</t>
  </si>
  <si>
    <t>3392</t>
  </si>
  <si>
    <t>09015</t>
  </si>
  <si>
    <t>N09015</t>
  </si>
  <si>
    <t>VFA 15</t>
  </si>
  <si>
    <t>2247</t>
  </si>
  <si>
    <t>3393</t>
  </si>
  <si>
    <t>09053</t>
  </si>
  <si>
    <t>N09053</t>
  </si>
  <si>
    <t>VFA 32</t>
  </si>
  <si>
    <t>2231</t>
  </si>
  <si>
    <t>3394</t>
  </si>
  <si>
    <t>09070</t>
  </si>
  <si>
    <t>N09070</t>
  </si>
  <si>
    <t>VFA 34</t>
  </si>
  <si>
    <t>2237</t>
  </si>
  <si>
    <t>3395</t>
  </si>
  <si>
    <t>09086</t>
  </si>
  <si>
    <t>N09086</t>
  </si>
  <si>
    <t>VFA 211</t>
  </si>
  <si>
    <t>3396</t>
  </si>
  <si>
    <t>09163</t>
  </si>
  <si>
    <t>N09163</t>
  </si>
  <si>
    <t>HSC 9</t>
  </si>
  <si>
    <t>09501</t>
  </si>
  <si>
    <t>1503</t>
  </si>
  <si>
    <t>3397</t>
  </si>
  <si>
    <t>09206</t>
  </si>
  <si>
    <t>N09206</t>
  </si>
  <si>
    <t>HM 12</t>
  </si>
  <si>
    <t>4021</t>
  </si>
  <si>
    <t>3398</t>
  </si>
  <si>
    <t>09212</t>
  </si>
  <si>
    <t>N09212</t>
  </si>
  <si>
    <t>HSC 2</t>
  </si>
  <si>
    <t>4010</t>
  </si>
  <si>
    <t>3399</t>
  </si>
  <si>
    <t>09221</t>
  </si>
  <si>
    <t>N09221</t>
  </si>
  <si>
    <t>VFA 81</t>
  </si>
  <si>
    <t>6246</t>
  </si>
  <si>
    <t>3400</t>
  </si>
  <si>
    <t>09223</t>
  </si>
  <si>
    <t>N09223</t>
  </si>
  <si>
    <t>VFA 83</t>
  </si>
  <si>
    <t>2240</t>
  </si>
  <si>
    <t>3401</t>
  </si>
  <si>
    <t>09281</t>
  </si>
  <si>
    <t>N09281</t>
  </si>
  <si>
    <t>VFA 143</t>
  </si>
  <si>
    <t>3402</t>
  </si>
  <si>
    <t>09473</t>
  </si>
  <si>
    <t>N09473</t>
  </si>
  <si>
    <t>VFA 31</t>
  </si>
  <si>
    <t>2236</t>
  </si>
  <si>
    <t>3403</t>
  </si>
  <si>
    <t>09478</t>
  </si>
  <si>
    <t>N09478</t>
  </si>
  <si>
    <t>VFA 37</t>
  </si>
  <si>
    <t>2238</t>
  </si>
  <si>
    <t>3404</t>
  </si>
  <si>
    <t>09488</t>
  </si>
  <si>
    <t>N09488</t>
  </si>
  <si>
    <t>HSC 5</t>
  </si>
  <si>
    <t>4020</t>
  </si>
  <si>
    <t>3405</t>
  </si>
  <si>
    <t>09560</t>
  </si>
  <si>
    <t>N09560</t>
  </si>
  <si>
    <t>VFA 11</t>
  </si>
  <si>
    <t>2245</t>
  </si>
  <si>
    <t>3406</t>
  </si>
  <si>
    <t>09679</t>
  </si>
  <si>
    <t>N09679</t>
  </si>
  <si>
    <t>VFA 106</t>
  </si>
  <si>
    <t>2210</t>
  </si>
  <si>
    <t>3407</t>
  </si>
  <si>
    <t>09718</t>
  </si>
  <si>
    <t>N09718</t>
  </si>
  <si>
    <t>VFA 103</t>
  </si>
  <si>
    <t>2232</t>
  </si>
  <si>
    <t>3408</t>
  </si>
  <si>
    <t>09846</t>
  </si>
  <si>
    <t>N09846</t>
  </si>
  <si>
    <t>HSC 22</t>
  </si>
  <si>
    <t>2531</t>
  </si>
  <si>
    <t>3409</t>
  </si>
  <si>
    <t>09934</t>
  </si>
  <si>
    <t>N09934</t>
  </si>
  <si>
    <t>VFA 213</t>
  </si>
  <si>
    <t>2235</t>
  </si>
  <si>
    <t>3410</t>
  </si>
  <si>
    <t>09954</t>
  </si>
  <si>
    <t>N09954</t>
  </si>
  <si>
    <t>HSC 11</t>
  </si>
  <si>
    <t>3411</t>
  </si>
  <si>
    <t>09988</t>
  </si>
  <si>
    <t>N09988</t>
  </si>
  <si>
    <t>HSC 7</t>
  </si>
  <si>
    <t>5708</t>
  </si>
  <si>
    <t>3412</t>
  </si>
  <si>
    <t>20038</t>
  </si>
  <si>
    <t>N20038</t>
  </si>
  <si>
    <t>SSN 785 JOHN WARNER</t>
  </si>
  <si>
    <t>09583</t>
  </si>
  <si>
    <t>3413</t>
  </si>
  <si>
    <t>20182</t>
  </si>
  <si>
    <t>N20182</t>
  </si>
  <si>
    <t>SSN 787 WASHINGTON</t>
  </si>
  <si>
    <t>NEWPORT NEWS</t>
  </si>
  <si>
    <t>2318</t>
  </si>
  <si>
    <t>3414</t>
  </si>
  <si>
    <t>20826</t>
  </si>
  <si>
    <t>N20826</t>
  </si>
  <si>
    <t>SSN 701 LA JOLLA</t>
  </si>
  <si>
    <t>09591</t>
  </si>
  <si>
    <t>3415</t>
  </si>
  <si>
    <t>21367</t>
  </si>
  <si>
    <t>N21367</t>
  </si>
  <si>
    <t>SSN 725 HELENA</t>
  </si>
  <si>
    <t>3416</t>
  </si>
  <si>
    <t>21377</t>
  </si>
  <si>
    <t>N21377</t>
  </si>
  <si>
    <t>USNS JOHN LENTHALL (T-AO 189)</t>
  </si>
  <si>
    <t>3417</t>
  </si>
  <si>
    <t>21388</t>
  </si>
  <si>
    <t>N21388</t>
  </si>
  <si>
    <t>CG 55 LEYTE GULF</t>
  </si>
  <si>
    <t>09570</t>
  </si>
  <si>
    <t>3418</t>
  </si>
  <si>
    <t>21389</t>
  </si>
  <si>
    <t>N21389</t>
  </si>
  <si>
    <t>CG 56 SAN JACINTO</t>
  </si>
  <si>
    <t>3419</t>
  </si>
  <si>
    <t>21411</t>
  </si>
  <si>
    <t>N21411</t>
  </si>
  <si>
    <t>SSN 750 NEWPORT NEWS</t>
  </si>
  <si>
    <t>3420</t>
  </si>
  <si>
    <t>21449</t>
  </si>
  <si>
    <t>N21449</t>
  </si>
  <si>
    <t>CG 60 NORMANDY</t>
  </si>
  <si>
    <t>3421</t>
  </si>
  <si>
    <t>21450</t>
  </si>
  <si>
    <t>N21450</t>
  </si>
  <si>
    <t>CG 61 MONTEREY</t>
  </si>
  <si>
    <t>3422</t>
  </si>
  <si>
    <t>21462</t>
  </si>
  <si>
    <t>N21462</t>
  </si>
  <si>
    <t>SSN 753 ALBANY</t>
  </si>
  <si>
    <t>3423</t>
  </si>
  <si>
    <t>21487</t>
  </si>
  <si>
    <t>N21487</t>
  </si>
  <si>
    <t>DDG 51 ARLEIGH BURKE</t>
  </si>
  <si>
    <t>09565</t>
  </si>
  <si>
    <t>3424</t>
  </si>
  <si>
    <t>21525</t>
  </si>
  <si>
    <t>N21525</t>
  </si>
  <si>
    <t>USNS LEROY GRUMMAN (T-AO 195)</t>
  </si>
  <si>
    <t>3425</t>
  </si>
  <si>
    <t>21581</t>
  </si>
  <si>
    <t>N21581</t>
  </si>
  <si>
    <t>USNS KANAWHA (T-AO 196)</t>
  </si>
  <si>
    <t>09576</t>
  </si>
  <si>
    <t>3426</t>
  </si>
  <si>
    <t>21621</t>
  </si>
  <si>
    <t>N21621</t>
  </si>
  <si>
    <t>USNS BIG HORN (T-AO 198)</t>
  </si>
  <si>
    <t>3427</t>
  </si>
  <si>
    <t>21685</t>
  </si>
  <si>
    <t>N21685</t>
  </si>
  <si>
    <t>DDG 55 STOUT</t>
  </si>
  <si>
    <t>3428</t>
  </si>
  <si>
    <t>21687</t>
  </si>
  <si>
    <t>N21687</t>
  </si>
  <si>
    <t>DDG 57 MITSCHER</t>
  </si>
  <si>
    <t>3429</t>
  </si>
  <si>
    <t>21761</t>
  </si>
  <si>
    <t>N21761</t>
  </si>
  <si>
    <t>SSN 764 BOISE</t>
  </si>
  <si>
    <t>3430</t>
  </si>
  <si>
    <t>21820</t>
  </si>
  <si>
    <t>N21820</t>
  </si>
  <si>
    <t>DDG 58 LABOON</t>
  </si>
  <si>
    <t>3431</t>
  </si>
  <si>
    <t>21823</t>
  </si>
  <si>
    <t>N21823</t>
  </si>
  <si>
    <t>DDG 61 RAMAGE</t>
  </si>
  <si>
    <t>09586</t>
  </si>
  <si>
    <t>3432</t>
  </si>
  <si>
    <t>21833</t>
  </si>
  <si>
    <t>N21833</t>
  </si>
  <si>
    <t>DDG 66 GONZALEZ</t>
  </si>
  <si>
    <t>3433</t>
  </si>
  <si>
    <t>21853</t>
  </si>
  <si>
    <t>N21853</t>
  </si>
  <si>
    <t>CVN 75 HARRY S TRUMAN</t>
  </si>
  <si>
    <t>09524</t>
  </si>
  <si>
    <t>3434</t>
  </si>
  <si>
    <t>21857</t>
  </si>
  <si>
    <t>N21857</t>
  </si>
  <si>
    <t>USNS PATUXENT (T-AO 201)</t>
  </si>
  <si>
    <t>3435</t>
  </si>
  <si>
    <t>21870</t>
  </si>
  <si>
    <t>N21870</t>
  </si>
  <si>
    <t>USNS LARAMIE (T-AO 203)</t>
  </si>
  <si>
    <t>3436</t>
  </si>
  <si>
    <t>21941</t>
  </si>
  <si>
    <t>N21941</t>
  </si>
  <si>
    <t>DDG 67 COLE</t>
  </si>
  <si>
    <t>3437</t>
  </si>
  <si>
    <t>21946</t>
  </si>
  <si>
    <t>N21946</t>
  </si>
  <si>
    <t>DDG 72 MAHAN</t>
  </si>
  <si>
    <t>3438</t>
  </si>
  <si>
    <t>21948</t>
  </si>
  <si>
    <t>N21948</t>
  </si>
  <si>
    <t>DDG 74 MCFAUL</t>
  </si>
  <si>
    <t>3439</t>
  </si>
  <si>
    <t>21953</t>
  </si>
  <si>
    <t>N21953</t>
  </si>
  <si>
    <t>DDG 79 OSCAR AUSTIN</t>
  </si>
  <si>
    <t>09581</t>
  </si>
  <si>
    <t>3440</t>
  </si>
  <si>
    <t>21955</t>
  </si>
  <si>
    <t>N21955</t>
  </si>
  <si>
    <t>DDG 81 WINSTON S CHURCHILL</t>
  </si>
  <si>
    <t>3441</t>
  </si>
  <si>
    <t>21958</t>
  </si>
  <si>
    <t>N21958</t>
  </si>
  <si>
    <t>LSD 51 OAK HILL</t>
  </si>
  <si>
    <t>3442</t>
  </si>
  <si>
    <t>22992</t>
  </si>
  <si>
    <t>N22992</t>
  </si>
  <si>
    <t>DDG 84 BULKELEY</t>
  </si>
  <si>
    <t>3443</t>
  </si>
  <si>
    <t>22995</t>
  </si>
  <si>
    <t>N22995</t>
  </si>
  <si>
    <t>DDG 87 MASON</t>
  </si>
  <si>
    <t>3444</t>
  </si>
  <si>
    <t>23147</t>
  </si>
  <si>
    <t>N23147</t>
  </si>
  <si>
    <t>DDG 94 NITZE</t>
  </si>
  <si>
    <t>3445</t>
  </si>
  <si>
    <t>23148</t>
  </si>
  <si>
    <t>N23148</t>
  </si>
  <si>
    <t>DDG 95 JAMES E WILLIAMS</t>
  </si>
  <si>
    <t>09575</t>
  </si>
  <si>
    <t>3446</t>
  </si>
  <si>
    <t>23149</t>
  </si>
  <si>
    <t>N23149</t>
  </si>
  <si>
    <t>DDG 98 FORREST SHERMAN</t>
  </si>
  <si>
    <t>3447</t>
  </si>
  <si>
    <t>23153</t>
  </si>
  <si>
    <t>N23153</t>
  </si>
  <si>
    <t>DDG 96 BAINBRIDGE</t>
  </si>
  <si>
    <t>3448</t>
  </si>
  <si>
    <t>23164</t>
  </si>
  <si>
    <t>N23164</t>
  </si>
  <si>
    <t>DDG 107 GRAVELY</t>
  </si>
  <si>
    <t>3449</t>
  </si>
  <si>
    <t>23165</t>
  </si>
  <si>
    <t>N23165</t>
  </si>
  <si>
    <t>DDG 103 TRUXTUN</t>
  </si>
  <si>
    <t>3450</t>
  </si>
  <si>
    <t>23170</t>
  </si>
  <si>
    <t>N23170</t>
  </si>
  <si>
    <t>CVN 77 GEORGE H W BUSH</t>
  </si>
  <si>
    <t>09513</t>
  </si>
  <si>
    <t>3451</t>
  </si>
  <si>
    <t>23180</t>
  </si>
  <si>
    <t>N23180</t>
  </si>
  <si>
    <t>LPD 24 ARLINGTON</t>
  </si>
  <si>
    <t>3452</t>
  </si>
  <si>
    <t>23189</t>
  </si>
  <si>
    <t>N23189</t>
  </si>
  <si>
    <t>DDG 1001 MICHAEL MONSOOR</t>
  </si>
  <si>
    <t>3453</t>
  </si>
  <si>
    <t>27151</t>
  </si>
  <si>
    <t>N27151</t>
  </si>
  <si>
    <t>SSN 789 INDIANA</t>
  </si>
  <si>
    <t>3454</t>
  </si>
  <si>
    <t>27153</t>
  </si>
  <si>
    <t>N27153</t>
  </si>
  <si>
    <t>SSN 791 DELAWARE</t>
  </si>
  <si>
    <t>3455</t>
  </si>
  <si>
    <t>27156</t>
  </si>
  <si>
    <t>N27156</t>
  </si>
  <si>
    <t>SSN 794 MONTANA</t>
  </si>
  <si>
    <t>3456</t>
  </si>
  <si>
    <t>29002</t>
  </si>
  <si>
    <t>N29002</t>
  </si>
  <si>
    <t>USNS MEDGAR EVERS (T-AKE 13)</t>
  </si>
  <si>
    <t>09568</t>
  </si>
  <si>
    <t>3457</t>
  </si>
  <si>
    <t>30121</t>
  </si>
  <si>
    <t>N30121</t>
  </si>
  <si>
    <t>UCT ONE</t>
  </si>
  <si>
    <t>2523</t>
  </si>
  <si>
    <t>3458</t>
  </si>
  <si>
    <t>30671</t>
  </si>
  <si>
    <t>N30671</t>
  </si>
  <si>
    <t>COASTAL RIVRON FOUR</t>
  </si>
  <si>
    <t>3459</t>
  </si>
  <si>
    <t>32421</t>
  </si>
  <si>
    <t>N32421</t>
  </si>
  <si>
    <t>LPD 19 MESA VERDE</t>
  </si>
  <si>
    <t>3460</t>
  </si>
  <si>
    <t>3371B</t>
  </si>
  <si>
    <t>N3371B</t>
  </si>
  <si>
    <t>COASTAL RIVRON TWO</t>
  </si>
  <si>
    <t>9207</t>
  </si>
  <si>
    <t>3461</t>
  </si>
  <si>
    <t>4068A</t>
  </si>
  <si>
    <t>N4068A</t>
  </si>
  <si>
    <t>EOD EXP SUPPORT UNIT TWO</t>
  </si>
  <si>
    <t>3462</t>
  </si>
  <si>
    <t>42043</t>
  </si>
  <si>
    <t>N42043</t>
  </si>
  <si>
    <t>PHIB CB 2 SEADU COMP</t>
  </si>
  <si>
    <t>23518</t>
  </si>
  <si>
    <t>3463</t>
  </si>
  <si>
    <t>42055</t>
  </si>
  <si>
    <t>N42055</t>
  </si>
  <si>
    <t>BEACHMASTER UNIT 2 SHORE COMD</t>
  </si>
  <si>
    <t>23451</t>
  </si>
  <si>
    <t>3464</t>
  </si>
  <si>
    <t>42056</t>
  </si>
  <si>
    <t>N42056</t>
  </si>
  <si>
    <t>ASSAULT CRAFT UNIT 2 SHORE C</t>
  </si>
  <si>
    <t>3465</t>
  </si>
  <si>
    <t>43504</t>
  </si>
  <si>
    <t>N43504</t>
  </si>
  <si>
    <t>EODMU 2</t>
  </si>
  <si>
    <t>3466</t>
  </si>
  <si>
    <t>43505</t>
  </si>
  <si>
    <t>N43505</t>
  </si>
  <si>
    <t>EXPL ORD DISPL TRAIN/EVAL UN 2</t>
  </si>
  <si>
    <t>5029</t>
  </si>
  <si>
    <t>3467</t>
  </si>
  <si>
    <t>43569</t>
  </si>
  <si>
    <t>N43569</t>
  </si>
  <si>
    <t>EODTEU DET FORT PICKETT</t>
  </si>
  <si>
    <t>BLACKSTONE</t>
  </si>
  <si>
    <t>23824</t>
  </si>
  <si>
    <t>3468</t>
  </si>
  <si>
    <t>4365A</t>
  </si>
  <si>
    <t>N4365A</t>
  </si>
  <si>
    <t>COASTAL RIVGRU TWO</t>
  </si>
  <si>
    <t>3469</t>
  </si>
  <si>
    <t>43973</t>
  </si>
  <si>
    <t>N43973</t>
  </si>
  <si>
    <t>EOD MOBILE UNIT ONE TWO</t>
  </si>
  <si>
    <t>3470</t>
  </si>
  <si>
    <t>4544A</t>
  </si>
  <si>
    <t>N4544A</t>
  </si>
  <si>
    <t>VFA 106 E/F DET</t>
  </si>
  <si>
    <t>3471</t>
  </si>
  <si>
    <t>45472</t>
  </si>
  <si>
    <t>N45472</t>
  </si>
  <si>
    <t>ASSAULT CRAFT UNIT 4</t>
  </si>
  <si>
    <t>3472</t>
  </si>
  <si>
    <t>46079</t>
  </si>
  <si>
    <t>N46079</t>
  </si>
  <si>
    <t>T AH 20 COMFORT MTF ROS NWCF</t>
  </si>
  <si>
    <t>4008</t>
  </si>
  <si>
    <t>3473</t>
  </si>
  <si>
    <t>48579</t>
  </si>
  <si>
    <t>N48579</t>
  </si>
  <si>
    <t>SSBN 740 RHODE ISLAND BLUE</t>
  </si>
  <si>
    <t>2135</t>
  </si>
  <si>
    <t>3474</t>
  </si>
  <si>
    <t>52451</t>
  </si>
  <si>
    <t>N52451</t>
  </si>
  <si>
    <t>T AH 20 COMFORT MTF ROS</t>
  </si>
  <si>
    <t>TAH 20 COMFORT MTF ROS</t>
  </si>
  <si>
    <t>3475</t>
  </si>
  <si>
    <t>53210</t>
  </si>
  <si>
    <t>N53210</t>
  </si>
  <si>
    <t>ASSAULT CRAFT UNIT 2</t>
  </si>
  <si>
    <t>3476</t>
  </si>
  <si>
    <t>53211</t>
  </si>
  <si>
    <t>N53211</t>
  </si>
  <si>
    <t>BEACHMASTER UNIT 2</t>
  </si>
  <si>
    <t>2942</t>
  </si>
  <si>
    <t>3477</t>
  </si>
  <si>
    <t>HM 14</t>
  </si>
  <si>
    <t>4007</t>
  </si>
  <si>
    <t>3478</t>
  </si>
  <si>
    <t>54090</t>
  </si>
  <si>
    <t>N54090</t>
  </si>
  <si>
    <t>ESB3 USNS LBPULLER BLUEMILCREW</t>
  </si>
  <si>
    <t>2419</t>
  </si>
  <si>
    <t>3479</t>
  </si>
  <si>
    <t>54091</t>
  </si>
  <si>
    <t>N54091</t>
  </si>
  <si>
    <t>ESB 3 USNS LBPULLER GOLDMILCRE</t>
  </si>
  <si>
    <t>3480</t>
  </si>
  <si>
    <t>55105</t>
  </si>
  <si>
    <t>N55105</t>
  </si>
  <si>
    <t>PHIB CB 2</t>
  </si>
  <si>
    <t>8917</t>
  </si>
  <si>
    <t>3481</t>
  </si>
  <si>
    <t>HM 15</t>
  </si>
  <si>
    <t>5706</t>
  </si>
  <si>
    <t>3482</t>
  </si>
  <si>
    <t>55218</t>
  </si>
  <si>
    <t>N55218</t>
  </si>
  <si>
    <t>HSC 28</t>
  </si>
  <si>
    <t>2596</t>
  </si>
  <si>
    <t>3483</t>
  </si>
  <si>
    <t>55238</t>
  </si>
  <si>
    <t>N55238</t>
  </si>
  <si>
    <t>EXPL ORD DISPL MOB UNIT 6</t>
  </si>
  <si>
    <t>3484</t>
  </si>
  <si>
    <t>55322</t>
  </si>
  <si>
    <t>N55322</t>
  </si>
  <si>
    <t>COMEODGRU 2</t>
  </si>
  <si>
    <t>3485</t>
  </si>
  <si>
    <t>55643</t>
  </si>
  <si>
    <t>N55643</t>
  </si>
  <si>
    <t>CBMU TWO ZERO TWO</t>
  </si>
  <si>
    <t>JB LITTLE CREEK FT STORY</t>
  </si>
  <si>
    <t>3486</t>
  </si>
  <si>
    <t>55685</t>
  </si>
  <si>
    <t>N55685</t>
  </si>
  <si>
    <t>DDG 109 JASON DUNHAM</t>
  </si>
  <si>
    <t>3487</t>
  </si>
  <si>
    <t>57057</t>
  </si>
  <si>
    <t>N57057</t>
  </si>
  <si>
    <t>COMNAVBEACHGRU 2 SEA DUT COM</t>
  </si>
  <si>
    <t>COMNAVBEACHGRU 2 SEA DUTY COMP</t>
  </si>
  <si>
    <t>2398</t>
  </si>
  <si>
    <t>3488</t>
  </si>
  <si>
    <t>57067</t>
  </si>
  <si>
    <t>N57067</t>
  </si>
  <si>
    <t>COMNAVBEACHGRU 2</t>
  </si>
  <si>
    <t>2943</t>
  </si>
  <si>
    <t>3489</t>
  </si>
  <si>
    <t>60485</t>
  </si>
  <si>
    <t>N60485</t>
  </si>
  <si>
    <t>CVN 78 GERALD R FORD PCU</t>
  </si>
  <si>
    <t>3490</t>
  </si>
  <si>
    <t>63922</t>
  </si>
  <si>
    <t>N63922</t>
  </si>
  <si>
    <t>VFA 87</t>
  </si>
  <si>
    <t>3491</t>
  </si>
  <si>
    <t>63934</t>
  </si>
  <si>
    <t>N63934</t>
  </si>
  <si>
    <t>VFA 131</t>
  </si>
  <si>
    <t>2242</t>
  </si>
  <si>
    <t>3492</t>
  </si>
  <si>
    <t>65183</t>
  </si>
  <si>
    <t>N65183</t>
  </si>
  <si>
    <t>VFA 105</t>
  </si>
  <si>
    <t>2244</t>
  </si>
  <si>
    <t>3493</t>
  </si>
  <si>
    <t>21091</t>
  </si>
  <si>
    <t>N21091</t>
  </si>
  <si>
    <t>USNS APACHE (T-ATF 172)</t>
  </si>
  <si>
    <t>LITTLE CREEK</t>
  </si>
  <si>
    <t>3494</t>
  </si>
  <si>
    <t>21467</t>
  </si>
  <si>
    <t>N21467</t>
  </si>
  <si>
    <t>USNS GRASP (T-ARS 51)</t>
  </si>
  <si>
    <t>3495</t>
  </si>
  <si>
    <t>29784</t>
  </si>
  <si>
    <t>N29784</t>
  </si>
  <si>
    <t>USNS SPEARHEAD (T-EPF 1)</t>
  </si>
  <si>
    <t>3496</t>
  </si>
  <si>
    <t>29785</t>
  </si>
  <si>
    <t>N29785</t>
  </si>
  <si>
    <t>USNS CHOCTAW COUNTY (T-EPF 2)</t>
  </si>
  <si>
    <t>3497</t>
  </si>
  <si>
    <t>29789</t>
  </si>
  <si>
    <t>N29789</t>
  </si>
  <si>
    <t>USNS BRUNSWICK (T-EPF 6)</t>
  </si>
  <si>
    <t>3498</t>
  </si>
  <si>
    <t>41038</t>
  </si>
  <si>
    <t>N41038</t>
  </si>
  <si>
    <t>USNS PULLER (T-ESB 3)</t>
  </si>
  <si>
    <t>3499</t>
  </si>
  <si>
    <t>N13 TRAINING SITE - EAST</t>
  </si>
  <si>
    <t>3500</t>
  </si>
  <si>
    <t>USNS ARCTIC (T-AOE 8)</t>
  </si>
  <si>
    <t>3501</t>
  </si>
  <si>
    <t>USNS GRAPPLE (T-ARS 53)</t>
  </si>
  <si>
    <t>3502</t>
  </si>
  <si>
    <t>29788</t>
  </si>
  <si>
    <t>N29788</t>
  </si>
  <si>
    <t>USNS TRENTON (T-EPF 5)</t>
  </si>
  <si>
    <t>3503</t>
  </si>
  <si>
    <t>50460</t>
  </si>
  <si>
    <t>N50460</t>
  </si>
  <si>
    <t>US AAMDS ROMANIA</t>
  </si>
  <si>
    <t>DEVESELU ROMANIA</t>
  </si>
  <si>
    <t>RO</t>
  </si>
  <si>
    <t>DEVESELU</t>
  </si>
  <si>
    <t>09712</t>
  </si>
  <si>
    <t>9997</t>
  </si>
  <si>
    <t>3504</t>
  </si>
  <si>
    <t>50462</t>
  </si>
  <si>
    <t>N50462</t>
  </si>
  <si>
    <t>US AAMDS POLAND</t>
  </si>
  <si>
    <t>REDZIKOWO POLAND</t>
  </si>
  <si>
    <t>PL</t>
  </si>
  <si>
    <t>REDZIKOWO</t>
  </si>
  <si>
    <t>09761</t>
  </si>
  <si>
    <t>3505</t>
  </si>
  <si>
    <t>0118A</t>
  </si>
  <si>
    <t>N0118A</t>
  </si>
  <si>
    <t>COMDESRON  9</t>
  </si>
  <si>
    <t>3506</t>
  </si>
  <si>
    <t>20832</t>
  </si>
  <si>
    <t>N20832</t>
  </si>
  <si>
    <t>SSN 705 CORPC</t>
  </si>
  <si>
    <t>3507</t>
  </si>
  <si>
    <t>20994</t>
  </si>
  <si>
    <t>N20994</t>
  </si>
  <si>
    <t>SSN 713 HOUSTON</t>
  </si>
  <si>
    <t>3508</t>
  </si>
  <si>
    <t>21834</t>
  </si>
  <si>
    <t>N21834</t>
  </si>
  <si>
    <t>SSN 21 SEAWOLF</t>
  </si>
  <si>
    <t>3509</t>
  </si>
  <si>
    <t>21859</t>
  </si>
  <si>
    <t>N21859</t>
  </si>
  <si>
    <t>SSN 22 CONNECTICUT</t>
  </si>
  <si>
    <t>3510</t>
  </si>
  <si>
    <t>22994</t>
  </si>
  <si>
    <t>N22994</t>
  </si>
  <si>
    <t>DDG 86 SHOUP</t>
  </si>
  <si>
    <t>3511</t>
  </si>
  <si>
    <t>23151</t>
  </si>
  <si>
    <t>N23151</t>
  </si>
  <si>
    <t>DDG 101 GRIDLEY</t>
  </si>
  <si>
    <t>3512</t>
  </si>
  <si>
    <t>23160</t>
  </si>
  <si>
    <t>N23160</t>
  </si>
  <si>
    <t>DDG 92 MOMSEN</t>
  </si>
  <si>
    <t>3513</t>
  </si>
  <si>
    <t>23161</t>
  </si>
  <si>
    <t>N23161</t>
  </si>
  <si>
    <t>DDG 102 SAMPSON</t>
  </si>
  <si>
    <t>3514</t>
  </si>
  <si>
    <t>35953</t>
  </si>
  <si>
    <t>N35953</t>
  </si>
  <si>
    <t>SSGN 726 BLUE CR</t>
  </si>
  <si>
    <t>SILVERDALE</t>
  </si>
  <si>
    <t>98315</t>
  </si>
  <si>
    <t>3515</t>
  </si>
  <si>
    <t>35954</t>
  </si>
  <si>
    <t>N35954</t>
  </si>
  <si>
    <t>SSGN 726 GOLD CR</t>
  </si>
  <si>
    <t>3516</t>
  </si>
  <si>
    <t>35955</t>
  </si>
  <si>
    <t>N35955</t>
  </si>
  <si>
    <t>SSGN 727 BLUE CR</t>
  </si>
  <si>
    <t>3517</t>
  </si>
  <si>
    <t>35956</t>
  </si>
  <si>
    <t>N35956</t>
  </si>
  <si>
    <t>SSGN 727 GOLD CR</t>
  </si>
  <si>
    <t>3518</t>
  </si>
  <si>
    <t>39355</t>
  </si>
  <si>
    <t>N39355</t>
  </si>
  <si>
    <t>SSBN 730 GOLD CR</t>
  </si>
  <si>
    <t>3519</t>
  </si>
  <si>
    <t>39356</t>
  </si>
  <si>
    <t>N39356</t>
  </si>
  <si>
    <t>SSBN 730 BLUE CR</t>
  </si>
  <si>
    <t>3520</t>
  </si>
  <si>
    <t>41580</t>
  </si>
  <si>
    <t>N41580</t>
  </si>
  <si>
    <t>SSBN 731 AL BLUE</t>
  </si>
  <si>
    <t>41581</t>
  </si>
  <si>
    <t>N41581</t>
  </si>
  <si>
    <t>SSBN 731 AL GOLD</t>
  </si>
  <si>
    <t>3522</t>
  </si>
  <si>
    <t>41718</t>
  </si>
  <si>
    <t>N41718</t>
  </si>
  <si>
    <t>SSN 23 JIMMY CARTER</t>
  </si>
  <si>
    <t>3523</t>
  </si>
  <si>
    <t>42969</t>
  </si>
  <si>
    <t>N42969</t>
  </si>
  <si>
    <t>EODMU 11 DET</t>
  </si>
  <si>
    <t>1247</t>
  </si>
  <si>
    <t>3524</t>
  </si>
  <si>
    <t>44422</t>
  </si>
  <si>
    <t>N44422</t>
  </si>
  <si>
    <t>SSBN 733 BLUE CR</t>
  </si>
  <si>
    <t>3525</t>
  </si>
  <si>
    <t>44423</t>
  </si>
  <si>
    <t>N44423</t>
  </si>
  <si>
    <t>SSBN 733 GOLD CR</t>
  </si>
  <si>
    <t>3526</t>
  </si>
  <si>
    <t>45040</t>
  </si>
  <si>
    <t>N45040</t>
  </si>
  <si>
    <t>NSSC OTH BANGOR</t>
  </si>
  <si>
    <t>3527</t>
  </si>
  <si>
    <t>45230</t>
  </si>
  <si>
    <t>N45230</t>
  </si>
  <si>
    <t>SSBN 735 BLUE CR</t>
  </si>
  <si>
    <t>3528</t>
  </si>
  <si>
    <t>45231</t>
  </si>
  <si>
    <t>N45231</t>
  </si>
  <si>
    <t>SSBN 735 GOLD CR</t>
  </si>
  <si>
    <t>3529</t>
  </si>
  <si>
    <t>45234</t>
  </si>
  <si>
    <t>N45234</t>
  </si>
  <si>
    <t>SSBN 737 KY BLUE</t>
  </si>
  <si>
    <t>3530</t>
  </si>
  <si>
    <t>45235</t>
  </si>
  <si>
    <t>N45235</t>
  </si>
  <si>
    <t>SSBN 737 KY GOLD</t>
  </si>
  <si>
    <t>3531</t>
  </si>
  <si>
    <t>48566</t>
  </si>
  <si>
    <t>N48566</t>
  </si>
  <si>
    <t>SSBN 739 NB BLUE</t>
  </si>
  <si>
    <t>3532</t>
  </si>
  <si>
    <t>48567</t>
  </si>
  <si>
    <t>N48567</t>
  </si>
  <si>
    <t>SSBN 739 NB GOLD</t>
  </si>
  <si>
    <t>3533</t>
  </si>
  <si>
    <t>48581</t>
  </si>
  <si>
    <t>N48581</t>
  </si>
  <si>
    <t>SSBN 741 M BLUE</t>
  </si>
  <si>
    <t>3534</t>
  </si>
  <si>
    <t>48582</t>
  </si>
  <si>
    <t>N48582</t>
  </si>
  <si>
    <t>SSBN 741 M GOLD</t>
  </si>
  <si>
    <t>3535</t>
  </si>
  <si>
    <t>48585</t>
  </si>
  <si>
    <t>N48585</t>
  </si>
  <si>
    <t>SSBN 743 LOUBLUE</t>
  </si>
  <si>
    <t>3536</t>
  </si>
  <si>
    <t>48586</t>
  </si>
  <si>
    <t>N48586</t>
  </si>
  <si>
    <t>SSBN 743 LOUGOLD</t>
  </si>
  <si>
    <t>3537</t>
  </si>
  <si>
    <t>61106</t>
  </si>
  <si>
    <t>N61106</t>
  </si>
  <si>
    <t>NSSC BANGOR</t>
  </si>
  <si>
    <t>2100</t>
  </si>
  <si>
    <t>3538</t>
  </si>
  <si>
    <t>23194</t>
  </si>
  <si>
    <t>N23194</t>
  </si>
  <si>
    <t>USNS RICHARD BYRD (T-AKE 4)</t>
  </si>
  <si>
    <t>INDIAN ISLAND</t>
  </si>
  <si>
    <t>3539</t>
  </si>
  <si>
    <t>23198</t>
  </si>
  <si>
    <t>N23198</t>
  </si>
  <si>
    <t>USNS WALLY SCHIRRA (T-AKE 8)</t>
  </si>
  <si>
    <t>3540</t>
  </si>
  <si>
    <t>29003</t>
  </si>
  <si>
    <t>N29003</t>
  </si>
  <si>
    <t>USNS CESAR CHAVEZ (T-AKE 14)</t>
  </si>
  <si>
    <t>3541</t>
  </si>
  <si>
    <t>09199</t>
  </si>
  <si>
    <t>N09199</t>
  </si>
  <si>
    <t>VAQ 138</t>
  </si>
  <si>
    <t>WHIDBEY ISLAND</t>
  </si>
  <si>
    <t>3542</t>
  </si>
  <si>
    <t>09200</t>
  </si>
  <si>
    <t>N09200</t>
  </si>
  <si>
    <t>VAQ 139</t>
  </si>
  <si>
    <t>3543</t>
  </si>
  <si>
    <t>09289</t>
  </si>
  <si>
    <t>N09289</t>
  </si>
  <si>
    <t>VAQ 130</t>
  </si>
  <si>
    <t>3544</t>
  </si>
  <si>
    <t>09364</t>
  </si>
  <si>
    <t>N09364</t>
  </si>
  <si>
    <t>VAQ 131</t>
  </si>
  <si>
    <t>3545</t>
  </si>
  <si>
    <t>09615</t>
  </si>
  <si>
    <t>N09615</t>
  </si>
  <si>
    <t>VAQ 132</t>
  </si>
  <si>
    <t>3546</t>
  </si>
  <si>
    <t>09618</t>
  </si>
  <si>
    <t>N09618</t>
  </si>
  <si>
    <t>VP 1</t>
  </si>
  <si>
    <t>3547</t>
  </si>
  <si>
    <t>09632</t>
  </si>
  <si>
    <t>N09632</t>
  </si>
  <si>
    <t>VP 46</t>
  </si>
  <si>
    <t>3548</t>
  </si>
  <si>
    <t>09674</t>
  </si>
  <si>
    <t>N09674</t>
  </si>
  <si>
    <t>VP 40</t>
  </si>
  <si>
    <t>3549</t>
  </si>
  <si>
    <t>09930</t>
  </si>
  <si>
    <t>N09930</t>
  </si>
  <si>
    <t>VQ 1</t>
  </si>
  <si>
    <t>3550</t>
  </si>
  <si>
    <t>09969</t>
  </si>
  <si>
    <t>N09969</t>
  </si>
  <si>
    <t>VAQ 133</t>
  </si>
  <si>
    <t>6417</t>
  </si>
  <si>
    <t>3551</t>
  </si>
  <si>
    <t>09970</t>
  </si>
  <si>
    <t>N09970</t>
  </si>
  <si>
    <t>VAQ 134</t>
  </si>
  <si>
    <t>6418</t>
  </si>
  <si>
    <t>3552</t>
  </si>
  <si>
    <t>09971</t>
  </si>
  <si>
    <t>N09971</t>
  </si>
  <si>
    <t>VAQ 135</t>
  </si>
  <si>
    <t>3553</t>
  </si>
  <si>
    <t>09973</t>
  </si>
  <si>
    <t>N09973</t>
  </si>
  <si>
    <t>VAQ 136</t>
  </si>
  <si>
    <t>3554</t>
  </si>
  <si>
    <t>09995</t>
  </si>
  <si>
    <t>N09995</t>
  </si>
  <si>
    <t>VAQ 129</t>
  </si>
  <si>
    <t>6200</t>
  </si>
  <si>
    <t>3555</t>
  </si>
  <si>
    <t>09996</t>
  </si>
  <si>
    <t>N09996</t>
  </si>
  <si>
    <t>VAQ 137</t>
  </si>
  <si>
    <t>3556</t>
  </si>
  <si>
    <t>30203</t>
  </si>
  <si>
    <t>N30203</t>
  </si>
  <si>
    <t>EODMU 11 DET NW</t>
  </si>
  <si>
    <t>9200</t>
  </si>
  <si>
    <t>3557</t>
  </si>
  <si>
    <t>4353A</t>
  </si>
  <si>
    <t>N4353A</t>
  </si>
  <si>
    <t>CPRW 10 DET FSU</t>
  </si>
  <si>
    <t>3558</t>
  </si>
  <si>
    <t>53806</t>
  </si>
  <si>
    <t>N53806</t>
  </si>
  <si>
    <t>VAQ 140</t>
  </si>
  <si>
    <t>3559</t>
  </si>
  <si>
    <t>55140</t>
  </si>
  <si>
    <t>N55140</t>
  </si>
  <si>
    <t>VAQ 142</t>
  </si>
  <si>
    <t>3560</t>
  </si>
  <si>
    <t>55165</t>
  </si>
  <si>
    <t>N55165</t>
  </si>
  <si>
    <t>CPWING 10</t>
  </si>
  <si>
    <t>4925</t>
  </si>
  <si>
    <t>3561</t>
  </si>
  <si>
    <t>55182</t>
  </si>
  <si>
    <t>N55182</t>
  </si>
  <si>
    <t>COM CVW P D WHID</t>
  </si>
  <si>
    <t>3562</t>
  </si>
  <si>
    <t>62958</t>
  </si>
  <si>
    <t>N62958</t>
  </si>
  <si>
    <t>VICTORIOUS BLUE</t>
  </si>
  <si>
    <t>3563</t>
  </si>
  <si>
    <t>62959</t>
  </si>
  <si>
    <t>N62959</t>
  </si>
  <si>
    <t>VICTORIOUS GOLD</t>
  </si>
  <si>
    <t>3564</t>
  </si>
  <si>
    <t>62960</t>
  </si>
  <si>
    <t>N62960</t>
  </si>
  <si>
    <t>ABLE BLUE</t>
  </si>
  <si>
    <t>3565</t>
  </si>
  <si>
    <t>62961</t>
  </si>
  <si>
    <t>N62961</t>
  </si>
  <si>
    <t>ABLE GOLD</t>
  </si>
  <si>
    <t>3566</t>
  </si>
  <si>
    <t>62962</t>
  </si>
  <si>
    <t>N62962</t>
  </si>
  <si>
    <t>EFFECTIVE BLUE</t>
  </si>
  <si>
    <t>3567</t>
  </si>
  <si>
    <t>62963</t>
  </si>
  <si>
    <t>N62963</t>
  </si>
  <si>
    <t>EFFECTIVE GOLD</t>
  </si>
  <si>
    <t>3568</t>
  </si>
  <si>
    <t>62964</t>
  </si>
  <si>
    <t>N62964</t>
  </si>
  <si>
    <t>LOYAL BLUE</t>
  </si>
  <si>
    <t>3569</t>
  </si>
  <si>
    <t>62965</t>
  </si>
  <si>
    <t>N62965</t>
  </si>
  <si>
    <t>LOYAL GOLD</t>
  </si>
  <si>
    <t>3570</t>
  </si>
  <si>
    <t>62966</t>
  </si>
  <si>
    <t>N62966</t>
  </si>
  <si>
    <t>IMPECCABLE BLUE</t>
  </si>
  <si>
    <t>3571</t>
  </si>
  <si>
    <t>62967</t>
  </si>
  <si>
    <t>N62967</t>
  </si>
  <si>
    <t>IMPECCABLE GOLD</t>
  </si>
  <si>
    <t>3572</t>
  </si>
  <si>
    <t>65275</t>
  </si>
  <si>
    <t>N65275</t>
  </si>
  <si>
    <t>VQ 1 ONI SUPT</t>
  </si>
  <si>
    <t>3573</t>
  </si>
  <si>
    <t>09244</t>
  </si>
  <si>
    <t>N09244</t>
  </si>
  <si>
    <t>VPU 2</t>
  </si>
  <si>
    <t>3574</t>
  </si>
  <si>
    <t>09523</t>
  </si>
  <si>
    <t>N09523</t>
  </si>
  <si>
    <t>CPRWGTWO KANEOHE</t>
  </si>
  <si>
    <t>MCB KANEOHE</t>
  </si>
  <si>
    <t>KANEOHE</t>
  </si>
  <si>
    <t>3575</t>
  </si>
  <si>
    <t>09600</t>
  </si>
  <si>
    <t>N09600</t>
  </si>
  <si>
    <t>VP 47</t>
  </si>
  <si>
    <t>3576</t>
  </si>
  <si>
    <t>09623</t>
  </si>
  <si>
    <t>N09623</t>
  </si>
  <si>
    <t>VP 4</t>
  </si>
  <si>
    <t>3577</t>
  </si>
  <si>
    <t>09644</t>
  </si>
  <si>
    <t>N09644</t>
  </si>
  <si>
    <t>VP 9</t>
  </si>
  <si>
    <t>4016</t>
  </si>
  <si>
    <t>3578</t>
  </si>
  <si>
    <t>20080</t>
  </si>
  <si>
    <t>N20080</t>
  </si>
  <si>
    <t>SSN 782 MISSISSIPPI</t>
  </si>
  <si>
    <t>3579</t>
  </si>
  <si>
    <t>20825</t>
  </si>
  <si>
    <t>N20825</t>
  </si>
  <si>
    <t>SSN 699 JACKSONVILLE</t>
  </si>
  <si>
    <t>3580</t>
  </si>
  <si>
    <t>20882</t>
  </si>
  <si>
    <t>N20882</t>
  </si>
  <si>
    <t>SSN 698 BREMERTON</t>
  </si>
  <si>
    <t>3581</t>
  </si>
  <si>
    <t>20996</t>
  </si>
  <si>
    <t>N20996</t>
  </si>
  <si>
    <t>SSN 715 BUFFALO</t>
  </si>
  <si>
    <t>3582</t>
  </si>
  <si>
    <t>21024</t>
  </si>
  <si>
    <t>N21024</t>
  </si>
  <si>
    <t>SSN 717 OLYMPIA</t>
  </si>
  <si>
    <t>96674</t>
  </si>
  <si>
    <t>3583</t>
  </si>
  <si>
    <t>21302</t>
  </si>
  <si>
    <t>N21302</t>
  </si>
  <si>
    <t>SSN 724 LOUISVILLE</t>
  </si>
  <si>
    <t>3584</t>
  </si>
  <si>
    <t>21313</t>
  </si>
  <si>
    <t>N21313</t>
  </si>
  <si>
    <t>DDG 53 J P JONES</t>
  </si>
  <si>
    <t>1271</t>
  </si>
  <si>
    <t>3585</t>
  </si>
  <si>
    <t>21466</t>
  </si>
  <si>
    <t>N21466</t>
  </si>
  <si>
    <t>SSN 758 ASHEVILLE</t>
  </si>
  <si>
    <t>3586</t>
  </si>
  <si>
    <t>21605</t>
  </si>
  <si>
    <t>N21605</t>
  </si>
  <si>
    <t>SSN 759 JEFFERSON CITY</t>
  </si>
  <si>
    <t>3587</t>
  </si>
  <si>
    <t>21625</t>
  </si>
  <si>
    <t>N21625</t>
  </si>
  <si>
    <t>CG 65 CHOSIN</t>
  </si>
  <si>
    <t>3588</t>
  </si>
  <si>
    <t>21692</t>
  </si>
  <si>
    <t>N21692</t>
  </si>
  <si>
    <t>SSN 762 COLUMBUS</t>
  </si>
  <si>
    <t>3589</t>
  </si>
  <si>
    <t>21693</t>
  </si>
  <si>
    <t>N21693</t>
  </si>
  <si>
    <t>SSN 763 SANTA FE</t>
  </si>
  <si>
    <t>3590</t>
  </si>
  <si>
    <t>21763</t>
  </si>
  <si>
    <t>N21763</t>
  </si>
  <si>
    <t>SSN 766 CHARLOTTE</t>
  </si>
  <si>
    <t>3591</t>
  </si>
  <si>
    <t>21816</t>
  </si>
  <si>
    <t>N21816</t>
  </si>
  <si>
    <t>SSN 770 TUCSON</t>
  </si>
  <si>
    <t>96679</t>
  </si>
  <si>
    <t>3592</t>
  </si>
  <si>
    <t>21817</t>
  </si>
  <si>
    <t>N21817</t>
  </si>
  <si>
    <t>SSN 771 COLUMBIA</t>
  </si>
  <si>
    <t>3593</t>
  </si>
  <si>
    <t>21830</t>
  </si>
  <si>
    <t>N21830</t>
  </si>
  <si>
    <t>CG 73 PORT ROYAL</t>
  </si>
  <si>
    <t>3594</t>
  </si>
  <si>
    <t>21831</t>
  </si>
  <si>
    <t>N21831</t>
  </si>
  <si>
    <t>SSN 772 GREENEVILLE</t>
  </si>
  <si>
    <t>3595</t>
  </si>
  <si>
    <t>21832</t>
  </si>
  <si>
    <t>N21832</t>
  </si>
  <si>
    <t>SSN 773 CHEYENNE</t>
  </si>
  <si>
    <t>3596</t>
  </si>
  <si>
    <t>21944</t>
  </si>
  <si>
    <t>N21944</t>
  </si>
  <si>
    <t>DDG 70 HOPPER</t>
  </si>
  <si>
    <t>3597</t>
  </si>
  <si>
    <t>21951</t>
  </si>
  <si>
    <t>N21951</t>
  </si>
  <si>
    <t>DDG 77 O'KANE</t>
  </si>
  <si>
    <t>3598</t>
  </si>
  <si>
    <t>22996</t>
  </si>
  <si>
    <t>N22996</t>
  </si>
  <si>
    <t>DDG 88 PREBLE</t>
  </si>
  <si>
    <t>3599</t>
  </si>
  <si>
    <t>23028</t>
  </si>
  <si>
    <t>N23028</t>
  </si>
  <si>
    <t>SSN 775 TEXAS</t>
  </si>
  <si>
    <t>3600</t>
  </si>
  <si>
    <t>23146</t>
  </si>
  <si>
    <t>N23146</t>
  </si>
  <si>
    <t>DDG 93 CHUNG HOON</t>
  </si>
  <si>
    <t>3601</t>
  </si>
  <si>
    <t>23154</t>
  </si>
  <si>
    <t>N23154</t>
  </si>
  <si>
    <t>DDG 97 HALSEY</t>
  </si>
  <si>
    <t>3602</t>
  </si>
  <si>
    <t>23155</t>
  </si>
  <si>
    <t>N23155</t>
  </si>
  <si>
    <t>DDG 90 CHAFEE</t>
  </si>
  <si>
    <t>3603</t>
  </si>
  <si>
    <t>23159</t>
  </si>
  <si>
    <t>N23159</t>
  </si>
  <si>
    <t>SSN 776 HAWAII</t>
  </si>
  <si>
    <t>3604</t>
  </si>
  <si>
    <t>23190</t>
  </si>
  <si>
    <t>N23190</t>
  </si>
  <si>
    <t>SSN777 NORTH CAROLINA</t>
  </si>
  <si>
    <t>3605</t>
  </si>
  <si>
    <t>32082</t>
  </si>
  <si>
    <t>N32082</t>
  </si>
  <si>
    <t>MDSU 1 DET EOD</t>
  </si>
  <si>
    <t>4512</t>
  </si>
  <si>
    <t>3606</t>
  </si>
  <si>
    <t>32197</t>
  </si>
  <si>
    <t>N32197</t>
  </si>
  <si>
    <t>CPWP PR D</t>
  </si>
  <si>
    <t>3607</t>
  </si>
  <si>
    <t>3825A</t>
  </si>
  <si>
    <t>N3825A</t>
  </si>
  <si>
    <t>P-3 OPDET/KBAY</t>
  </si>
  <si>
    <t>3608</t>
  </si>
  <si>
    <t>42270</t>
  </si>
  <si>
    <t>N42270</t>
  </si>
  <si>
    <t>MDSU 1 SDUTYCOMP</t>
  </si>
  <si>
    <t>3609</t>
  </si>
  <si>
    <t>42916</t>
  </si>
  <si>
    <t>N42916</t>
  </si>
  <si>
    <t>SSEP PAC SURV</t>
  </si>
  <si>
    <t>3610</t>
  </si>
  <si>
    <t>42917</t>
  </si>
  <si>
    <t>N42917</t>
  </si>
  <si>
    <t>SSEP PAC</t>
  </si>
  <si>
    <t>3611</t>
  </si>
  <si>
    <t>44429</t>
  </si>
  <si>
    <t>N44429</t>
  </si>
  <si>
    <t>NSSC PH</t>
  </si>
  <si>
    <t>4602</t>
  </si>
  <si>
    <t>3612</t>
  </si>
  <si>
    <t>44432</t>
  </si>
  <si>
    <t>N44432</t>
  </si>
  <si>
    <t>PH SMMS</t>
  </si>
  <si>
    <t>3613</t>
  </si>
  <si>
    <t>46840</t>
  </si>
  <si>
    <t>N46840</t>
  </si>
  <si>
    <t>NSSC PH TRAN</t>
  </si>
  <si>
    <t>3614</t>
  </si>
  <si>
    <t>53815</t>
  </si>
  <si>
    <t>N53815</t>
  </si>
  <si>
    <t>HSM 37</t>
  </si>
  <si>
    <t>4006</t>
  </si>
  <si>
    <t>3615</t>
  </si>
  <si>
    <t>55346</t>
  </si>
  <si>
    <t>N55346</t>
  </si>
  <si>
    <t>COMSUBRON 1</t>
  </si>
  <si>
    <t>3616</t>
  </si>
  <si>
    <t>55550</t>
  </si>
  <si>
    <t>N55550</t>
  </si>
  <si>
    <t>MDSU 1</t>
  </si>
  <si>
    <t>3617</t>
  </si>
  <si>
    <t>55686</t>
  </si>
  <si>
    <t>N55686</t>
  </si>
  <si>
    <t>DDG 110 LAWRENCE</t>
  </si>
  <si>
    <t>3618</t>
  </si>
  <si>
    <t>55688</t>
  </si>
  <si>
    <t>N55688</t>
  </si>
  <si>
    <t>DDG 112 MURPHY</t>
  </si>
  <si>
    <t>3619</t>
  </si>
  <si>
    <t>21856</t>
  </si>
  <si>
    <t>N21856</t>
  </si>
  <si>
    <t>USNS GUADALUPE (T-AO 200)</t>
  </si>
  <si>
    <t>3620</t>
  </si>
  <si>
    <t>21468</t>
  </si>
  <si>
    <t>N21468</t>
  </si>
  <si>
    <t>USNS SALVOR (T-ARS 52)</t>
  </si>
  <si>
    <t>3621</t>
  </si>
  <si>
    <t>23195</t>
  </si>
  <si>
    <t>N23195</t>
  </si>
  <si>
    <t>USNS ROBERT E. PEARY (T-AKE 5)</t>
  </si>
  <si>
    <t>EARLE</t>
  </si>
  <si>
    <t>3622</t>
  </si>
  <si>
    <t>29001</t>
  </si>
  <si>
    <t>N29001</t>
  </si>
  <si>
    <t>USNS WILLIAM McLEAN (T-AKE 12)</t>
  </si>
  <si>
    <t>3623</t>
  </si>
  <si>
    <t>21764</t>
  </si>
  <si>
    <t>N21764</t>
  </si>
  <si>
    <t>SSN 767 HAMPTON</t>
  </si>
  <si>
    <t>PORTSMOUTH NH</t>
  </si>
  <si>
    <t>3624</t>
  </si>
  <si>
    <t>21029</t>
  </si>
  <si>
    <t>N21029</t>
  </si>
  <si>
    <t>SSN 719 PROVIDENCE</t>
  </si>
  <si>
    <t>3625</t>
  </si>
  <si>
    <t>21690</t>
  </si>
  <si>
    <t>N21690</t>
  </si>
  <si>
    <t>SSN 760 ANNAPOLIS</t>
  </si>
  <si>
    <t>3626</t>
  </si>
  <si>
    <t>21691</t>
  </si>
  <si>
    <t>N21691</t>
  </si>
  <si>
    <t>SSN 761 SPRINGFIELD</t>
  </si>
  <si>
    <t>3627</t>
  </si>
  <si>
    <t>23172</t>
  </si>
  <si>
    <t>N23172</t>
  </si>
  <si>
    <t>SSN 778 NEW HAMPSHIRE</t>
  </si>
  <si>
    <t>3628</t>
  </si>
  <si>
    <t>50186</t>
  </si>
  <si>
    <t>N50186</t>
  </si>
  <si>
    <t>DDG 117 PAUL IGNATIUS</t>
  </si>
  <si>
    <t>BATH</t>
  </si>
  <si>
    <t>04530</t>
  </si>
  <si>
    <t>3629</t>
  </si>
  <si>
    <t>21923</t>
  </si>
  <si>
    <t>N21923</t>
  </si>
  <si>
    <t>DDG 64 CARNEY</t>
  </si>
  <si>
    <t>3630</t>
  </si>
  <si>
    <t>21945</t>
  </si>
  <si>
    <t>N21945</t>
  </si>
  <si>
    <t>DDG 71 ROSS</t>
  </si>
  <si>
    <t>3631</t>
  </si>
  <si>
    <t>21949</t>
  </si>
  <si>
    <t>N21949</t>
  </si>
  <si>
    <t>DDG 75 DONALD COOK</t>
  </si>
  <si>
    <t>3632</t>
  </si>
  <si>
    <t>21952</t>
  </si>
  <si>
    <t>N21952</t>
  </si>
  <si>
    <t>DDG 78 PORTER</t>
  </si>
  <si>
    <t>3633</t>
  </si>
  <si>
    <t>30715</t>
  </si>
  <si>
    <t>N30715</t>
  </si>
  <si>
    <t>EODMU EIGHT DET ROTA SP</t>
  </si>
  <si>
    <t>3634</t>
  </si>
  <si>
    <t>41908</t>
  </si>
  <si>
    <t>N41908</t>
  </si>
  <si>
    <t>COM TWO TWO NCR DET EUR</t>
  </si>
  <si>
    <t>4000</t>
  </si>
  <si>
    <t>3635</t>
  </si>
  <si>
    <t>55568</t>
  </si>
  <si>
    <t>N55568</t>
  </si>
  <si>
    <t>EODMU 8</t>
  </si>
  <si>
    <t>3636</t>
  </si>
  <si>
    <t>29790</t>
  </si>
  <si>
    <t>N29790</t>
  </si>
  <si>
    <t>USNS CARSON CITY (T-EPF 7)</t>
  </si>
  <si>
    <t>3637</t>
  </si>
  <si>
    <t>21100</t>
  </si>
  <si>
    <t>N21100</t>
  </si>
  <si>
    <t>SSN 721 CHICAGO</t>
  </si>
  <si>
    <t>AGANA GU</t>
  </si>
  <si>
    <t>3638</t>
  </si>
  <si>
    <t>21101</t>
  </si>
  <si>
    <t>N21101</t>
  </si>
  <si>
    <t>SSN 722 KEY WEST</t>
  </si>
  <si>
    <t>3639</t>
  </si>
  <si>
    <t>21102</t>
  </si>
  <si>
    <t>N21102</t>
  </si>
  <si>
    <t>SSN 723 OKLAHOMA CITY</t>
  </si>
  <si>
    <t>3640</t>
  </si>
  <si>
    <t>21463</t>
  </si>
  <si>
    <t>N21463</t>
  </si>
  <si>
    <t>SSN 754 TOPEKA</t>
  </si>
  <si>
    <t>3641</t>
  </si>
  <si>
    <t>30208</t>
  </si>
  <si>
    <t>N30208</t>
  </si>
  <si>
    <t>EODMU 5 D GUAM</t>
  </si>
  <si>
    <t>96540</t>
  </si>
  <si>
    <t>3642</t>
  </si>
  <si>
    <t>30215</t>
  </si>
  <si>
    <t>N30215</t>
  </si>
  <si>
    <t>EODMU 5</t>
  </si>
  <si>
    <t>1302</t>
  </si>
  <si>
    <t>3643</t>
  </si>
  <si>
    <t>43709</t>
  </si>
  <si>
    <t>N43709</t>
  </si>
  <si>
    <t>COMSUBRON 15</t>
  </si>
  <si>
    <t>1162</t>
  </si>
  <si>
    <t>3644</t>
  </si>
  <si>
    <t>45254</t>
  </si>
  <si>
    <t>N45254</t>
  </si>
  <si>
    <t>AS 39 E LAN M/SC</t>
  </si>
  <si>
    <t>3645</t>
  </si>
  <si>
    <t>45255</t>
  </si>
  <si>
    <t>N45255</t>
  </si>
  <si>
    <t>AS 40 CABLE M/SC</t>
  </si>
  <si>
    <t>3646</t>
  </si>
  <si>
    <t>50185</t>
  </si>
  <si>
    <t>N50185</t>
  </si>
  <si>
    <t>CFAF AIMD GUAM</t>
  </si>
  <si>
    <t>4052</t>
  </si>
  <si>
    <t>3647</t>
  </si>
  <si>
    <t>52961</t>
  </si>
  <si>
    <t>N52961</t>
  </si>
  <si>
    <t>HSC 25</t>
  </si>
  <si>
    <t>3648</t>
  </si>
  <si>
    <t>55887</t>
  </si>
  <si>
    <t>N55887</t>
  </si>
  <si>
    <t>CRG 1 DET GUAM</t>
  </si>
  <si>
    <t>3649</t>
  </si>
  <si>
    <t>21871</t>
  </si>
  <si>
    <t>N21871</t>
  </si>
  <si>
    <t>USNS RAPPAHANNOCK (T-AO 204)</t>
  </si>
  <si>
    <t>3650</t>
  </si>
  <si>
    <t>23192</t>
  </si>
  <si>
    <t>N23192</t>
  </si>
  <si>
    <t>USNS SACAGAWEA (T-AKE 2)</t>
  </si>
  <si>
    <t>3651</t>
  </si>
  <si>
    <t>23196</t>
  </si>
  <si>
    <t>N23196</t>
  </si>
  <si>
    <t>USNS AMELIA EARHART (T-AKE 6)</t>
  </si>
  <si>
    <t>96664</t>
  </si>
  <si>
    <t>3652</t>
  </si>
  <si>
    <t>23197</t>
  </si>
  <si>
    <t>N23197</t>
  </si>
  <si>
    <t>USNS CARL BRASHEAR (T-AKE 7)</t>
  </si>
  <si>
    <t>3653</t>
  </si>
  <si>
    <t>23199</t>
  </si>
  <si>
    <t>N23199</t>
  </si>
  <si>
    <t>USNS MATTHEW PERRY (T-AKE 9)</t>
  </si>
  <si>
    <t>3654</t>
  </si>
  <si>
    <t>23602</t>
  </si>
  <si>
    <t>N23602</t>
  </si>
  <si>
    <t>USNS CHARLES DREW (T-AKE 10)</t>
  </si>
  <si>
    <t>3655</t>
  </si>
  <si>
    <t>23726</t>
  </si>
  <si>
    <t>N23726</t>
  </si>
  <si>
    <t>USNS WASHINGTON CHAMBERS</t>
  </si>
  <si>
    <t>USNS WASHINGTON CHAMBERS (T-AKE 11)</t>
  </si>
  <si>
    <t>3656</t>
  </si>
  <si>
    <t>30250</t>
  </si>
  <si>
    <t>N30250</t>
  </si>
  <si>
    <t>FLT SURG TEAM 7</t>
  </si>
  <si>
    <t>OKINAWA JAPAN</t>
  </si>
  <si>
    <t>3657</t>
  </si>
  <si>
    <t>21524</t>
  </si>
  <si>
    <t>N21524</t>
  </si>
  <si>
    <t>USNS JOHN ERICSSON (T-AO 194)</t>
  </si>
  <si>
    <t>SINGAPORE</t>
  </si>
  <si>
    <t>SN</t>
  </si>
  <si>
    <t>SG</t>
  </si>
  <si>
    <t>3658</t>
  </si>
  <si>
    <t>21579</t>
  </si>
  <si>
    <t>N21579</t>
  </si>
  <si>
    <t>USNS WALTER S DIEHL (T-AO 193)</t>
  </si>
  <si>
    <t>3659</t>
  </si>
  <si>
    <t>21622</t>
  </si>
  <si>
    <t>N21622</t>
  </si>
  <si>
    <t>USNS TIPPECANOE (T-AO 199)</t>
  </si>
  <si>
    <t>3660</t>
  </si>
  <si>
    <t>40445</t>
  </si>
  <si>
    <t>N40445</t>
  </si>
  <si>
    <t>MSC SSU SINGAPORE SN</t>
  </si>
  <si>
    <t>96534</t>
  </si>
  <si>
    <t>2200</t>
  </si>
  <si>
    <t>3661</t>
  </si>
  <si>
    <t>60490</t>
  </si>
  <si>
    <t>N60490</t>
  </si>
  <si>
    <t>MSC SDC SINGAPORE SN</t>
  </si>
  <si>
    <t>3662</t>
  </si>
  <si>
    <t>62461</t>
  </si>
  <si>
    <t>N62461</t>
  </si>
  <si>
    <t>COMSC FAR EAST</t>
  </si>
  <si>
    <t>3663</t>
  </si>
  <si>
    <t>29786</t>
  </si>
  <si>
    <t>N29786</t>
  </si>
  <si>
    <t>USNS MILLINOCKET (T-EPF 3)</t>
  </si>
  <si>
    <t>3664</t>
  </si>
  <si>
    <t>0124A</t>
  </si>
  <si>
    <t>N0124A</t>
  </si>
  <si>
    <t>COMDESRON 15</t>
  </si>
  <si>
    <t>YOKOSUKA JAPAN</t>
  </si>
  <si>
    <t>3665</t>
  </si>
  <si>
    <t>09372</t>
  </si>
  <si>
    <t>N09372</t>
  </si>
  <si>
    <t>HSC-12</t>
  </si>
  <si>
    <t>3666</t>
  </si>
  <si>
    <t>09451</t>
  </si>
  <si>
    <t>N09451</t>
  </si>
  <si>
    <t>CPRWNG 1</t>
  </si>
  <si>
    <t>MISAWA JAPAN</t>
  </si>
  <si>
    <t>MISAWA</t>
  </si>
  <si>
    <t>96319</t>
  </si>
  <si>
    <t>5056</t>
  </si>
  <si>
    <t>3667</t>
  </si>
  <si>
    <t>09463</t>
  </si>
  <si>
    <t>N09463</t>
  </si>
  <si>
    <t>VAW 115</t>
  </si>
  <si>
    <t>3668</t>
  </si>
  <si>
    <t>09604</t>
  </si>
  <si>
    <t>N09604</t>
  </si>
  <si>
    <t>VFA 115</t>
  </si>
  <si>
    <t>ATSUGI JAPAN</t>
  </si>
  <si>
    <t>ATSUGI</t>
  </si>
  <si>
    <t>3669</t>
  </si>
  <si>
    <t>09706</t>
  </si>
  <si>
    <t>N09706</t>
  </si>
  <si>
    <t>VFA 195</t>
  </si>
  <si>
    <t>3670</t>
  </si>
  <si>
    <t>09717</t>
  </si>
  <si>
    <t>N09717</t>
  </si>
  <si>
    <t>VFA 102</t>
  </si>
  <si>
    <t>3671</t>
  </si>
  <si>
    <t>09733</t>
  </si>
  <si>
    <t>N09733</t>
  </si>
  <si>
    <t>COM CVW 5</t>
  </si>
  <si>
    <t>3672</t>
  </si>
  <si>
    <t>21387</t>
  </si>
  <si>
    <t>N21387</t>
  </si>
  <si>
    <t>CG 54 ANTIETAM</t>
  </si>
  <si>
    <t>3673</t>
  </si>
  <si>
    <t>21451</t>
  </si>
  <si>
    <t>N21451</t>
  </si>
  <si>
    <t>CG 62 CHANCELLORSVILLE</t>
  </si>
  <si>
    <t>3674</t>
  </si>
  <si>
    <t>21453</t>
  </si>
  <si>
    <t>N21453</t>
  </si>
  <si>
    <t>MCM 7 PATRIOT</t>
  </si>
  <si>
    <t>SASEBO JAPAN</t>
  </si>
  <si>
    <t>3675</t>
  </si>
  <si>
    <t>21456</t>
  </si>
  <si>
    <t>N21456</t>
  </si>
  <si>
    <t>MCM 9 PIONEER</t>
  </si>
  <si>
    <t>3676</t>
  </si>
  <si>
    <t>21457</t>
  </si>
  <si>
    <t>N21457</t>
  </si>
  <si>
    <t>MCM 10 WARRIOR</t>
  </si>
  <si>
    <t>3677</t>
  </si>
  <si>
    <t>21640</t>
  </si>
  <si>
    <t>N21640</t>
  </si>
  <si>
    <t>DDG 54 CURTIS WILBUR</t>
  </si>
  <si>
    <t>3678</t>
  </si>
  <si>
    <t>21657</t>
  </si>
  <si>
    <t>N21657</t>
  </si>
  <si>
    <t>CG 67 SHILOH</t>
  </si>
  <si>
    <t>3679</t>
  </si>
  <si>
    <t>21660</t>
  </si>
  <si>
    <t>N21660</t>
  </si>
  <si>
    <t>DDG 52 BARRY</t>
  </si>
  <si>
    <t>96692</t>
  </si>
  <si>
    <t>3680</t>
  </si>
  <si>
    <t>21686</t>
  </si>
  <si>
    <t>N21686</t>
  </si>
  <si>
    <t>DDG 56 JS MCCAIN</t>
  </si>
  <si>
    <t>3681</t>
  </si>
  <si>
    <t>21824</t>
  </si>
  <si>
    <t>N21824</t>
  </si>
  <si>
    <t>DDG 62 FITZGERALD</t>
  </si>
  <si>
    <t>3682</t>
  </si>
  <si>
    <t>21825</t>
  </si>
  <si>
    <t>N21825</t>
  </si>
  <si>
    <t>DDG 63 STETHEM</t>
  </si>
  <si>
    <t>3683</t>
  </si>
  <si>
    <t>21902</t>
  </si>
  <si>
    <t>N21902</t>
  </si>
  <si>
    <t>MCM 14 CHIEF</t>
  </si>
  <si>
    <t>3684</t>
  </si>
  <si>
    <t>21940</t>
  </si>
  <si>
    <t>N21940</t>
  </si>
  <si>
    <t>DDG 65 BENFOLD</t>
  </si>
  <si>
    <t>3685</t>
  </si>
  <si>
    <t>22178</t>
  </si>
  <si>
    <t>N22178</t>
  </si>
  <si>
    <t>CVN 76 REAGAN</t>
  </si>
  <si>
    <t>96616</t>
  </si>
  <si>
    <t>3686</t>
  </si>
  <si>
    <t>22202</t>
  </si>
  <si>
    <t>N22202</t>
  </si>
  <si>
    <t>LHD 6 BONHOMME RICHARD</t>
  </si>
  <si>
    <t>96617</t>
  </si>
  <si>
    <t>3687</t>
  </si>
  <si>
    <t>22993</t>
  </si>
  <si>
    <t>N22993</t>
  </si>
  <si>
    <t>DDG 85 MCCAMPBELL</t>
  </si>
  <si>
    <t>3688</t>
  </si>
  <si>
    <t>22997</t>
  </si>
  <si>
    <t>N22997</t>
  </si>
  <si>
    <t>DDG 89 MUSTIN</t>
  </si>
  <si>
    <t>3689</t>
  </si>
  <si>
    <t>3012A</t>
  </si>
  <si>
    <t>N3012A</t>
  </si>
  <si>
    <t>LPD 20 GREEN BAY</t>
  </si>
  <si>
    <t>3690</t>
  </si>
  <si>
    <t>30217</t>
  </si>
  <si>
    <t>N30217</t>
  </si>
  <si>
    <t>EODMU 5 D YOKOSU</t>
  </si>
  <si>
    <t>96349</t>
  </si>
  <si>
    <t>0025</t>
  </si>
  <si>
    <t>3691</t>
  </si>
  <si>
    <t>30247</t>
  </si>
  <si>
    <t>N30247</t>
  </si>
  <si>
    <t>FLTCOORDGRU YOKOSUKA</t>
  </si>
  <si>
    <t>0003</t>
  </si>
  <si>
    <t>COM7THFL</t>
  </si>
  <si>
    <t>3692</t>
  </si>
  <si>
    <t>32232</t>
  </si>
  <si>
    <t>N32232</t>
  </si>
  <si>
    <t>EODMU 5 DET 51</t>
  </si>
  <si>
    <t>96322</t>
  </si>
  <si>
    <t>3693</t>
  </si>
  <si>
    <t>39491</t>
  </si>
  <si>
    <t>N39491</t>
  </si>
  <si>
    <t>VRC 30 DET 5</t>
  </si>
  <si>
    <t>3694</t>
  </si>
  <si>
    <t>44323</t>
  </si>
  <si>
    <t>N44323</t>
  </si>
  <si>
    <t>CFAF AIMD ATSUGI</t>
  </si>
  <si>
    <t>96306</t>
  </si>
  <si>
    <t>1225</t>
  </si>
  <si>
    <t>3695</t>
  </si>
  <si>
    <t>44331</t>
  </si>
  <si>
    <t>N44331</t>
  </si>
  <si>
    <t>CFAF AIMD MISAWA</t>
  </si>
  <si>
    <t>3696</t>
  </si>
  <si>
    <t>48550</t>
  </si>
  <si>
    <t>N48550</t>
  </si>
  <si>
    <t>HSM 51</t>
  </si>
  <si>
    <t>96602</t>
  </si>
  <si>
    <t>3697</t>
  </si>
  <si>
    <t>49340</t>
  </si>
  <si>
    <t>N49340</t>
  </si>
  <si>
    <t>CFAF AIMD IWAKUN</t>
  </si>
  <si>
    <t>IWAKUNI JAPAN</t>
  </si>
  <si>
    <t>IWAKUNI</t>
  </si>
  <si>
    <t>96310</t>
  </si>
  <si>
    <t>7315</t>
  </si>
  <si>
    <t>3698</t>
  </si>
  <si>
    <t>49388</t>
  </si>
  <si>
    <t>N49388</t>
  </si>
  <si>
    <t>NBU-7 DET BMU</t>
  </si>
  <si>
    <t>4628</t>
  </si>
  <si>
    <t>3699</t>
  </si>
  <si>
    <t>51212</t>
  </si>
  <si>
    <t>N51212</t>
  </si>
  <si>
    <t>CFAF ASD ATSUGI</t>
  </si>
  <si>
    <t>3700</t>
  </si>
  <si>
    <t>53807</t>
  </si>
  <si>
    <t>N53807</t>
  </si>
  <si>
    <t>VAQ 141</t>
  </si>
  <si>
    <t>3701</t>
  </si>
  <si>
    <t>55150</t>
  </si>
  <si>
    <t>N55150</t>
  </si>
  <si>
    <t>HSM-77</t>
  </si>
  <si>
    <t>3702</t>
  </si>
  <si>
    <t>55540</t>
  </si>
  <si>
    <t>N55540</t>
  </si>
  <si>
    <t>MCMRON 7</t>
  </si>
  <si>
    <t>0105</t>
  </si>
  <si>
    <t>3703</t>
  </si>
  <si>
    <t>55621</t>
  </si>
  <si>
    <t>N55621</t>
  </si>
  <si>
    <t>NBU-7 DET LCAC</t>
  </si>
  <si>
    <t>4629</t>
  </si>
  <si>
    <t>3704</t>
  </si>
  <si>
    <t>55622</t>
  </si>
  <si>
    <t>N55622</t>
  </si>
  <si>
    <t>NBU-7 DET LCU</t>
  </si>
  <si>
    <t>4630</t>
  </si>
  <si>
    <t>3705</t>
  </si>
  <si>
    <t>57078</t>
  </si>
  <si>
    <t>N57078</t>
  </si>
  <si>
    <t>NBU SEVEN</t>
  </si>
  <si>
    <t>4627</t>
  </si>
  <si>
    <t>3706</t>
  </si>
  <si>
    <t>65185</t>
  </si>
  <si>
    <t>N65185</t>
  </si>
  <si>
    <t>VFA 27</t>
  </si>
  <si>
    <t>3707</t>
  </si>
  <si>
    <t>21582</t>
  </si>
  <si>
    <t>N21582</t>
  </si>
  <si>
    <t>USNS PECOS (T-AO 197)</t>
  </si>
  <si>
    <t>3708</t>
  </si>
  <si>
    <t>23191</t>
  </si>
  <si>
    <t>N23191</t>
  </si>
  <si>
    <t>USNS LEWIS AND CLARK (T-AKE 1)</t>
  </si>
  <si>
    <t>DIEGO GARCIA</t>
  </si>
  <si>
    <t>IO</t>
  </si>
  <si>
    <t>3709</t>
  </si>
  <si>
    <t>29787</t>
  </si>
  <si>
    <t>N29787</t>
  </si>
  <si>
    <t>USNS FALL RIVER (T-EPF 4)</t>
  </si>
  <si>
    <t>3710</t>
  </si>
  <si>
    <t>MARITIME PREPOSITION SQUAD 3</t>
  </si>
  <si>
    <t>MARITIME PREPOSITIONING SQUADRON THREE</t>
  </si>
  <si>
    <t>KOREA</t>
  </si>
  <si>
    <t>3711</t>
  </si>
  <si>
    <t>MARITIME PREPOSITION SQUAD 2</t>
  </si>
  <si>
    <t>MARITIME PREPOSITIONING SQUADRON TWO</t>
  </si>
  <si>
    <t>3712</t>
  </si>
  <si>
    <t>USNS CITY OF BISMARCK(T-EPF 9)</t>
  </si>
  <si>
    <t>USNS CITY OF BISMARCK (T-EPF 9)</t>
  </si>
  <si>
    <t>3713</t>
  </si>
  <si>
    <t>USNS YUMA (T-EPF 8)</t>
  </si>
  <si>
    <t>3714</t>
  </si>
  <si>
    <t>21404</t>
  </si>
  <si>
    <t>N21404</t>
  </si>
  <si>
    <t>MCM 3 SENTRY</t>
  </si>
  <si>
    <t>MANAMA BAHRAIN</t>
  </si>
  <si>
    <t>MANAMA</t>
  </si>
  <si>
    <t>3715</t>
  </si>
  <si>
    <t>21427</t>
  </si>
  <si>
    <t>N21427</t>
  </si>
  <si>
    <t>MCM 6 DEVASTATOR</t>
  </si>
  <si>
    <t>3716</t>
  </si>
  <si>
    <t>21454</t>
  </si>
  <si>
    <t>N21454</t>
  </si>
  <si>
    <t>MCM 11 GLADIATOR</t>
  </si>
  <si>
    <t>3717</t>
  </si>
  <si>
    <t>21901</t>
  </si>
  <si>
    <t>N21901</t>
  </si>
  <si>
    <t>MCM 13 DEXTROUS</t>
  </si>
  <si>
    <t>3718</t>
  </si>
  <si>
    <t>CFAF ASD BAHRAIN</t>
  </si>
  <si>
    <t>3719</t>
  </si>
  <si>
    <t>CFAF AIMD BAHRAI</t>
  </si>
  <si>
    <t>3720</t>
  </si>
  <si>
    <t>CPRWING 57</t>
  </si>
  <si>
    <t>3721</t>
  </si>
  <si>
    <t>MCMRON 5</t>
  </si>
  <si>
    <t>3722</t>
  </si>
  <si>
    <t>MCM MAINT DET</t>
  </si>
  <si>
    <t>3723</t>
  </si>
  <si>
    <t>21419</t>
  </si>
  <si>
    <t>N21419</t>
  </si>
  <si>
    <t>USNS JOSHUA HUMPHREYS</t>
  </si>
  <si>
    <t>USNS JOSHUA HUMPHREYS (T-AO 188)</t>
  </si>
  <si>
    <t>3724</t>
  </si>
  <si>
    <t>21925</t>
  </si>
  <si>
    <t>N21925</t>
  </si>
  <si>
    <t>PC 4 MONSOON</t>
  </si>
  <si>
    <t>3725</t>
  </si>
  <si>
    <t>21926</t>
  </si>
  <si>
    <t>N21926</t>
  </si>
  <si>
    <t>PC 5 TYPHOON</t>
  </si>
  <si>
    <t>3726</t>
  </si>
  <si>
    <t>21927</t>
  </si>
  <si>
    <t>N21927</t>
  </si>
  <si>
    <t>PC 6 SIROCCO</t>
  </si>
  <si>
    <t>3727</t>
  </si>
  <si>
    <t>21928</t>
  </si>
  <si>
    <t>N21928</t>
  </si>
  <si>
    <t>PC 7 SQUALL</t>
  </si>
  <si>
    <t>3728</t>
  </si>
  <si>
    <t>21931</t>
  </si>
  <si>
    <t>N21931</t>
  </si>
  <si>
    <t>PC 2 TEMPEST</t>
  </si>
  <si>
    <t>3729</t>
  </si>
  <si>
    <t>21932</t>
  </si>
  <si>
    <t>N21932</t>
  </si>
  <si>
    <t>PC 3 HURRICANE</t>
  </si>
  <si>
    <t>3730</t>
  </si>
  <si>
    <t>22143</t>
  </si>
  <si>
    <t>N22143</t>
  </si>
  <si>
    <t>PC 9 CHINOOK</t>
  </si>
  <si>
    <t>3731</t>
  </si>
  <si>
    <t>22144</t>
  </si>
  <si>
    <t>N22144</t>
  </si>
  <si>
    <t>PC 10 FIREBOLT</t>
  </si>
  <si>
    <t>3732</t>
  </si>
  <si>
    <t>22145</t>
  </si>
  <si>
    <t>N22145</t>
  </si>
  <si>
    <t>PC 11 WHIRLWIND</t>
  </si>
  <si>
    <t>3733</t>
  </si>
  <si>
    <t>22146</t>
  </si>
  <si>
    <t>N22146</t>
  </si>
  <si>
    <t>PC 12 THUNDERBOLT</t>
  </si>
  <si>
    <t>3734</t>
  </si>
  <si>
    <t>23193</t>
  </si>
  <si>
    <t>N23193</t>
  </si>
  <si>
    <t>USNS ALAN SHEPARD (T-AKE 3)</t>
  </si>
  <si>
    <t>3735</t>
  </si>
  <si>
    <t>3521B</t>
  </si>
  <si>
    <t>N3521B</t>
  </si>
  <si>
    <t>CORIVGRU TWO DET BAHRAIN</t>
  </si>
  <si>
    <t>3736</t>
  </si>
  <si>
    <t>USNS CATAWBA (T-ATF 168)</t>
  </si>
  <si>
    <t>0451</t>
  </si>
  <si>
    <t>FFDNT0</t>
  </si>
  <si>
    <t>AF-C-355th MED GRP-DM</t>
  </si>
  <si>
    <t>AF-C-355th MEDICAL GROUP-DAVIS-MONTHAN</t>
  </si>
  <si>
    <t>*DAVIS-MONTHAN AFB</t>
  </si>
  <si>
    <t>1245210384</t>
  </si>
  <si>
    <t>*DAVIS MONTHAN AFB</t>
  </si>
  <si>
    <t>5583</t>
  </si>
  <si>
    <t>AF-LN-1st MEDICAL OPS-PUEBLO</t>
  </si>
  <si>
    <t>PUEBLO</t>
  </si>
  <si>
    <t>81001</t>
  </si>
  <si>
    <t>1086</t>
  </si>
  <si>
    <t>*USADC DE ANSBACH</t>
  </si>
  <si>
    <t>*URLAS</t>
  </si>
  <si>
    <t>*ANSBACH</t>
  </si>
  <si>
    <t>*09177</t>
  </si>
  <si>
    <t>0609</t>
  </si>
  <si>
    <t>RHC-E</t>
  </si>
  <si>
    <t>1588869317</t>
  </si>
  <si>
    <t>*USADC DE KATTERBACH</t>
  </si>
  <si>
    <t>*KATTERBACH</t>
  </si>
  <si>
    <t>*09250</t>
  </si>
  <si>
    <t>1091</t>
  </si>
  <si>
    <t>*IA-USADC DE ILLESHEIM</t>
  </si>
  <si>
    <t>ILLESHEIM</t>
  </si>
  <si>
    <t>09140</t>
  </si>
  <si>
    <t>*DENTAL</t>
  </si>
  <si>
    <t>*USADC DE ILLESHEIM</t>
  </si>
  <si>
    <t>*1104021849</t>
  </si>
  <si>
    <t>1101</t>
  </si>
  <si>
    <t>*IA-USADC IT LIVORNO</t>
  </si>
  <si>
    <t>LIVORNO</t>
  </si>
  <si>
    <t>0607</t>
  </si>
  <si>
    <t>*USADC IT LIVORNO</t>
  </si>
  <si>
    <t>*1629273453</t>
  </si>
  <si>
    <t>1258</t>
  </si>
  <si>
    <t>*USADC CHAMBERS-BLISS</t>
  </si>
  <si>
    <t>FT BLISS</t>
  </si>
  <si>
    <t>79918</t>
  </si>
  <si>
    <t>0108</t>
  </si>
  <si>
    <t>RHC-C</t>
  </si>
  <si>
    <t>1649476474</t>
  </si>
  <si>
    <t>*USADC BIGGS-BLISS</t>
  </si>
  <si>
    <t>*USADC-3-STEWART</t>
  </si>
  <si>
    <t>FT STEWART</t>
  </si>
  <si>
    <t>*FORT STEWART</t>
  </si>
  <si>
    <t>31314</t>
  </si>
  <si>
    <t>0049</t>
  </si>
  <si>
    <t>1235333592</t>
  </si>
  <si>
    <t>*USADC-4-STEWART</t>
  </si>
  <si>
    <t>*FT STEWART</t>
  </si>
  <si>
    <t>5386</t>
  </si>
  <si>
    <t>*IA-ERS-ARMY-HARDIN MEM HOSP</t>
  </si>
  <si>
    <t>*IA-ERS-ARMY-HARDIN MEMORIAL HOSPITAL-CIV</t>
  </si>
  <si>
    <t>ERS-ARMY-HARDIN MEMORIAL HOSP-CIV</t>
  </si>
  <si>
    <t>ELIZABETHTOWN</t>
  </si>
  <si>
    <t>42701</t>
  </si>
  <si>
    <t>0061</t>
  </si>
  <si>
    <t>*ERSCIV</t>
  </si>
  <si>
    <t>*ERS-ARMY-HARDIN MEM HOSP-CIV</t>
  </si>
  <si>
    <t>*ERS-ARMY-HARDIN MEMORIAL HOSPITAL-CIV</t>
  </si>
  <si>
    <t>*B</t>
  </si>
  <si>
    <t>7334</t>
  </si>
  <si>
    <t>1417151788</t>
  </si>
  <si>
    <t>*USADC-6-STEWART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</si>
</sst>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2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0" fontId="20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3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0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28515625" style="7" customWidth="1"/>
    <col min="5" max="5" width="8.42578125" style="7" bestFit="1" customWidth="1"/>
    <col min="6" max="6" width="9.42578125" style="7" customWidth="1"/>
    <col min="7" max="7" width="34.28515625" style="7" bestFit="1" customWidth="1"/>
    <col min="8" max="8" width="46.42578125" style="7" bestFit="1" customWidth="1"/>
    <col min="9" max="9" width="39.140625" style="7" bestFit="1" customWidth="1"/>
    <col min="10" max="10" width="8.7109375" style="7" bestFit="1" customWidth="1"/>
    <col min="11" max="11" width="8.140625" style="7" bestFit="1" customWidth="1"/>
    <col min="12" max="12" width="18.140625" style="7" bestFit="1" customWidth="1"/>
    <col min="13" max="14" width="10.5703125" style="7" bestFit="1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10.140625" style="7" bestFit="1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.42578125" style="7" bestFit="1" customWidth="1"/>
    <col min="23" max="23" width="10.5703125" style="7" bestFit="1" customWidth="1"/>
    <col min="24" max="24" width="9.5703125" style="7" bestFit="1" customWidth="1"/>
    <col min="25" max="25" width="14.140625" style="7" bestFit="1" customWidth="1"/>
    <col min="26" max="26" width="13.42578125" style="7" bestFit="1" customWidth="1"/>
    <col min="27" max="27" width="8.7109375" style="7" bestFit="1" customWidth="1"/>
    <col min="28" max="16384" width="9.140625" style="7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33" customFormat="1" ht="12.75" x14ac:dyDescent="0.2">
      <c r="A2" s="4" t="s">
        <v>28</v>
      </c>
      <c r="B2" s="4" t="s">
        <v>3648</v>
      </c>
      <c r="E2" s="4" t="s">
        <v>165</v>
      </c>
      <c r="F2" s="4" t="s">
        <v>170</v>
      </c>
      <c r="G2" s="4" t="s">
        <v>3649</v>
      </c>
      <c r="H2" s="4" t="s">
        <v>3649</v>
      </c>
      <c r="I2" s="4" t="s">
        <v>3650</v>
      </c>
      <c r="J2" s="4" t="s">
        <v>30</v>
      </c>
      <c r="L2" s="4" t="s">
        <v>3651</v>
      </c>
      <c r="M2" s="4" t="s">
        <v>3652</v>
      </c>
      <c r="O2" s="4" t="s">
        <v>31</v>
      </c>
      <c r="P2" s="4" t="s">
        <v>32</v>
      </c>
      <c r="Q2" s="4" t="s">
        <v>3653</v>
      </c>
      <c r="R2" s="4" t="s">
        <v>3653</v>
      </c>
      <c r="T2" s="4" t="s">
        <v>3654</v>
      </c>
      <c r="U2" s="4" t="s">
        <v>32</v>
      </c>
      <c r="V2" s="4" t="s">
        <v>39</v>
      </c>
      <c r="W2" s="4" t="s">
        <v>165</v>
      </c>
      <c r="X2" s="4" t="s">
        <v>39</v>
      </c>
      <c r="Y2" s="4" t="s">
        <v>3655</v>
      </c>
      <c r="Z2" s="4" t="s">
        <v>140</v>
      </c>
      <c r="AA2" s="4" t="s">
        <v>36</v>
      </c>
      <c r="AB2" s="4"/>
      <c r="AC2" s="4"/>
      <c r="AD2" s="4"/>
      <c r="AE2" s="4"/>
      <c r="AF2" s="4"/>
      <c r="AG2" s="4"/>
    </row>
    <row r="3" spans="1:33" customFormat="1" ht="12.75" x14ac:dyDescent="0.2">
      <c r="A3" s="4" t="s">
        <v>37</v>
      </c>
      <c r="B3" s="4" t="s">
        <v>3648</v>
      </c>
      <c r="E3" s="4" t="s">
        <v>165</v>
      </c>
      <c r="F3" s="4" t="s">
        <v>170</v>
      </c>
      <c r="G3" s="4" t="s">
        <v>3656</v>
      </c>
      <c r="H3" s="4" t="s">
        <v>3656</v>
      </c>
      <c r="I3" s="4" t="s">
        <v>3657</v>
      </c>
      <c r="J3" s="4" t="s">
        <v>30</v>
      </c>
      <c r="L3" s="4" t="s">
        <v>3657</v>
      </c>
      <c r="M3" s="4" t="s">
        <v>3658</v>
      </c>
      <c r="O3" s="4" t="s">
        <v>31</v>
      </c>
      <c r="P3" s="4" t="s">
        <v>32</v>
      </c>
      <c r="Q3" s="4" t="s">
        <v>3653</v>
      </c>
      <c r="R3" s="4" t="s">
        <v>3653</v>
      </c>
      <c r="T3" s="4" t="s">
        <v>3654</v>
      </c>
      <c r="U3" s="4" t="s">
        <v>32</v>
      </c>
      <c r="V3" s="4" t="s">
        <v>39</v>
      </c>
      <c r="W3" s="4" t="s">
        <v>165</v>
      </c>
      <c r="X3" s="4" t="s">
        <v>39</v>
      </c>
      <c r="Y3" s="4" t="s">
        <v>3655</v>
      </c>
      <c r="Z3" s="4" t="s">
        <v>140</v>
      </c>
      <c r="AA3" s="4" t="s">
        <v>36</v>
      </c>
      <c r="AB3" s="4"/>
      <c r="AC3" s="4"/>
      <c r="AD3" s="4"/>
      <c r="AE3" s="4"/>
      <c r="AF3" s="4"/>
      <c r="AG3" s="4"/>
    </row>
    <row r="4" spans="1:33" customFormat="1" ht="12.75" x14ac:dyDescent="0.2"/>
    <row r="5" spans="1:33" customFormat="1" ht="12.75" x14ac:dyDescent="0.2">
      <c r="A5" s="4" t="s">
        <v>28</v>
      </c>
      <c r="B5" s="4" t="s">
        <v>3659</v>
      </c>
      <c r="E5" s="4" t="s">
        <v>165</v>
      </c>
      <c r="F5" s="4" t="s">
        <v>29</v>
      </c>
      <c r="G5" s="4" t="s">
        <v>3660</v>
      </c>
      <c r="H5" s="4" t="s">
        <v>3660</v>
      </c>
      <c r="I5" s="4" t="s">
        <v>3661</v>
      </c>
      <c r="J5" s="4" t="s">
        <v>30</v>
      </c>
      <c r="L5" s="4" t="s">
        <v>3661</v>
      </c>
      <c r="M5" s="4" t="s">
        <v>3662</v>
      </c>
      <c r="O5" s="4" t="s">
        <v>31</v>
      </c>
      <c r="P5" s="4" t="s">
        <v>32</v>
      </c>
      <c r="Q5" s="4" t="s">
        <v>3653</v>
      </c>
      <c r="R5" s="4" t="s">
        <v>3653</v>
      </c>
      <c r="T5" s="4" t="s">
        <v>3654</v>
      </c>
      <c r="U5" s="4" t="s">
        <v>32</v>
      </c>
      <c r="V5" s="4" t="s">
        <v>34</v>
      </c>
      <c r="W5" s="4" t="s">
        <v>35</v>
      </c>
      <c r="X5" s="4" t="s">
        <v>33</v>
      </c>
      <c r="Y5" s="4" t="s">
        <v>34</v>
      </c>
      <c r="Z5" s="4" t="s">
        <v>34</v>
      </c>
      <c r="AA5" s="4" t="s">
        <v>36</v>
      </c>
      <c r="AB5" s="4"/>
      <c r="AC5" s="4"/>
      <c r="AD5" s="4"/>
      <c r="AE5" s="4"/>
      <c r="AF5" s="4"/>
      <c r="AG5" s="4"/>
    </row>
    <row r="6" spans="1:33" customFormat="1" ht="12.75" x14ac:dyDescent="0.2">
      <c r="A6" s="4" t="s">
        <v>37</v>
      </c>
      <c r="B6" s="4" t="s">
        <v>3659</v>
      </c>
      <c r="E6" s="4" t="s">
        <v>165</v>
      </c>
      <c r="F6" s="4" t="s">
        <v>3663</v>
      </c>
      <c r="G6" s="4" t="s">
        <v>3664</v>
      </c>
      <c r="H6" s="4" t="s">
        <v>3664</v>
      </c>
      <c r="I6" s="4" t="s">
        <v>3661</v>
      </c>
      <c r="J6" s="4" t="s">
        <v>30</v>
      </c>
      <c r="L6" s="4" t="s">
        <v>3661</v>
      </c>
      <c r="M6" s="4" t="s">
        <v>3662</v>
      </c>
      <c r="O6" s="4" t="s">
        <v>31</v>
      </c>
      <c r="P6" s="4" t="s">
        <v>32</v>
      </c>
      <c r="Q6" s="4" t="s">
        <v>3653</v>
      </c>
      <c r="R6" s="4" t="s">
        <v>3653</v>
      </c>
      <c r="T6" s="4" t="s">
        <v>3654</v>
      </c>
      <c r="U6" s="4" t="s">
        <v>32</v>
      </c>
      <c r="V6" s="4" t="s">
        <v>38</v>
      </c>
      <c r="W6" s="4" t="s">
        <v>167</v>
      </c>
      <c r="X6" s="4" t="s">
        <v>38</v>
      </c>
      <c r="Y6" s="4" t="s">
        <v>3665</v>
      </c>
      <c r="Z6" s="4" t="s">
        <v>143</v>
      </c>
      <c r="AA6" s="4" t="s">
        <v>36</v>
      </c>
      <c r="AB6" s="4"/>
      <c r="AC6" s="4"/>
      <c r="AD6" s="4"/>
      <c r="AE6" s="4"/>
      <c r="AF6" s="4"/>
      <c r="AG6" s="4"/>
    </row>
    <row r="7" spans="1:33" customFormat="1" ht="12.75" x14ac:dyDescent="0.2">
      <c r="AB7" s="4"/>
      <c r="AC7" s="4"/>
      <c r="AD7" s="4"/>
      <c r="AE7" s="4"/>
      <c r="AF7" s="4"/>
      <c r="AG7" s="4"/>
    </row>
    <row r="8" spans="1:33" customFormat="1" ht="12.75" x14ac:dyDescent="0.2">
      <c r="A8" s="4" t="s">
        <v>28</v>
      </c>
      <c r="B8" s="4" t="s">
        <v>3666</v>
      </c>
      <c r="E8" s="4" t="s">
        <v>165</v>
      </c>
      <c r="F8" s="4" t="s">
        <v>29</v>
      </c>
      <c r="G8" s="4" t="s">
        <v>3667</v>
      </c>
      <c r="H8" s="4" t="s">
        <v>3667</v>
      </c>
      <c r="I8" s="4" t="s">
        <v>3668</v>
      </c>
      <c r="J8" s="4" t="s">
        <v>61</v>
      </c>
      <c r="L8" s="4" t="s">
        <v>3668</v>
      </c>
      <c r="M8" s="4" t="s">
        <v>1783</v>
      </c>
      <c r="O8" s="4" t="s">
        <v>31</v>
      </c>
      <c r="P8" s="4" t="s">
        <v>32</v>
      </c>
      <c r="Q8" s="4" t="s">
        <v>3669</v>
      </c>
      <c r="R8" s="4" t="s">
        <v>3669</v>
      </c>
      <c r="T8" s="4" t="s">
        <v>3654</v>
      </c>
      <c r="U8" s="4" t="s">
        <v>32</v>
      </c>
      <c r="V8" s="4" t="s">
        <v>34</v>
      </c>
      <c r="W8" s="4" t="s">
        <v>35</v>
      </c>
      <c r="X8" s="4" t="s">
        <v>33</v>
      </c>
      <c r="Y8" s="4" t="s">
        <v>34</v>
      </c>
      <c r="Z8" s="4" t="s">
        <v>34</v>
      </c>
      <c r="AA8" s="4" t="s">
        <v>61</v>
      </c>
      <c r="AB8" s="4"/>
      <c r="AC8" s="4"/>
      <c r="AD8" s="4"/>
      <c r="AE8" s="4"/>
      <c r="AF8" s="4"/>
      <c r="AG8" s="4"/>
    </row>
    <row r="9" spans="1:33" customFormat="1" ht="12.75" x14ac:dyDescent="0.2">
      <c r="A9" s="4" t="s">
        <v>37</v>
      </c>
      <c r="B9" s="4" t="s">
        <v>3666</v>
      </c>
      <c r="E9" s="4" t="s">
        <v>165</v>
      </c>
      <c r="F9" s="4" t="s">
        <v>3663</v>
      </c>
      <c r="G9" s="4" t="s">
        <v>3670</v>
      </c>
      <c r="H9" s="4" t="s">
        <v>3670</v>
      </c>
      <c r="I9" s="4" t="s">
        <v>3668</v>
      </c>
      <c r="J9" s="4" t="s">
        <v>61</v>
      </c>
      <c r="L9" s="4" t="s">
        <v>3668</v>
      </c>
      <c r="M9" s="4" t="s">
        <v>1783</v>
      </c>
      <c r="O9" s="4" t="s">
        <v>31</v>
      </c>
      <c r="P9" s="4" t="s">
        <v>32</v>
      </c>
      <c r="Q9" s="4" t="s">
        <v>3669</v>
      </c>
      <c r="R9" s="4" t="s">
        <v>3669</v>
      </c>
      <c r="T9" s="4" t="s">
        <v>3654</v>
      </c>
      <c r="U9" s="4" t="s">
        <v>32</v>
      </c>
      <c r="V9" s="4" t="s">
        <v>38</v>
      </c>
      <c r="W9" s="4" t="s">
        <v>167</v>
      </c>
      <c r="X9" s="4" t="s">
        <v>38</v>
      </c>
      <c r="Y9" s="4" t="s">
        <v>3671</v>
      </c>
      <c r="Z9" s="4" t="s">
        <v>143</v>
      </c>
      <c r="AA9" s="4" t="s">
        <v>61</v>
      </c>
    </row>
    <row r="10" spans="1:33" customFormat="1" ht="12.75" x14ac:dyDescent="0.2">
      <c r="AB10" s="4"/>
      <c r="AC10" s="4"/>
      <c r="AD10" s="4"/>
      <c r="AE10" s="4"/>
      <c r="AF10" s="4"/>
      <c r="AG10" s="4"/>
    </row>
    <row r="11" spans="1:33" customFormat="1" ht="12.75" x14ac:dyDescent="0.2">
      <c r="A11" s="4" t="s">
        <v>28</v>
      </c>
      <c r="B11" s="4" t="s">
        <v>3672</v>
      </c>
      <c r="E11" s="4" t="s">
        <v>165</v>
      </c>
      <c r="F11" s="4" t="s">
        <v>170</v>
      </c>
      <c r="G11" s="4" t="s">
        <v>3673</v>
      </c>
      <c r="H11" s="4" t="s">
        <v>3673</v>
      </c>
      <c r="I11" s="4" t="s">
        <v>3674</v>
      </c>
      <c r="J11" s="4" t="s">
        <v>43</v>
      </c>
      <c r="K11" s="4" t="s">
        <v>85</v>
      </c>
      <c r="L11" s="4" t="s">
        <v>88</v>
      </c>
      <c r="M11" s="4" t="s">
        <v>3675</v>
      </c>
      <c r="O11" s="4" t="s">
        <v>60</v>
      </c>
      <c r="P11" s="4" t="s">
        <v>39</v>
      </c>
      <c r="Q11" s="4" t="s">
        <v>3676</v>
      </c>
      <c r="R11" s="4" t="s">
        <v>3676</v>
      </c>
      <c r="T11" s="4" t="s">
        <v>3677</v>
      </c>
      <c r="U11" s="4" t="s">
        <v>32</v>
      </c>
      <c r="V11" s="4" t="s">
        <v>39</v>
      </c>
      <c r="W11" s="4" t="s">
        <v>165</v>
      </c>
      <c r="X11" s="4" t="s">
        <v>39</v>
      </c>
      <c r="Y11" s="4" t="s">
        <v>3678</v>
      </c>
      <c r="Z11" s="4" t="s">
        <v>140</v>
      </c>
      <c r="AA11" s="4" t="s">
        <v>43</v>
      </c>
      <c r="AB11" s="4"/>
      <c r="AC11" s="4"/>
      <c r="AD11" s="4"/>
      <c r="AE11" s="4"/>
      <c r="AF11" s="4"/>
      <c r="AG11" s="4"/>
    </row>
    <row r="12" spans="1:33" customFormat="1" ht="12.75" x14ac:dyDescent="0.2">
      <c r="A12" s="4" t="s">
        <v>37</v>
      </c>
      <c r="B12" s="4" t="s">
        <v>3672</v>
      </c>
      <c r="E12" s="4" t="s">
        <v>165</v>
      </c>
      <c r="F12" s="4" t="s">
        <v>170</v>
      </c>
      <c r="G12" s="4" t="s">
        <v>3679</v>
      </c>
      <c r="H12" s="4" t="s">
        <v>3679</v>
      </c>
      <c r="I12" s="4" t="s">
        <v>3674</v>
      </c>
      <c r="J12" s="4" t="s">
        <v>43</v>
      </c>
      <c r="K12" s="4" t="s">
        <v>85</v>
      </c>
      <c r="L12" s="4" t="s">
        <v>88</v>
      </c>
      <c r="M12" s="4" t="s">
        <v>3675</v>
      </c>
      <c r="O12" s="4" t="s">
        <v>60</v>
      </c>
      <c r="P12" s="4" t="s">
        <v>39</v>
      </c>
      <c r="Q12" s="4" t="s">
        <v>3676</v>
      </c>
      <c r="R12" s="4" t="s">
        <v>3676</v>
      </c>
      <c r="T12" s="4" t="s">
        <v>3677</v>
      </c>
      <c r="U12" s="4" t="s">
        <v>32</v>
      </c>
      <c r="V12" s="4" t="s">
        <v>39</v>
      </c>
      <c r="W12" s="4" t="s">
        <v>165</v>
      </c>
      <c r="X12" s="4" t="s">
        <v>39</v>
      </c>
      <c r="Y12" s="4" t="s">
        <v>3678</v>
      </c>
      <c r="Z12" s="4" t="s">
        <v>140</v>
      </c>
      <c r="AA12" s="4" t="s">
        <v>43</v>
      </c>
    </row>
    <row r="13" spans="1:33" customFormat="1" ht="12.75" x14ac:dyDescent="0.2">
      <c r="AB13" s="4"/>
      <c r="AC13" s="4"/>
      <c r="AD13" s="4"/>
      <c r="AE13" s="4"/>
      <c r="AF13" s="4"/>
      <c r="AG13" s="4"/>
    </row>
    <row r="14" spans="1:33" customFormat="1" ht="12.75" x14ac:dyDescent="0.2">
      <c r="A14" s="4" t="s">
        <v>28</v>
      </c>
      <c r="B14" s="4" t="s">
        <v>148</v>
      </c>
      <c r="E14" s="4" t="s">
        <v>165</v>
      </c>
      <c r="F14" s="4" t="s">
        <v>170</v>
      </c>
      <c r="G14" s="4" t="s">
        <v>3680</v>
      </c>
      <c r="H14" s="4" t="s">
        <v>3680</v>
      </c>
      <c r="I14" s="4" t="s">
        <v>3681</v>
      </c>
      <c r="J14" s="4" t="s">
        <v>43</v>
      </c>
      <c r="K14" s="4" t="s">
        <v>101</v>
      </c>
      <c r="L14" s="4" t="s">
        <v>3682</v>
      </c>
      <c r="M14" s="4" t="s">
        <v>3683</v>
      </c>
      <c r="O14" s="4" t="s">
        <v>87</v>
      </c>
      <c r="P14" s="4" t="s">
        <v>39</v>
      </c>
      <c r="Q14" s="4" t="s">
        <v>3684</v>
      </c>
      <c r="R14" s="4" t="s">
        <v>3684</v>
      </c>
      <c r="T14" s="4" t="s">
        <v>166</v>
      </c>
      <c r="U14" s="4" t="s">
        <v>32</v>
      </c>
      <c r="V14" s="4" t="s">
        <v>39</v>
      </c>
      <c r="W14" s="4" t="s">
        <v>165</v>
      </c>
      <c r="X14" s="4" t="s">
        <v>39</v>
      </c>
      <c r="Y14" s="4" t="s">
        <v>3685</v>
      </c>
      <c r="Z14" s="4" t="s">
        <v>140</v>
      </c>
      <c r="AA14" s="4" t="s">
        <v>43</v>
      </c>
      <c r="AB14" s="4"/>
      <c r="AC14" s="4"/>
      <c r="AD14" s="4"/>
      <c r="AE14" s="4"/>
      <c r="AF14" s="4"/>
      <c r="AG14" s="4"/>
    </row>
    <row r="15" spans="1:33" customFormat="1" ht="12.75" x14ac:dyDescent="0.2">
      <c r="A15" s="4" t="s">
        <v>37</v>
      </c>
      <c r="B15" s="4" t="s">
        <v>148</v>
      </c>
      <c r="E15" s="4" t="s">
        <v>165</v>
      </c>
      <c r="F15" s="4" t="s">
        <v>170</v>
      </c>
      <c r="G15" s="4" t="s">
        <v>3686</v>
      </c>
      <c r="H15" s="4" t="s">
        <v>3686</v>
      </c>
      <c r="I15" s="4" t="s">
        <v>3681</v>
      </c>
      <c r="J15" s="4" t="s">
        <v>43</v>
      </c>
      <c r="K15" s="4" t="s">
        <v>101</v>
      </c>
      <c r="L15" s="4" t="s">
        <v>3687</v>
      </c>
      <c r="M15" s="4" t="s">
        <v>3683</v>
      </c>
      <c r="O15" s="4" t="s">
        <v>87</v>
      </c>
      <c r="P15" s="4" t="s">
        <v>39</v>
      </c>
      <c r="Q15" s="4" t="s">
        <v>3684</v>
      </c>
      <c r="R15" s="4" t="s">
        <v>3684</v>
      </c>
      <c r="T15" s="4" t="s">
        <v>166</v>
      </c>
      <c r="U15" s="4" t="s">
        <v>32</v>
      </c>
      <c r="V15" s="4" t="s">
        <v>39</v>
      </c>
      <c r="W15" s="4" t="s">
        <v>165</v>
      </c>
      <c r="X15" s="4" t="s">
        <v>39</v>
      </c>
      <c r="Y15" s="4" t="s">
        <v>3685</v>
      </c>
      <c r="Z15" s="4" t="s">
        <v>140</v>
      </c>
      <c r="AA15" s="4" t="s">
        <v>43</v>
      </c>
    </row>
    <row r="16" spans="1:33" customFormat="1" ht="12.75" x14ac:dyDescent="0.2">
      <c r="AB16" s="4"/>
      <c r="AC16" s="4"/>
      <c r="AD16" s="4"/>
      <c r="AE16" s="4"/>
      <c r="AF16" s="4"/>
      <c r="AG16" s="4"/>
    </row>
    <row r="17" spans="1:33" customFormat="1" ht="12.75" x14ac:dyDescent="0.2">
      <c r="A17" s="4" t="s">
        <v>28</v>
      </c>
      <c r="B17" s="4" t="s">
        <v>3688</v>
      </c>
      <c r="E17" s="4" t="s">
        <v>165</v>
      </c>
      <c r="F17" s="4" t="s">
        <v>29</v>
      </c>
      <c r="G17" s="4" t="s">
        <v>3689</v>
      </c>
      <c r="H17" s="4" t="s">
        <v>3690</v>
      </c>
      <c r="I17" s="4" t="s">
        <v>3691</v>
      </c>
      <c r="J17" s="4" t="s">
        <v>43</v>
      </c>
      <c r="K17" s="4" t="s">
        <v>123</v>
      </c>
      <c r="L17" s="4" t="s">
        <v>3692</v>
      </c>
      <c r="M17" s="4" t="s">
        <v>3693</v>
      </c>
      <c r="O17" s="4" t="s">
        <v>44</v>
      </c>
      <c r="P17" s="4" t="s">
        <v>39</v>
      </c>
      <c r="Q17" s="4" t="s">
        <v>3694</v>
      </c>
      <c r="R17" s="4" t="s">
        <v>3694</v>
      </c>
      <c r="T17" s="4" t="s">
        <v>166</v>
      </c>
      <c r="U17" s="4" t="s">
        <v>32</v>
      </c>
      <c r="V17" s="4" t="s">
        <v>34</v>
      </c>
      <c r="W17" s="4" t="s">
        <v>35</v>
      </c>
      <c r="X17" s="4" t="s">
        <v>32</v>
      </c>
      <c r="AA17" s="4" t="s">
        <v>43</v>
      </c>
      <c r="AB17" s="4"/>
      <c r="AC17" s="4"/>
      <c r="AD17" s="4"/>
      <c r="AE17" s="4"/>
      <c r="AF17" s="4"/>
      <c r="AG17" s="4"/>
    </row>
    <row r="18" spans="1:33" customFormat="1" ht="12.75" x14ac:dyDescent="0.2">
      <c r="A18" s="4" t="s">
        <v>37</v>
      </c>
      <c r="B18" s="4" t="s">
        <v>3688</v>
      </c>
      <c r="E18" s="4" t="s">
        <v>165</v>
      </c>
      <c r="F18" s="4" t="s">
        <v>3695</v>
      </c>
      <c r="G18" s="4" t="s">
        <v>3696</v>
      </c>
      <c r="H18" s="4" t="s">
        <v>3697</v>
      </c>
      <c r="I18" s="4" t="s">
        <v>3691</v>
      </c>
      <c r="J18" s="4" t="s">
        <v>43</v>
      </c>
      <c r="K18" s="4" t="s">
        <v>123</v>
      </c>
      <c r="L18" s="4" t="s">
        <v>3692</v>
      </c>
      <c r="M18" s="4" t="s">
        <v>3693</v>
      </c>
      <c r="O18" s="4" t="s">
        <v>44</v>
      </c>
      <c r="P18" s="4" t="s">
        <v>39</v>
      </c>
      <c r="Q18" s="4" t="s">
        <v>3694</v>
      </c>
      <c r="R18" s="4" t="s">
        <v>3694</v>
      </c>
      <c r="T18" s="4" t="s">
        <v>166</v>
      </c>
      <c r="U18" s="4" t="s">
        <v>32</v>
      </c>
      <c r="V18" s="4" t="s">
        <v>33</v>
      </c>
      <c r="W18" s="4" t="s">
        <v>3698</v>
      </c>
      <c r="X18" s="4" t="s">
        <v>32</v>
      </c>
      <c r="AA18" s="4" t="s">
        <v>43</v>
      </c>
    </row>
    <row r="19" spans="1:33" customFormat="1" ht="12.75" x14ac:dyDescent="0.2">
      <c r="AF19" s="4"/>
      <c r="AG19" s="4"/>
    </row>
    <row r="20" spans="1:33" customFormat="1" ht="12.75" x14ac:dyDescent="0.2">
      <c r="A20" s="4" t="s">
        <v>28</v>
      </c>
      <c r="B20" s="4" t="s">
        <v>3699</v>
      </c>
      <c r="E20" s="4" t="s">
        <v>165</v>
      </c>
      <c r="F20" s="4" t="s">
        <v>170</v>
      </c>
      <c r="G20" s="4" t="s">
        <v>3686</v>
      </c>
      <c r="H20" s="4" t="s">
        <v>3686</v>
      </c>
      <c r="I20" s="4" t="s">
        <v>3681</v>
      </c>
      <c r="J20" s="4" t="s">
        <v>43</v>
      </c>
      <c r="K20" s="4" t="s">
        <v>101</v>
      </c>
      <c r="L20" s="4" t="s">
        <v>3682</v>
      </c>
      <c r="M20" s="4" t="s">
        <v>3683</v>
      </c>
      <c r="O20" s="4" t="s">
        <v>87</v>
      </c>
      <c r="P20" s="4" t="s">
        <v>39</v>
      </c>
      <c r="Q20" s="4" t="s">
        <v>3684</v>
      </c>
      <c r="R20" s="4" t="s">
        <v>3684</v>
      </c>
      <c r="T20" s="4" t="s">
        <v>166</v>
      </c>
      <c r="U20" s="4" t="s">
        <v>32</v>
      </c>
      <c r="V20" s="4" t="s">
        <v>39</v>
      </c>
      <c r="W20" s="4" t="s">
        <v>165</v>
      </c>
      <c r="X20" s="4" t="s">
        <v>39</v>
      </c>
      <c r="Y20" s="4" t="s">
        <v>3700</v>
      </c>
      <c r="Z20" s="4" t="s">
        <v>140</v>
      </c>
      <c r="AA20" s="4" t="s">
        <v>43</v>
      </c>
      <c r="AF20" s="4"/>
      <c r="AG20" s="4"/>
    </row>
    <row r="21" spans="1:33" customFormat="1" ht="12.75" x14ac:dyDescent="0.2">
      <c r="A21" s="4" t="s">
        <v>37</v>
      </c>
      <c r="B21" s="4" t="s">
        <v>3699</v>
      </c>
      <c r="E21" s="4" t="s">
        <v>165</v>
      </c>
      <c r="F21" s="4" t="s">
        <v>170</v>
      </c>
      <c r="G21" s="4" t="s">
        <v>3701</v>
      </c>
      <c r="H21" s="4" t="s">
        <v>3701</v>
      </c>
      <c r="I21" s="4" t="s">
        <v>3681</v>
      </c>
      <c r="J21" s="4" t="s">
        <v>43</v>
      </c>
      <c r="K21" s="4" t="s">
        <v>101</v>
      </c>
      <c r="L21" s="4" t="s">
        <v>3687</v>
      </c>
      <c r="M21" s="4" t="s">
        <v>3683</v>
      </c>
      <c r="O21" s="4" t="s">
        <v>87</v>
      </c>
      <c r="P21" s="4" t="s">
        <v>39</v>
      </c>
      <c r="Q21" s="4" t="s">
        <v>3684</v>
      </c>
      <c r="R21" s="4" t="s">
        <v>3684</v>
      </c>
      <c r="T21" s="4" t="s">
        <v>166</v>
      </c>
      <c r="U21" s="4" t="s">
        <v>32</v>
      </c>
      <c r="V21" s="4" t="s">
        <v>39</v>
      </c>
      <c r="W21" s="4" t="s">
        <v>165</v>
      </c>
      <c r="X21" s="4" t="s">
        <v>39</v>
      </c>
      <c r="Y21" s="4" t="s">
        <v>3700</v>
      </c>
      <c r="Z21" s="4" t="s">
        <v>140</v>
      </c>
      <c r="AA21" s="4" t="s">
        <v>43</v>
      </c>
    </row>
    <row r="22" spans="1:33" customFormat="1" ht="12.75" x14ac:dyDescent="0.2">
      <c r="AB22" s="4"/>
      <c r="AC22" s="4"/>
      <c r="AD22" s="4"/>
      <c r="AE22" s="4"/>
      <c r="AF22" s="4"/>
      <c r="AG22" s="4"/>
    </row>
    <row r="23" spans="1:33" customFormat="1" ht="12.75" x14ac:dyDescent="0.2">
      <c r="A23" s="4"/>
      <c r="B23" s="4"/>
      <c r="E23" s="4"/>
      <c r="F23" s="4"/>
      <c r="G23" s="4"/>
      <c r="H23" s="4"/>
      <c r="J23" s="4"/>
      <c r="K23" s="4"/>
      <c r="L23" s="4"/>
      <c r="M23" s="4"/>
      <c r="N23" s="4"/>
      <c r="O23" s="4"/>
      <c r="P23" s="4"/>
      <c r="Q23" s="4"/>
      <c r="U23" s="4"/>
      <c r="V23" s="4"/>
      <c r="W23" s="4"/>
      <c r="X23" s="4"/>
      <c r="AA23" s="4"/>
      <c r="AB23" s="4"/>
      <c r="AC23" s="4"/>
      <c r="AD23" s="4"/>
      <c r="AE23" s="4"/>
      <c r="AF23" s="4"/>
      <c r="AG23" s="4"/>
    </row>
    <row r="24" spans="1:33" customFormat="1" ht="12.75" x14ac:dyDescent="0.2">
      <c r="A24" s="4"/>
      <c r="B24" s="4"/>
      <c r="E24" s="4"/>
      <c r="F24" s="4"/>
      <c r="G24" s="4"/>
      <c r="H24" s="4"/>
      <c r="J24" s="4"/>
      <c r="K24" s="4"/>
      <c r="L24" s="4"/>
      <c r="M24" s="4"/>
      <c r="N24" s="4"/>
      <c r="O24" s="4"/>
      <c r="P24" s="4"/>
      <c r="Q24" s="4"/>
      <c r="U24" s="4"/>
      <c r="V24" s="4"/>
      <c r="W24" s="4"/>
      <c r="X24" s="4"/>
      <c r="AA24" s="4"/>
    </row>
    <row r="25" spans="1:33" customFormat="1" ht="12.75" x14ac:dyDescent="0.2">
      <c r="AB25" s="4"/>
      <c r="AC25" s="4"/>
      <c r="AD25" s="4"/>
      <c r="AE25" s="4"/>
      <c r="AF25" s="4"/>
      <c r="AG25" s="4"/>
    </row>
    <row r="26" spans="1:33" customFormat="1" ht="12.75" x14ac:dyDescent="0.2">
      <c r="A26" s="4"/>
      <c r="B26" s="4"/>
      <c r="E26" s="4"/>
      <c r="F26" s="4"/>
      <c r="G26" s="4"/>
      <c r="H26" s="4"/>
      <c r="J26" s="4"/>
      <c r="K26" s="4"/>
      <c r="L26" s="4"/>
      <c r="M26" s="4"/>
      <c r="N26" s="4"/>
      <c r="O26" s="4"/>
      <c r="P26" s="4"/>
      <c r="Q26" s="4"/>
      <c r="U26" s="4"/>
      <c r="V26" s="4"/>
      <c r="W26" s="4"/>
      <c r="X26" s="4"/>
      <c r="AA26" s="4"/>
      <c r="AB26" s="4"/>
      <c r="AC26" s="4"/>
      <c r="AD26" s="4"/>
      <c r="AE26" s="4"/>
      <c r="AF26" s="4"/>
      <c r="AG26" s="4"/>
    </row>
    <row r="27" spans="1:33" customFormat="1" ht="12.75" x14ac:dyDescent="0.2">
      <c r="A27" s="4"/>
      <c r="B27" s="4"/>
      <c r="E27" s="4"/>
      <c r="F27" s="4"/>
      <c r="G27" s="4"/>
      <c r="H27" s="4"/>
      <c r="J27" s="4"/>
      <c r="K27" s="4"/>
      <c r="L27" s="4"/>
      <c r="M27" s="4"/>
      <c r="N27" s="4"/>
      <c r="O27" s="4"/>
      <c r="P27" s="4"/>
      <c r="Q27" s="4"/>
      <c r="U27" s="4"/>
      <c r="V27" s="4"/>
      <c r="W27" s="4"/>
      <c r="X27" s="4"/>
      <c r="AA27" s="4"/>
    </row>
    <row r="28" spans="1:33" customFormat="1" ht="12.75" x14ac:dyDescent="0.2">
      <c r="AB28" s="4"/>
      <c r="AC28" s="4"/>
      <c r="AD28" s="4"/>
      <c r="AE28" s="4"/>
      <c r="AF28" s="4"/>
      <c r="AG28" s="4"/>
    </row>
    <row r="29" spans="1:33" customFormat="1" ht="12.75" x14ac:dyDescent="0.2">
      <c r="A29" s="4"/>
      <c r="B29" s="4"/>
      <c r="E29" s="4"/>
      <c r="F29" s="4"/>
      <c r="G29" s="4"/>
      <c r="H29" s="4"/>
      <c r="J29" s="4"/>
      <c r="K29" s="4"/>
      <c r="L29" s="4"/>
      <c r="M29" s="4"/>
      <c r="N29" s="4"/>
      <c r="O29" s="4"/>
      <c r="P29" s="4"/>
      <c r="Q29" s="4"/>
      <c r="U29" s="4"/>
      <c r="V29" s="4"/>
      <c r="W29" s="4"/>
      <c r="X29" s="4"/>
      <c r="AA29" s="4"/>
      <c r="AB29" s="4"/>
      <c r="AC29" s="4"/>
      <c r="AD29" s="4"/>
      <c r="AE29" s="4"/>
      <c r="AF29" s="4"/>
      <c r="AG29" s="4"/>
    </row>
    <row r="30" spans="1:33" customFormat="1" ht="12.75" x14ac:dyDescent="0.2">
      <c r="A30" s="4"/>
      <c r="B30" s="4"/>
      <c r="E30" s="4"/>
      <c r="F30" s="4"/>
      <c r="G30" s="4"/>
      <c r="H30" s="4"/>
      <c r="J30" s="4"/>
      <c r="K30" s="4"/>
      <c r="L30" s="4"/>
      <c r="M30" s="4"/>
      <c r="N30" s="4"/>
      <c r="O30" s="4"/>
      <c r="P30" s="4"/>
      <c r="Q30" s="4"/>
      <c r="U30" s="4"/>
      <c r="V30" s="4"/>
      <c r="W30" s="4"/>
      <c r="X30" s="4"/>
      <c r="AA30" s="4"/>
    </row>
    <row r="31" spans="1:33" customFormat="1" ht="12.75" x14ac:dyDescent="0.2">
      <c r="AF31" s="4"/>
      <c r="AG31" s="4"/>
    </row>
    <row r="32" spans="1:33" customFormat="1" ht="12.75" x14ac:dyDescent="0.2">
      <c r="A32" s="4"/>
      <c r="B32" s="4"/>
      <c r="E32" s="4"/>
      <c r="F32" s="4"/>
      <c r="G32" s="4"/>
      <c r="H32" s="4"/>
      <c r="J32" s="4"/>
      <c r="K32" s="4"/>
      <c r="L32" s="4"/>
      <c r="M32" s="4"/>
      <c r="N32" s="4"/>
      <c r="O32" s="4"/>
      <c r="P32" s="4"/>
      <c r="Q32" s="4"/>
      <c r="U32" s="4"/>
      <c r="V32" s="4"/>
      <c r="W32" s="4"/>
      <c r="X32" s="4"/>
      <c r="AA32" s="4"/>
      <c r="AF32" s="4"/>
      <c r="AG32" s="4"/>
    </row>
    <row r="33" spans="1:33" customFormat="1" ht="12.75" x14ac:dyDescent="0.2">
      <c r="A33" s="4"/>
      <c r="B33" s="4"/>
      <c r="E33" s="4"/>
      <c r="F33" s="4"/>
      <c r="G33" s="4"/>
      <c r="H33" s="4"/>
      <c r="J33" s="4"/>
      <c r="K33" s="4"/>
      <c r="L33" s="4"/>
      <c r="M33" s="4"/>
      <c r="N33" s="4"/>
      <c r="O33" s="4"/>
      <c r="P33" s="4"/>
      <c r="Q33" s="4"/>
      <c r="U33" s="4"/>
      <c r="V33" s="4"/>
      <c r="W33" s="4"/>
      <c r="X33" s="4"/>
      <c r="AA33" s="4"/>
    </row>
    <row r="34" spans="1:33" customFormat="1" ht="12.75" x14ac:dyDescent="0.2">
      <c r="AF34" s="4"/>
      <c r="AG34" s="4"/>
    </row>
    <row r="35" spans="1:33" customFormat="1" ht="12.75" x14ac:dyDescent="0.2">
      <c r="A35" s="4"/>
      <c r="B35" s="4"/>
      <c r="E35" s="4"/>
      <c r="F35" s="4"/>
      <c r="G35" s="4"/>
      <c r="H35" s="4"/>
      <c r="J35" s="4"/>
      <c r="K35" s="4"/>
      <c r="L35" s="4"/>
      <c r="O35" s="4"/>
      <c r="P35" s="4"/>
      <c r="Q35" s="4"/>
      <c r="U35" s="4"/>
      <c r="V35" s="4"/>
      <c r="W35" s="4"/>
      <c r="X35" s="4"/>
      <c r="AA35" s="4"/>
      <c r="AF35" s="4"/>
      <c r="AG35" s="4"/>
    </row>
    <row r="36" spans="1:33" customFormat="1" ht="12.75" x14ac:dyDescent="0.2">
      <c r="A36" s="4"/>
      <c r="B36" s="4"/>
      <c r="E36" s="4"/>
      <c r="F36" s="4"/>
      <c r="G36" s="4"/>
      <c r="H36" s="4"/>
      <c r="J36" s="4"/>
      <c r="K36" s="4"/>
      <c r="L36" s="4"/>
      <c r="O36" s="4"/>
      <c r="P36" s="4"/>
      <c r="Q36" s="4"/>
      <c r="U36" s="4"/>
      <c r="V36" s="4"/>
      <c r="W36" s="4"/>
      <c r="X36" s="4"/>
      <c r="AA36" s="4"/>
    </row>
    <row r="37" spans="1:33" customFormat="1" ht="12.75" x14ac:dyDescent="0.2">
      <c r="AF37" s="4"/>
      <c r="AG37" s="4"/>
    </row>
    <row r="38" spans="1:33" customFormat="1" ht="12.75" x14ac:dyDescent="0.2">
      <c r="A38" s="4"/>
      <c r="B38" s="4"/>
      <c r="E38" s="4"/>
      <c r="F38" s="4"/>
      <c r="G38" s="4"/>
      <c r="H38" s="4"/>
      <c r="J38" s="4"/>
      <c r="K38" s="4"/>
      <c r="L38" s="4"/>
      <c r="M38" s="4"/>
      <c r="N38" s="4"/>
      <c r="O38" s="4"/>
      <c r="P38" s="4"/>
      <c r="Q38" s="4"/>
      <c r="U38" s="4"/>
      <c r="V38" s="4"/>
      <c r="W38" s="4"/>
      <c r="X38" s="4"/>
      <c r="AA38" s="4"/>
      <c r="AF38" s="4"/>
      <c r="AG38" s="4"/>
    </row>
    <row r="39" spans="1:33" customFormat="1" ht="12.75" x14ac:dyDescent="0.2">
      <c r="A39" s="4"/>
      <c r="B39" s="4"/>
      <c r="E39" s="4"/>
      <c r="F39" s="4"/>
      <c r="G39" s="4"/>
      <c r="H39" s="4"/>
      <c r="J39" s="4"/>
      <c r="K39" s="4"/>
      <c r="L39" s="4"/>
      <c r="M39" s="4"/>
      <c r="N39" s="4"/>
      <c r="O39" s="4"/>
      <c r="P39" s="4"/>
      <c r="Q39" s="4"/>
      <c r="U39" s="4"/>
      <c r="V39" s="4"/>
      <c r="W39" s="4"/>
      <c r="X39" s="4"/>
      <c r="AA39" s="4"/>
    </row>
    <row r="40" spans="1:33" customFormat="1" ht="12.75" x14ac:dyDescent="0.2">
      <c r="AF40" s="4"/>
      <c r="AG40" s="4"/>
    </row>
    <row r="41" spans="1:33" ht="12.75" x14ac:dyDescent="0.2">
      <c r="A41" s="4"/>
      <c r="B41" s="4"/>
      <c r="C41"/>
      <c r="D41"/>
      <c r="E41" s="4"/>
      <c r="F41" s="4"/>
      <c r="G41" s="4"/>
      <c r="H41" s="4"/>
      <c r="I41"/>
      <c r="J41" s="4"/>
      <c r="K41" s="4"/>
      <c r="L41" s="4"/>
      <c r="M41" s="4"/>
      <c r="N41" s="4"/>
      <c r="O41" s="4"/>
      <c r="P41" s="4"/>
      <c r="Q41" s="4"/>
      <c r="R41"/>
      <c r="S41"/>
      <c r="T41"/>
      <c r="U41" s="4"/>
      <c r="V41" s="4"/>
      <c r="W41" s="4"/>
      <c r="X41" s="4"/>
      <c r="Y41"/>
      <c r="Z41"/>
      <c r="AA41" s="4"/>
      <c r="AB41"/>
      <c r="AC41"/>
      <c r="AD41"/>
      <c r="AE41"/>
      <c r="AF41" s="4"/>
      <c r="AG41" s="4"/>
    </row>
    <row r="42" spans="1:33" ht="12.75" x14ac:dyDescent="0.2">
      <c r="A42" s="4"/>
      <c r="B42" s="4"/>
      <c r="C42"/>
      <c r="D42"/>
      <c r="E42" s="4"/>
      <c r="F42" s="4"/>
      <c r="G42" s="4"/>
      <c r="H42" s="4"/>
      <c r="I42"/>
      <c r="J42" s="4"/>
      <c r="K42" s="4"/>
      <c r="L42" s="4"/>
      <c r="M42" s="4"/>
      <c r="N42" s="4"/>
      <c r="O42" s="4"/>
      <c r="P42" s="4"/>
      <c r="Q42" s="4"/>
      <c r="R42"/>
      <c r="S42"/>
      <c r="T42"/>
      <c r="U42" s="4"/>
      <c r="V42" s="4"/>
      <c r="W42" s="4"/>
      <c r="X42" s="4"/>
      <c r="Y42"/>
      <c r="Z42"/>
      <c r="AA42" s="4"/>
      <c r="AB42"/>
      <c r="AC42"/>
      <c r="AD42"/>
      <c r="AE42"/>
      <c r="AF42"/>
      <c r="AG42"/>
    </row>
    <row r="43" spans="1:33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s="4"/>
      <c r="AG43" s="4"/>
    </row>
    <row r="44" spans="1:33" ht="12.75" x14ac:dyDescent="0.2">
      <c r="A44" s="4"/>
      <c r="B44" s="4"/>
      <c r="C44"/>
      <c r="D44"/>
      <c r="E44" s="4"/>
      <c r="F44" s="4"/>
      <c r="G44" s="4"/>
      <c r="H44" s="4"/>
      <c r="I44"/>
      <c r="J44" s="4"/>
      <c r="K44" s="4"/>
      <c r="L44" s="4"/>
      <c r="M44" s="4"/>
      <c r="N44" s="4"/>
      <c r="O44" s="4"/>
      <c r="P44" s="4"/>
      <c r="Q44" s="4"/>
      <c r="R44"/>
      <c r="S44"/>
      <c r="T44"/>
      <c r="U44" s="4"/>
      <c r="V44" s="4"/>
      <c r="W44" s="4"/>
      <c r="X44" s="4"/>
      <c r="Y44"/>
      <c r="Z44"/>
      <c r="AA44" s="4"/>
      <c r="AB44"/>
      <c r="AC44"/>
      <c r="AD44"/>
      <c r="AE44"/>
      <c r="AF44" s="4"/>
      <c r="AG44" s="4"/>
    </row>
    <row r="45" spans="1:33" ht="12.75" x14ac:dyDescent="0.2">
      <c r="A45" s="4"/>
      <c r="B45" s="4"/>
      <c r="C45"/>
      <c r="D45"/>
      <c r="E45" s="4"/>
      <c r="F45" s="4"/>
      <c r="G45" s="4"/>
      <c r="H45" s="4"/>
      <c r="I45"/>
      <c r="J45" s="4"/>
      <c r="K45" s="4"/>
      <c r="L45" s="4"/>
      <c r="M45" s="4"/>
      <c r="N45" s="4"/>
      <c r="O45" s="4"/>
      <c r="P45" s="4"/>
      <c r="Q45" s="4"/>
      <c r="R45"/>
      <c r="S45"/>
      <c r="T45"/>
      <c r="U45" s="4"/>
      <c r="V45" s="4"/>
      <c r="W45" s="4"/>
      <c r="X45" s="4"/>
      <c r="Y45"/>
      <c r="Z45"/>
      <c r="AA45" s="4"/>
      <c r="AB45"/>
      <c r="AC45"/>
      <c r="AD45"/>
      <c r="AE45"/>
      <c r="AF45"/>
      <c r="AG45"/>
    </row>
    <row r="46" spans="1:33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 s="4"/>
      <c r="AC46" s="4"/>
      <c r="AD46" s="4"/>
      <c r="AE46" s="4"/>
      <c r="AF46" s="4"/>
      <c r="AG46" s="4"/>
    </row>
    <row r="47" spans="1:33" ht="12.75" x14ac:dyDescent="0.2">
      <c r="A47" s="4"/>
      <c r="B47" s="4"/>
      <c r="C47"/>
      <c r="D47"/>
      <c r="E47" s="4"/>
      <c r="F47" s="4"/>
      <c r="G47" s="4"/>
      <c r="H47" s="4"/>
      <c r="I47"/>
      <c r="J47" s="4"/>
      <c r="K47" s="4"/>
      <c r="L47" s="4"/>
      <c r="M47" s="4"/>
      <c r="N47" s="4"/>
      <c r="O47" s="4"/>
      <c r="P47" s="4"/>
      <c r="Q47" s="4"/>
      <c r="R47"/>
      <c r="S47"/>
      <c r="T47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</row>
    <row r="48" spans="1:33" ht="12.75" x14ac:dyDescent="0.2">
      <c r="A48" s="4"/>
      <c r="B48" s="4"/>
      <c r="C48"/>
      <c r="D48"/>
      <c r="E48" s="4"/>
      <c r="F48" s="4"/>
      <c r="G48" s="4"/>
      <c r="H48" s="4"/>
      <c r="I48"/>
      <c r="J48" s="4"/>
      <c r="K48" s="4"/>
      <c r="L48" s="4"/>
      <c r="M48" s="4"/>
      <c r="N48" s="4"/>
      <c r="O48" s="4"/>
      <c r="P48" s="4"/>
      <c r="Q48" s="4"/>
      <c r="R48"/>
      <c r="S48"/>
      <c r="T48"/>
      <c r="U48" s="4"/>
      <c r="V48" s="4"/>
      <c r="W48" s="4"/>
      <c r="X48" s="4"/>
      <c r="Y48"/>
      <c r="Z48"/>
      <c r="AA48" s="4"/>
      <c r="AB48"/>
      <c r="AC48"/>
      <c r="AD48"/>
      <c r="AE48"/>
      <c r="AF48"/>
      <c r="AG48"/>
    </row>
    <row r="49" spans="1:33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s="4"/>
      <c r="AG49" s="4"/>
    </row>
    <row r="50" spans="1:33" ht="12.75" x14ac:dyDescent="0.2">
      <c r="A50" s="4"/>
      <c r="B50" s="4"/>
      <c r="C50"/>
      <c r="D50"/>
      <c r="E50" s="4"/>
      <c r="F50" s="4"/>
      <c r="G50" s="4"/>
      <c r="H50" s="4"/>
      <c r="I50"/>
      <c r="J50" s="4"/>
      <c r="K50" s="4"/>
      <c r="L50" s="4"/>
      <c r="M50" s="4"/>
      <c r="N50" s="4"/>
      <c r="O50" s="4"/>
      <c r="P50" s="4"/>
      <c r="Q50" s="4"/>
      <c r="R50"/>
      <c r="S50"/>
      <c r="T50"/>
      <c r="U50" s="4"/>
      <c r="V50" s="4"/>
      <c r="W50" s="4"/>
      <c r="X50" s="4"/>
      <c r="Y50"/>
      <c r="Z50"/>
      <c r="AA50" s="4"/>
      <c r="AB50"/>
      <c r="AC50"/>
      <c r="AD50"/>
      <c r="AE50"/>
      <c r="AF50" s="4"/>
      <c r="AG50" s="4"/>
    </row>
    <row r="51" spans="1:33" ht="12.75" x14ac:dyDescent="0.2">
      <c r="A51" s="4"/>
      <c r="B51" s="4"/>
      <c r="C51"/>
      <c r="D51"/>
      <c r="E51" s="4"/>
      <c r="F51" s="4"/>
      <c r="G51" s="4"/>
      <c r="H51" s="4"/>
      <c r="I51"/>
      <c r="J51" s="4"/>
      <c r="K51" s="4"/>
      <c r="L51" s="4"/>
      <c r="M51" s="4"/>
      <c r="N51" s="4"/>
      <c r="O51" s="4"/>
      <c r="P51" s="4"/>
      <c r="Q51" s="4"/>
      <c r="R51"/>
      <c r="S51"/>
      <c r="T51"/>
      <c r="U51" s="4"/>
      <c r="V51" s="4"/>
      <c r="W51" s="4"/>
      <c r="X51" s="4"/>
      <c r="Y51"/>
      <c r="Z51"/>
      <c r="AA51" s="4"/>
      <c r="AB51"/>
      <c r="AC51"/>
      <c r="AD51"/>
      <c r="AE51"/>
      <c r="AF51"/>
      <c r="AG51"/>
    </row>
    <row r="52" spans="1:33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s="4"/>
      <c r="AG52" s="4"/>
    </row>
    <row r="53" spans="1:33" ht="12.75" x14ac:dyDescent="0.2">
      <c r="A53" s="4"/>
      <c r="B53" s="4"/>
      <c r="C53"/>
      <c r="D53"/>
      <c r="E53" s="4"/>
      <c r="F53" s="4"/>
      <c r="G53" s="4"/>
      <c r="H53" s="4"/>
      <c r="I53"/>
      <c r="J53" s="4"/>
      <c r="K53" s="4"/>
      <c r="L53" s="4"/>
      <c r="M53" s="4"/>
      <c r="N53" s="4"/>
      <c r="O53" s="4"/>
      <c r="P53" s="4"/>
      <c r="Q53" s="4"/>
      <c r="R53"/>
      <c r="S53"/>
      <c r="T53"/>
      <c r="U53" s="4"/>
      <c r="V53" s="4"/>
      <c r="W53" s="4"/>
      <c r="X53" s="4"/>
      <c r="Y53"/>
      <c r="Z53"/>
      <c r="AA53" s="4"/>
      <c r="AB53"/>
      <c r="AC53"/>
      <c r="AD53"/>
      <c r="AE53"/>
      <c r="AF53" s="4"/>
      <c r="AG53" s="4"/>
    </row>
    <row r="54" spans="1:33" ht="12.75" x14ac:dyDescent="0.2">
      <c r="A54" s="4"/>
      <c r="B54" s="4"/>
      <c r="C54"/>
      <c r="D54"/>
      <c r="E54" s="4"/>
      <c r="F54" s="4"/>
      <c r="G54" s="4"/>
      <c r="H54" s="4"/>
      <c r="I54"/>
      <c r="J54" s="4"/>
      <c r="K54" s="4"/>
      <c r="L54" s="4"/>
      <c r="M54" s="4"/>
      <c r="N54" s="4"/>
      <c r="O54" s="4"/>
      <c r="P54" s="4"/>
      <c r="Q54" s="4"/>
      <c r="R54"/>
      <c r="S54"/>
      <c r="T54"/>
      <c r="U54" s="4"/>
      <c r="V54" s="4"/>
      <c r="W54" s="4"/>
      <c r="X54" s="4"/>
      <c r="Y54"/>
      <c r="Z54"/>
      <c r="AA54" s="4"/>
      <c r="AB54"/>
      <c r="AC54"/>
      <c r="AD54"/>
      <c r="AE54"/>
      <c r="AF54"/>
      <c r="AG54"/>
    </row>
    <row r="55" spans="1:33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s="4"/>
      <c r="AG55" s="4"/>
    </row>
    <row r="56" spans="1:33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/>
      <c r="S56"/>
      <c r="T56"/>
      <c r="U56" s="4"/>
      <c r="V56" s="4"/>
      <c r="W56" s="4"/>
      <c r="X56" s="4"/>
      <c r="Y56"/>
      <c r="Z56"/>
      <c r="AA56" s="4"/>
      <c r="AB56"/>
      <c r="AC56"/>
      <c r="AD56"/>
      <c r="AE56"/>
      <c r="AF56" s="4"/>
      <c r="AG56" s="4"/>
    </row>
    <row r="57" spans="1:33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/>
      <c r="S57"/>
      <c r="T57"/>
      <c r="U57" s="4"/>
      <c r="V57" s="4"/>
      <c r="W57" s="4"/>
      <c r="X57" s="4"/>
      <c r="Y57"/>
      <c r="Z57"/>
      <c r="AA57" s="4"/>
      <c r="AB57"/>
      <c r="AC57"/>
      <c r="AD57"/>
      <c r="AE57"/>
      <c r="AF57"/>
      <c r="AG57"/>
    </row>
    <row r="58" spans="1:33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s="4"/>
      <c r="AG58" s="4"/>
    </row>
    <row r="59" spans="1:33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/>
      <c r="S59"/>
      <c r="T59"/>
      <c r="U59" s="4"/>
      <c r="V59" s="4"/>
      <c r="W59" s="4"/>
      <c r="X59" s="4"/>
      <c r="Y59"/>
      <c r="Z59"/>
      <c r="AA59" s="4"/>
      <c r="AB59"/>
      <c r="AC59"/>
      <c r="AD59"/>
      <c r="AE59"/>
      <c r="AF59" s="4"/>
      <c r="AG59" s="4"/>
    </row>
    <row r="60" spans="1:33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/>
      <c r="S60"/>
      <c r="T60"/>
      <c r="U60" s="4"/>
      <c r="V60" s="4"/>
      <c r="W60" s="4"/>
      <c r="X60" s="4"/>
      <c r="Y60"/>
      <c r="Z60"/>
      <c r="AA60" s="4"/>
      <c r="AB60"/>
      <c r="AC60"/>
      <c r="AD60"/>
      <c r="AE60"/>
      <c r="AF60"/>
      <c r="AG60"/>
    </row>
    <row r="61" spans="1:33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s="4"/>
      <c r="AG61" s="4"/>
    </row>
    <row r="62" spans="1:33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/>
      <c r="S62"/>
      <c r="T62"/>
      <c r="U62" s="4"/>
      <c r="V62" s="4"/>
      <c r="W62" s="4"/>
      <c r="X62" s="4"/>
      <c r="Y62"/>
      <c r="Z62"/>
      <c r="AA62" s="4"/>
      <c r="AB62"/>
      <c r="AC62"/>
      <c r="AD62"/>
      <c r="AE62"/>
      <c r="AF62" s="4"/>
      <c r="AG62" s="4"/>
    </row>
    <row r="63" spans="1:33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/>
      <c r="S63"/>
      <c r="T63"/>
      <c r="U63" s="4"/>
      <c r="V63" s="4"/>
      <c r="W63" s="4"/>
      <c r="X63" s="4"/>
      <c r="Y63"/>
      <c r="Z63"/>
      <c r="AA63" s="4"/>
      <c r="AB63"/>
      <c r="AC63"/>
      <c r="AD63"/>
      <c r="AE63"/>
      <c r="AF63"/>
      <c r="AG63"/>
    </row>
    <row r="64" spans="1:33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 s="4"/>
      <c r="AE64" s="4"/>
      <c r="AF64" s="4"/>
      <c r="AG64" s="4"/>
    </row>
    <row r="65" spans="1:33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/>
      <c r="S65"/>
      <c r="T65"/>
      <c r="U65" s="4"/>
      <c r="V65" s="4"/>
      <c r="W65" s="4"/>
      <c r="X65" s="4"/>
      <c r="Y65"/>
      <c r="Z65"/>
      <c r="AA65" s="4"/>
      <c r="AB65"/>
      <c r="AC65"/>
      <c r="AD65" s="4"/>
      <c r="AE65" s="4"/>
      <c r="AF65" s="4"/>
      <c r="AG65" s="4"/>
    </row>
    <row r="66" spans="1:33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/>
      <c r="S66"/>
      <c r="T66"/>
      <c r="U66" s="4"/>
      <c r="V66" s="4"/>
      <c r="W66" s="4"/>
      <c r="X66" s="4"/>
      <c r="Y66"/>
      <c r="Z66"/>
      <c r="AA66" s="4"/>
      <c r="AB66"/>
      <c r="AC66"/>
      <c r="AD66"/>
      <c r="AE66"/>
      <c r="AF66"/>
      <c r="AG66"/>
    </row>
    <row r="67" spans="1:33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 s="4"/>
      <c r="AC67" s="4"/>
      <c r="AD67" s="4"/>
      <c r="AE67" s="4"/>
      <c r="AF67" s="4"/>
      <c r="AG67" s="4"/>
    </row>
    <row r="68" spans="1:33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</row>
    <row r="69" spans="1:33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/>
      <c r="U69" s="4"/>
      <c r="V69" s="4"/>
      <c r="W69" s="4"/>
      <c r="X69" s="4"/>
      <c r="Y69"/>
      <c r="Z69"/>
      <c r="AA69" s="4"/>
      <c r="AB69"/>
      <c r="AC69"/>
      <c r="AD69"/>
      <c r="AE69"/>
      <c r="AF69"/>
      <c r="AG69"/>
    </row>
    <row r="70" spans="1:33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 s="4"/>
      <c r="AC70" s="4"/>
      <c r="AD70" s="4"/>
      <c r="AE70" s="4"/>
      <c r="AF70" s="4"/>
      <c r="AG70" s="4"/>
    </row>
    <row r="71" spans="1:33" ht="12.75" x14ac:dyDescent="0.2">
      <c r="A71" s="4"/>
      <c r="B71" s="4"/>
      <c r="C71"/>
      <c r="D71"/>
      <c r="E71" s="4"/>
      <c r="F71" s="4"/>
      <c r="G71" s="4"/>
      <c r="H71" s="4"/>
      <c r="I71"/>
      <c r="J71" s="4"/>
      <c r="K71" s="4"/>
      <c r="L71" s="4"/>
      <c r="M71" s="4"/>
      <c r="N71" s="4"/>
      <c r="O71" s="4"/>
      <c r="P71" s="4"/>
      <c r="Q71" s="4"/>
      <c r="R71"/>
      <c r="S71"/>
      <c r="T71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</row>
    <row r="72" spans="1:33" ht="12.75" x14ac:dyDescent="0.2">
      <c r="A72" s="4"/>
      <c r="B72" s="4"/>
      <c r="C72"/>
      <c r="D72"/>
      <c r="E72" s="4"/>
      <c r="F72" s="4"/>
      <c r="G72" s="4"/>
      <c r="H72" s="4"/>
      <c r="I72"/>
      <c r="J72" s="4"/>
      <c r="K72" s="4"/>
      <c r="L72" s="4"/>
      <c r="M72" s="4"/>
      <c r="N72" s="4"/>
      <c r="O72" s="4"/>
      <c r="P72" s="4"/>
      <c r="Q72" s="4"/>
      <c r="R72"/>
      <c r="S72"/>
      <c r="T72"/>
      <c r="U72" s="4"/>
      <c r="V72" s="4"/>
      <c r="W72" s="4"/>
      <c r="X72" s="4"/>
      <c r="Y72"/>
      <c r="Z72"/>
      <c r="AA72" s="4"/>
      <c r="AB72"/>
      <c r="AC72"/>
      <c r="AD72"/>
      <c r="AE72"/>
      <c r="AF72"/>
      <c r="AG72"/>
    </row>
    <row r="73" spans="1:33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 s="4"/>
      <c r="AC73" s="4"/>
      <c r="AD73" s="4"/>
      <c r="AE73" s="4"/>
      <c r="AF73" s="4"/>
      <c r="AG73" s="4"/>
    </row>
    <row r="74" spans="1:33" ht="12.75" x14ac:dyDescent="0.2">
      <c r="A74" s="4"/>
      <c r="B74" s="4"/>
      <c r="C74"/>
      <c r="D74"/>
      <c r="E74" s="4"/>
      <c r="F74" s="4"/>
      <c r="G74" s="4"/>
      <c r="H74" s="4"/>
      <c r="I74"/>
      <c r="J74" s="4"/>
      <c r="K74" s="4"/>
      <c r="L74" s="4"/>
      <c r="M74" s="4"/>
      <c r="N74" s="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</row>
    <row r="75" spans="1:33" ht="12.75" x14ac:dyDescent="0.2">
      <c r="A75" s="4"/>
      <c r="B75" s="4"/>
      <c r="C75"/>
      <c r="D75"/>
      <c r="E75" s="4"/>
      <c r="F75" s="4"/>
      <c r="G75" s="4"/>
      <c r="H75" s="4"/>
      <c r="I75"/>
      <c r="J75" s="4"/>
      <c r="K75" s="4"/>
      <c r="L75" s="4"/>
      <c r="M75" s="4"/>
      <c r="N75" s="4"/>
      <c r="O75" s="4"/>
      <c r="P75" s="4"/>
      <c r="Q75" s="4"/>
      <c r="R75"/>
      <c r="S75"/>
      <c r="T75"/>
      <c r="U75" s="4"/>
      <c r="V75" s="4"/>
      <c r="W75" s="4"/>
      <c r="X75" s="4"/>
      <c r="Y75"/>
      <c r="Z75"/>
      <c r="AA75" s="4"/>
      <c r="AB75"/>
      <c r="AC75"/>
      <c r="AD75"/>
      <c r="AE75"/>
      <c r="AF75"/>
      <c r="AG75"/>
    </row>
    <row r="76" spans="1:33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 s="4"/>
      <c r="AC76" s="4"/>
      <c r="AD76" s="4"/>
      <c r="AE76" s="4"/>
      <c r="AF76" s="4"/>
      <c r="AG76" s="4"/>
    </row>
    <row r="77" spans="1:33" ht="12.75" x14ac:dyDescent="0.2">
      <c r="A77" s="4"/>
      <c r="B77" s="4"/>
      <c r="C77"/>
      <c r="D77"/>
      <c r="E77" s="4"/>
      <c r="F77" s="4"/>
      <c r="G77" s="4"/>
      <c r="H77" s="4"/>
      <c r="I77"/>
      <c r="J77" s="4"/>
      <c r="K77" s="4"/>
      <c r="L77" s="4"/>
      <c r="M77" s="4"/>
      <c r="N77" s="4"/>
      <c r="O77" s="4"/>
      <c r="P77" s="4"/>
      <c r="Q77" s="4"/>
      <c r="R77"/>
      <c r="S77"/>
      <c r="T77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</row>
    <row r="78" spans="1:33" ht="12.75" x14ac:dyDescent="0.2">
      <c r="A78" s="4"/>
      <c r="B78" s="4"/>
      <c r="C78"/>
      <c r="D78"/>
      <c r="E78" s="4"/>
      <c r="F78" s="4"/>
      <c r="G78" s="4"/>
      <c r="H78" s="4"/>
      <c r="I78"/>
      <c r="J78" s="4"/>
      <c r="K78" s="4"/>
      <c r="L78" s="4"/>
      <c r="M78" s="4"/>
      <c r="N78" s="4"/>
      <c r="O78" s="4"/>
      <c r="P78" s="4"/>
      <c r="Q78" s="4"/>
      <c r="R78"/>
      <c r="S78"/>
      <c r="T78"/>
      <c r="U78" s="4"/>
      <c r="V78" s="4"/>
      <c r="W78" s="4"/>
      <c r="X78" s="4"/>
      <c r="Y78"/>
      <c r="Z78"/>
      <c r="AA78" s="4"/>
      <c r="AB78"/>
      <c r="AC78"/>
      <c r="AD78"/>
      <c r="AE78"/>
      <c r="AF78"/>
      <c r="AG78"/>
    </row>
    <row r="79" spans="1:33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 s="4"/>
      <c r="AC79" s="4"/>
      <c r="AD79" s="4"/>
      <c r="AE79" s="4"/>
      <c r="AF79" s="4"/>
      <c r="AG79" s="4"/>
    </row>
    <row r="80" spans="1:33" ht="12.75" x14ac:dyDescent="0.2">
      <c r="A80" s="4"/>
      <c r="B80" s="4"/>
      <c r="C80"/>
      <c r="D80"/>
      <c r="E80" s="4"/>
      <c r="F80" s="4"/>
      <c r="G80" s="4"/>
      <c r="H80" s="4"/>
      <c r="I80"/>
      <c r="J80" s="4"/>
      <c r="K80" s="4"/>
      <c r="L80" s="4"/>
      <c r="M80" s="4"/>
      <c r="N80" s="4"/>
      <c r="O80" s="4"/>
      <c r="P80" s="4"/>
      <c r="Q80" s="4"/>
      <c r="R80"/>
      <c r="S80"/>
      <c r="T80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</row>
    <row r="81" spans="1:33" ht="12.75" x14ac:dyDescent="0.2">
      <c r="A81" s="4"/>
      <c r="B81" s="4"/>
      <c r="C81"/>
      <c r="D81"/>
      <c r="E81" s="4"/>
      <c r="F81" s="4"/>
      <c r="G81" s="4"/>
      <c r="H81" s="4"/>
      <c r="I81"/>
      <c r="J81" s="4"/>
      <c r="K81" s="4"/>
      <c r="L81" s="4"/>
      <c r="M81" s="4"/>
      <c r="N81" s="4"/>
      <c r="O81" s="4"/>
      <c r="P81" s="4"/>
      <c r="Q81" s="4"/>
      <c r="R81"/>
      <c r="S81"/>
      <c r="T81"/>
      <c r="U81" s="4"/>
      <c r="V81" s="4"/>
      <c r="W81" s="4"/>
      <c r="X81" s="4"/>
      <c r="Y81"/>
      <c r="Z81"/>
      <c r="AA81" s="4"/>
      <c r="AB81"/>
      <c r="AC81"/>
      <c r="AD81"/>
      <c r="AE81"/>
      <c r="AF81"/>
      <c r="AG81"/>
    </row>
    <row r="82" spans="1:33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 s="4"/>
      <c r="AC82" s="4"/>
      <c r="AD82"/>
      <c r="AE82"/>
      <c r="AF82" s="4"/>
      <c r="AG82" s="4"/>
    </row>
    <row r="83" spans="1:33" ht="12.75" x14ac:dyDescent="0.2">
      <c r="A83" s="4"/>
      <c r="B83" s="4"/>
      <c r="C83"/>
      <c r="D83"/>
      <c r="E83" s="4"/>
      <c r="F83" s="4"/>
      <c r="G83" s="4"/>
      <c r="H83" s="4"/>
      <c r="I83"/>
      <c r="J83" s="4"/>
      <c r="K83" s="4"/>
      <c r="L83" s="4"/>
      <c r="M83" s="4"/>
      <c r="N83" s="4"/>
      <c r="O83" s="4"/>
      <c r="P83" s="4"/>
      <c r="Q83" s="4"/>
      <c r="R83"/>
      <c r="S83"/>
      <c r="T83"/>
      <c r="U83" s="4"/>
      <c r="V83" s="4"/>
      <c r="W83" s="4"/>
      <c r="X83" s="4"/>
      <c r="Y83"/>
      <c r="Z83"/>
      <c r="AA83" s="4"/>
      <c r="AB83" s="4"/>
      <c r="AC83" s="4"/>
      <c r="AD83"/>
      <c r="AE83"/>
      <c r="AF83" s="4"/>
      <c r="AG83" s="4"/>
    </row>
    <row r="84" spans="1:33" ht="12.75" x14ac:dyDescent="0.2">
      <c r="A84" s="4"/>
      <c r="B84" s="4"/>
      <c r="C84"/>
      <c r="D84"/>
      <c r="E84" s="4"/>
      <c r="F84" s="4"/>
      <c r="G84" s="4"/>
      <c r="H84" s="4"/>
      <c r="I84"/>
      <c r="J84" s="4"/>
      <c r="K84" s="4"/>
      <c r="L84" s="4"/>
      <c r="M84" s="4"/>
      <c r="N84" s="4"/>
      <c r="O84" s="4"/>
      <c r="P84" s="4"/>
      <c r="Q84" s="4"/>
      <c r="R84"/>
      <c r="S84"/>
      <c r="T84"/>
      <c r="U84" s="4"/>
      <c r="V84" s="4"/>
      <c r="W84" s="4"/>
      <c r="X84" s="4"/>
      <c r="Y84"/>
      <c r="Z84"/>
      <c r="AA84" s="4"/>
      <c r="AB84"/>
      <c r="AC84"/>
      <c r="AD84"/>
      <c r="AE84"/>
      <c r="AF84"/>
      <c r="AG84"/>
    </row>
    <row r="85" spans="1:33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 s="4"/>
      <c r="AC85" s="4"/>
      <c r="AD85"/>
      <c r="AE85"/>
      <c r="AF85" s="4"/>
      <c r="AG85" s="4"/>
    </row>
    <row r="86" spans="1:33" ht="12.75" x14ac:dyDescent="0.2">
      <c r="A86" s="4"/>
      <c r="B86" s="4"/>
      <c r="C86"/>
      <c r="D86"/>
      <c r="E86" s="4"/>
      <c r="F86" s="4"/>
      <c r="G86" s="4"/>
      <c r="H86" s="4"/>
      <c r="I86"/>
      <c r="J86" s="4"/>
      <c r="K86" s="4"/>
      <c r="L86" s="4"/>
      <c r="M86" s="4"/>
      <c r="N86" s="4"/>
      <c r="O86" s="4"/>
      <c r="P86" s="4"/>
      <c r="Q86" s="4"/>
      <c r="R86"/>
      <c r="S86"/>
      <c r="T86"/>
      <c r="U86" s="4"/>
      <c r="V86" s="4"/>
      <c r="W86" s="4"/>
      <c r="X86" s="4"/>
      <c r="Y86"/>
      <c r="Z86"/>
      <c r="AA86" s="4"/>
      <c r="AB86" s="4"/>
      <c r="AC86" s="4"/>
      <c r="AD86"/>
      <c r="AE86"/>
      <c r="AF86" s="4"/>
      <c r="AG86" s="4"/>
    </row>
    <row r="87" spans="1:33" ht="12.75" x14ac:dyDescent="0.2">
      <c r="A87" s="4"/>
      <c r="B87" s="4"/>
      <c r="C87"/>
      <c r="D87"/>
      <c r="E87" s="4"/>
      <c r="F87" s="4"/>
      <c r="G87" s="4"/>
      <c r="H87" s="4"/>
      <c r="I87"/>
      <c r="J87" s="4"/>
      <c r="K87" s="4"/>
      <c r="L87" s="4"/>
      <c r="M87" s="4"/>
      <c r="N87" s="4"/>
      <c r="O87" s="4"/>
      <c r="P87" s="4"/>
      <c r="Q87" s="4"/>
      <c r="R87"/>
      <c r="S87"/>
      <c r="T87"/>
      <c r="U87" s="4"/>
      <c r="V87" s="4"/>
      <c r="W87" s="4"/>
      <c r="X87" s="4"/>
      <c r="Y87"/>
      <c r="Z87"/>
      <c r="AA87" s="4"/>
      <c r="AB87"/>
      <c r="AC87"/>
      <c r="AD87"/>
      <c r="AE87"/>
      <c r="AF87"/>
      <c r="AG87"/>
    </row>
    <row r="88" spans="1:33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 s="4"/>
      <c r="AC88" s="4"/>
      <c r="AD88"/>
      <c r="AE88"/>
      <c r="AF88" s="4"/>
      <c r="AG88" s="4"/>
    </row>
    <row r="89" spans="1:33" ht="12.75" x14ac:dyDescent="0.2">
      <c r="A89" s="4"/>
      <c r="B89" s="4"/>
      <c r="C89"/>
      <c r="D89"/>
      <c r="E89" s="4"/>
      <c r="F89" s="4"/>
      <c r="G89" s="4"/>
      <c r="H89" s="4"/>
      <c r="I89"/>
      <c r="J89" s="4"/>
      <c r="K89" s="4"/>
      <c r="L89" s="4"/>
      <c r="M89" s="4"/>
      <c r="N89" s="4"/>
      <c r="O89" s="4"/>
      <c r="P89" s="4"/>
      <c r="Q89" s="4"/>
      <c r="R89"/>
      <c r="S89"/>
      <c r="T89"/>
      <c r="U89" s="4"/>
      <c r="V89" s="4"/>
      <c r="W89" s="4"/>
      <c r="X89" s="4"/>
      <c r="Y89"/>
      <c r="Z89"/>
      <c r="AA89" s="4"/>
      <c r="AB89" s="4"/>
      <c r="AC89" s="4"/>
      <c r="AD89"/>
      <c r="AE89"/>
      <c r="AF89" s="4"/>
      <c r="AG89" s="4"/>
    </row>
    <row r="90" spans="1:33" ht="12.75" x14ac:dyDescent="0.2">
      <c r="A90" s="4"/>
      <c r="B90" s="4"/>
      <c r="C90"/>
      <c r="D90"/>
      <c r="E90" s="4"/>
      <c r="F90" s="4"/>
      <c r="G90" s="4"/>
      <c r="H90" s="4"/>
      <c r="I90"/>
      <c r="J90" s="4"/>
      <c r="K90" s="4"/>
      <c r="L90" s="4"/>
      <c r="M90" s="4"/>
      <c r="N90" s="4"/>
      <c r="O90" s="4"/>
      <c r="P90" s="4"/>
      <c r="Q90" s="4"/>
      <c r="R90"/>
      <c r="S90"/>
      <c r="T90"/>
      <c r="U90" s="4"/>
      <c r="V90" s="4"/>
      <c r="W90" s="4"/>
      <c r="X90" s="4"/>
      <c r="Y90"/>
      <c r="Z90"/>
      <c r="AA90" s="4"/>
      <c r="AB90"/>
      <c r="AC90"/>
      <c r="AD90"/>
      <c r="AE90"/>
      <c r="AF90"/>
      <c r="AG90"/>
    </row>
    <row r="91" spans="1:33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 s="4"/>
      <c r="AC91" s="4"/>
      <c r="AD91"/>
      <c r="AE91"/>
      <c r="AF91" s="4"/>
      <c r="AG91" s="4"/>
    </row>
    <row r="92" spans="1:33" ht="12.75" x14ac:dyDescent="0.2">
      <c r="A92" s="4"/>
      <c r="B92" s="4"/>
      <c r="C92"/>
      <c r="D92"/>
      <c r="E92" s="4"/>
      <c r="F92" s="4"/>
      <c r="G92" s="4"/>
      <c r="H92" s="4"/>
      <c r="I92"/>
      <c r="J92" s="4"/>
      <c r="K92" s="4"/>
      <c r="L92" s="4"/>
      <c r="M92" s="4"/>
      <c r="N92" s="4"/>
      <c r="O92" s="4"/>
      <c r="P92" s="4"/>
      <c r="Q92" s="4"/>
      <c r="R92"/>
      <c r="S92"/>
      <c r="T92"/>
      <c r="U92" s="4"/>
      <c r="V92" s="4"/>
      <c r="W92" s="4"/>
      <c r="X92" s="4"/>
      <c r="Y92"/>
      <c r="Z92"/>
      <c r="AA92" s="4"/>
      <c r="AB92" s="4"/>
      <c r="AC92" s="4"/>
      <c r="AD92"/>
      <c r="AE92"/>
      <c r="AF92" s="4"/>
      <c r="AG92" s="4"/>
    </row>
    <row r="93" spans="1:33" ht="12.75" x14ac:dyDescent="0.2">
      <c r="A93" s="4"/>
      <c r="B93" s="4"/>
      <c r="C93"/>
      <c r="D93"/>
      <c r="E93" s="4"/>
      <c r="F93" s="4"/>
      <c r="G93" s="4"/>
      <c r="H93" s="4"/>
      <c r="I93"/>
      <c r="J93" s="4"/>
      <c r="K93" s="4"/>
      <c r="L93" s="4"/>
      <c r="M93" s="4"/>
      <c r="N93" s="4"/>
      <c r="O93" s="4"/>
      <c r="P93" s="4"/>
      <c r="Q93" s="4"/>
      <c r="R93"/>
      <c r="S93"/>
      <c r="T93"/>
      <c r="U93" s="4"/>
      <c r="V93" s="4"/>
      <c r="W93" s="4"/>
      <c r="X93" s="4"/>
      <c r="Y93"/>
      <c r="Z93"/>
      <c r="AA93" s="4"/>
      <c r="AB93"/>
      <c r="AC93"/>
      <c r="AD93"/>
      <c r="AE93"/>
      <c r="AF93"/>
      <c r="AG93"/>
    </row>
    <row r="94" spans="1:33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 s="4"/>
      <c r="AC94" s="4"/>
      <c r="AD94"/>
      <c r="AE94"/>
      <c r="AF94" s="4"/>
      <c r="AG94" s="4"/>
    </row>
    <row r="95" spans="1:33" ht="12.75" x14ac:dyDescent="0.2">
      <c r="A95" s="4"/>
      <c r="B95" s="4"/>
      <c r="C95"/>
      <c r="D95"/>
      <c r="E95" s="4"/>
      <c r="F95" s="4"/>
      <c r="G95" s="4"/>
      <c r="H95" s="4"/>
      <c r="I95"/>
      <c r="J95" s="4"/>
      <c r="K95" s="4"/>
      <c r="L95" s="4"/>
      <c r="M95" s="4"/>
      <c r="N95" s="4"/>
      <c r="O95" s="4"/>
      <c r="P95" s="4"/>
      <c r="Q95" s="4"/>
      <c r="R95"/>
      <c r="S95"/>
      <c r="T95"/>
      <c r="U95" s="4"/>
      <c r="V95" s="4"/>
      <c r="W95" s="4"/>
      <c r="X95" s="4"/>
      <c r="Y95"/>
      <c r="Z95"/>
      <c r="AA95" s="4"/>
      <c r="AB95" s="4"/>
      <c r="AC95" s="4"/>
      <c r="AD95"/>
      <c r="AE95"/>
      <c r="AF95" s="4"/>
      <c r="AG95" s="4"/>
    </row>
    <row r="96" spans="1:33" ht="12.75" x14ac:dyDescent="0.2">
      <c r="A96" s="4"/>
      <c r="B96" s="4"/>
      <c r="C96"/>
      <c r="D96"/>
      <c r="E96" s="4"/>
      <c r="F96" s="4"/>
      <c r="G96" s="4"/>
      <c r="H96" s="4"/>
      <c r="I96"/>
      <c r="J96" s="4"/>
      <c r="K96" s="4"/>
      <c r="L96" s="4"/>
      <c r="M96" s="4"/>
      <c r="N96" s="4"/>
      <c r="O96" s="4"/>
      <c r="P96" s="4"/>
      <c r="Q96" s="4"/>
      <c r="R96"/>
      <c r="S96"/>
      <c r="T96"/>
      <c r="U96" s="4"/>
      <c r="V96" s="4"/>
      <c r="W96" s="4"/>
      <c r="X96" s="4"/>
      <c r="Y96"/>
      <c r="Z96"/>
      <c r="AA96" s="4"/>
      <c r="AB96"/>
      <c r="AC96"/>
      <c r="AD96"/>
      <c r="AE96"/>
      <c r="AF96"/>
      <c r="AG96"/>
    </row>
    <row r="97" spans="1:33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 s="4"/>
      <c r="AC97" s="4"/>
      <c r="AD97"/>
      <c r="AE97"/>
      <c r="AF97" s="4"/>
      <c r="AG97" s="4"/>
    </row>
    <row r="98" spans="1:33" ht="12.75" x14ac:dyDescent="0.2">
      <c r="A98" s="4"/>
      <c r="B98" s="4"/>
      <c r="C98"/>
      <c r="D98"/>
      <c r="E98" s="4"/>
      <c r="F98" s="4"/>
      <c r="G98" s="4"/>
      <c r="H98" s="4"/>
      <c r="I98"/>
      <c r="J98" s="4"/>
      <c r="K98" s="4"/>
      <c r="L98" s="4"/>
      <c r="M98" s="4"/>
      <c r="N98" s="4"/>
      <c r="O98" s="4"/>
      <c r="P98" s="4"/>
      <c r="Q98" s="4"/>
      <c r="R98"/>
      <c r="S98"/>
      <c r="T98"/>
      <c r="U98" s="4"/>
      <c r="V98" s="4"/>
      <c r="W98" s="4"/>
      <c r="X98" s="4"/>
      <c r="Y98"/>
      <c r="Z98"/>
      <c r="AA98" s="4"/>
      <c r="AB98" s="4"/>
      <c r="AC98" s="4"/>
      <c r="AD98"/>
      <c r="AE98"/>
      <c r="AF98" s="4"/>
      <c r="AG98" s="4"/>
    </row>
    <row r="99" spans="1:33" ht="12.75" x14ac:dyDescent="0.2">
      <c r="A99" s="4"/>
      <c r="B99" s="4"/>
      <c r="C99"/>
      <c r="D99"/>
      <c r="E99" s="4"/>
      <c r="F99" s="4"/>
      <c r="G99" s="4"/>
      <c r="H99" s="4"/>
      <c r="I99"/>
      <c r="J99" s="4"/>
      <c r="K99" s="4"/>
      <c r="L99" s="4"/>
      <c r="M99" s="4"/>
      <c r="N99" s="4"/>
      <c r="O99" s="4"/>
      <c r="P99" s="4"/>
      <c r="Q99" s="4"/>
      <c r="R99"/>
      <c r="S99"/>
      <c r="T99"/>
      <c r="U99" s="4"/>
      <c r="V99" s="4"/>
      <c r="W99" s="4"/>
      <c r="X99" s="4"/>
      <c r="Y99"/>
      <c r="Z99"/>
      <c r="AA99" s="4"/>
      <c r="AB99"/>
      <c r="AC99"/>
      <c r="AD99"/>
      <c r="AE99"/>
      <c r="AF99"/>
      <c r="AG99"/>
    </row>
    <row r="100" spans="1:33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 s="4"/>
      <c r="AC100" s="4"/>
      <c r="AD100" s="4"/>
      <c r="AE100" s="4"/>
      <c r="AF100" s="4"/>
      <c r="AG100" s="4"/>
    </row>
    <row r="101" spans="1:33" ht="12.75" x14ac:dyDescent="0.2">
      <c r="A101" s="4"/>
      <c r="B101" s="4"/>
      <c r="C101"/>
      <c r="D101"/>
      <c r="E101" s="4"/>
      <c r="F101" s="4"/>
      <c r="G101" s="4"/>
      <c r="H101" s="4"/>
      <c r="I101"/>
      <c r="J101" s="4"/>
      <c r="K101" s="4"/>
      <c r="L101" s="4"/>
      <c r="M101" s="4"/>
      <c r="N101" s="4"/>
      <c r="O101" s="4"/>
      <c r="P101" s="4"/>
      <c r="Q101" s="4"/>
      <c r="R101"/>
      <c r="S101"/>
      <c r="T101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</row>
    <row r="102" spans="1:33" ht="12.75" x14ac:dyDescent="0.2">
      <c r="A102" s="4"/>
      <c r="B102" s="4"/>
      <c r="C102"/>
      <c r="D102"/>
      <c r="E102" s="4"/>
      <c r="F102" s="4"/>
      <c r="G102" s="4"/>
      <c r="H102" s="4"/>
      <c r="I102"/>
      <c r="J102" s="4"/>
      <c r="K102" s="4"/>
      <c r="L102" s="4"/>
      <c r="M102" s="4"/>
      <c r="N102" s="4"/>
      <c r="O102" s="4"/>
      <c r="P102" s="4"/>
      <c r="Q102" s="4"/>
      <c r="R102"/>
      <c r="S102"/>
      <c r="T102"/>
      <c r="U102" s="4"/>
      <c r="V102" s="4"/>
      <c r="W102" s="4"/>
      <c r="X102" s="4"/>
      <c r="Y102"/>
      <c r="Z102"/>
      <c r="AA102" s="4"/>
      <c r="AB102"/>
      <c r="AC102"/>
      <c r="AD102"/>
      <c r="AE102"/>
      <c r="AF102"/>
      <c r="AG102"/>
    </row>
    <row r="103" spans="1:33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 s="4"/>
      <c r="AC103" s="4"/>
      <c r="AD103"/>
      <c r="AE103"/>
      <c r="AF103" s="4"/>
      <c r="AG103" s="4"/>
    </row>
    <row r="104" spans="1:33" ht="12.75" x14ac:dyDescent="0.2">
      <c r="A104" s="4"/>
      <c r="B104" s="4"/>
      <c r="C104"/>
      <c r="D104"/>
      <c r="E104" s="4"/>
      <c r="F104" s="4"/>
      <c r="G104" s="4"/>
      <c r="H104" s="4"/>
      <c r="I104"/>
      <c r="J104" s="4"/>
      <c r="K104" s="4"/>
      <c r="L104" s="4"/>
      <c r="M104" s="4"/>
      <c r="N104" s="4"/>
      <c r="O104" s="4"/>
      <c r="P104" s="4"/>
      <c r="Q104" s="4"/>
      <c r="R104"/>
      <c r="S104"/>
      <c r="T104"/>
      <c r="U104" s="4"/>
      <c r="V104" s="4"/>
      <c r="W104" s="4"/>
      <c r="X104" s="4"/>
      <c r="Y104"/>
      <c r="Z104"/>
      <c r="AA104" s="4"/>
      <c r="AB104" s="4"/>
      <c r="AC104" s="4"/>
      <c r="AD104"/>
      <c r="AE104"/>
      <c r="AF104" s="4"/>
      <c r="AG104" s="4"/>
    </row>
    <row r="105" spans="1:33" ht="12.75" x14ac:dyDescent="0.2">
      <c r="A105" s="4"/>
      <c r="B105" s="4"/>
      <c r="C105"/>
      <c r="D105"/>
      <c r="E105" s="4"/>
      <c r="F105" s="4"/>
      <c r="G105" s="4"/>
      <c r="H105" s="4"/>
      <c r="I105"/>
      <c r="J105" s="4"/>
      <c r="K105" s="4"/>
      <c r="L105" s="4"/>
      <c r="M105" s="4"/>
      <c r="N105" s="4"/>
      <c r="O105" s="4"/>
      <c r="P105" s="4"/>
      <c r="Q105" s="4"/>
      <c r="R105"/>
      <c r="S105"/>
      <c r="T105"/>
      <c r="U105" s="4"/>
      <c r="V105" s="4"/>
      <c r="W105" s="4"/>
      <c r="X105" s="4"/>
      <c r="Y105"/>
      <c r="Z105"/>
      <c r="AA105" s="4"/>
      <c r="AB105"/>
      <c r="AC105"/>
      <c r="AD105"/>
      <c r="AE105"/>
      <c r="AF105"/>
      <c r="AG105"/>
    </row>
    <row r="106" spans="1:33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 s="4"/>
      <c r="AC106" s="4"/>
      <c r="AD106" s="4"/>
      <c r="AE106" s="4"/>
      <c r="AF106" s="4"/>
      <c r="AG106" s="4"/>
    </row>
    <row r="107" spans="1:33" ht="12.75" x14ac:dyDescent="0.2">
      <c r="A107" s="4"/>
      <c r="B107" s="4"/>
      <c r="C107"/>
      <c r="D107"/>
      <c r="E107" s="4"/>
      <c r="F107" s="4"/>
      <c r="G107" s="4"/>
      <c r="H107" s="4"/>
      <c r="I107"/>
      <c r="J107" s="4"/>
      <c r="K107" s="4"/>
      <c r="L107" s="4"/>
      <c r="M107" s="4"/>
      <c r="N107" s="4"/>
      <c r="O107" s="4"/>
      <c r="P107" s="4"/>
      <c r="Q107" s="4"/>
      <c r="R107"/>
      <c r="S107"/>
      <c r="T107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</row>
    <row r="108" spans="1:33" ht="12.75" x14ac:dyDescent="0.2">
      <c r="A108" s="4"/>
      <c r="B108" s="4"/>
      <c r="C108"/>
      <c r="D108"/>
      <c r="E108" s="4"/>
      <c r="F108" s="4"/>
      <c r="G108" s="4"/>
      <c r="H108" s="4"/>
      <c r="I108"/>
      <c r="J108" s="4"/>
      <c r="K108" s="4"/>
      <c r="L108" s="4"/>
      <c r="M108" s="4"/>
      <c r="N108" s="4"/>
      <c r="O108" s="4"/>
      <c r="P108" s="4"/>
      <c r="Q108" s="4"/>
      <c r="R108"/>
      <c r="S108"/>
      <c r="T108"/>
      <c r="U108" s="4"/>
      <c r="V108" s="4"/>
      <c r="W108" s="4"/>
      <c r="X108" s="4"/>
      <c r="Y108"/>
      <c r="Z108"/>
      <c r="AA108" s="4"/>
      <c r="AB108"/>
      <c r="AC108"/>
      <c r="AD108"/>
      <c r="AE108"/>
      <c r="AF108"/>
      <c r="AG108"/>
    </row>
    <row r="109" spans="1:33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 s="4"/>
      <c r="AC109" s="4"/>
      <c r="AD109" s="4"/>
      <c r="AE109" s="4"/>
      <c r="AF109" s="4"/>
      <c r="AG109" s="4"/>
    </row>
    <row r="110" spans="1:33" ht="12.75" x14ac:dyDescent="0.2">
      <c r="A110" s="4"/>
      <c r="B110" s="4"/>
      <c r="C110"/>
      <c r="D110"/>
      <c r="E110" s="4"/>
      <c r="F110" s="4"/>
      <c r="G110" s="4"/>
      <c r="H110" s="4"/>
      <c r="I110"/>
      <c r="J110" s="4"/>
      <c r="K110" s="4"/>
      <c r="L110" s="4"/>
      <c r="M110" s="4"/>
      <c r="N110" s="4"/>
      <c r="O110" s="4"/>
      <c r="P110" s="4"/>
      <c r="Q110" s="4"/>
      <c r="R110"/>
      <c r="S110"/>
      <c r="T110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</row>
    <row r="111" spans="1:33" ht="12.75" x14ac:dyDescent="0.2">
      <c r="A111" s="4"/>
      <c r="B111" s="4"/>
      <c r="C111"/>
      <c r="D111"/>
      <c r="E111" s="4"/>
      <c r="F111" s="4"/>
      <c r="G111" s="4"/>
      <c r="H111" s="4"/>
      <c r="I111"/>
      <c r="J111" s="4"/>
      <c r="K111" s="4"/>
      <c r="L111" s="4"/>
      <c r="M111" s="4"/>
      <c r="N111" s="4"/>
      <c r="O111" s="4"/>
      <c r="P111" s="4"/>
      <c r="Q111" s="4"/>
      <c r="R111"/>
      <c r="S111"/>
      <c r="T111"/>
      <c r="U111" s="4"/>
      <c r="V111" s="4"/>
      <c r="W111" s="4"/>
      <c r="X111" s="4"/>
      <c r="Y111"/>
      <c r="Z111"/>
      <c r="AA111" s="4"/>
      <c r="AB111"/>
      <c r="AC111"/>
      <c r="AD111"/>
      <c r="AE111"/>
      <c r="AF111"/>
      <c r="AG111"/>
    </row>
    <row r="112" spans="1:33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 s="4"/>
      <c r="AC112" s="4"/>
      <c r="AD112" s="4"/>
      <c r="AE112" s="4"/>
      <c r="AF112" s="4"/>
      <c r="AG112" s="4"/>
    </row>
    <row r="113" spans="1:33" ht="12.75" x14ac:dyDescent="0.2">
      <c r="A113" s="4"/>
      <c r="B113" s="4"/>
      <c r="C113"/>
      <c r="D113"/>
      <c r="E113" s="4"/>
      <c r="F113" s="4"/>
      <c r="G113" s="4"/>
      <c r="H113" s="4"/>
      <c r="I113"/>
      <c r="J113" s="4"/>
      <c r="K113" s="4"/>
      <c r="L113" s="4"/>
      <c r="M113" s="4"/>
      <c r="N113" s="4"/>
      <c r="O113" s="4"/>
      <c r="P113" s="4"/>
      <c r="Q113" s="4"/>
      <c r="R113"/>
      <c r="S113"/>
      <c r="T113"/>
      <c r="U113" s="4"/>
      <c r="V113" s="4"/>
      <c r="W113" s="4"/>
      <c r="X113" s="4"/>
      <c r="Y113"/>
      <c r="Z113"/>
      <c r="AA113" s="4"/>
      <c r="AB113" s="4"/>
      <c r="AC113" s="4"/>
      <c r="AD113" s="4"/>
      <c r="AE113" s="4"/>
      <c r="AF113" s="4"/>
      <c r="AG113" s="4"/>
    </row>
    <row r="114" spans="1:33" ht="12.75" x14ac:dyDescent="0.2">
      <c r="A114" s="4"/>
      <c r="B114" s="4"/>
      <c r="C114"/>
      <c r="D114"/>
      <c r="E114" s="4"/>
      <c r="F114" s="4"/>
      <c r="G114" s="4"/>
      <c r="H114" s="4"/>
      <c r="I114"/>
      <c r="J114" s="4"/>
      <c r="K114" s="4"/>
      <c r="L114" s="4"/>
      <c r="M114" s="4"/>
      <c r="N114" s="4"/>
      <c r="O114" s="4"/>
      <c r="P114" s="4"/>
      <c r="Q114" s="4"/>
      <c r="R114"/>
      <c r="S114"/>
      <c r="T114"/>
      <c r="U114" s="4"/>
      <c r="V114" s="4"/>
      <c r="W114" s="4"/>
      <c r="X114" s="4"/>
      <c r="Y114"/>
      <c r="Z114"/>
      <c r="AA114" s="4"/>
      <c r="AB114"/>
      <c r="AC114"/>
      <c r="AD114"/>
      <c r="AE114"/>
      <c r="AF114"/>
      <c r="AG114"/>
    </row>
    <row r="115" spans="1:33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s="4"/>
      <c r="AG115" s="4"/>
    </row>
    <row r="116" spans="1:33" ht="12.75" x14ac:dyDescent="0.2">
      <c r="A116" s="4"/>
      <c r="B116" s="4"/>
      <c r="C116"/>
      <c r="D116"/>
      <c r="E116" s="4"/>
      <c r="F116" s="4"/>
      <c r="G116" s="4"/>
      <c r="H116" s="4"/>
      <c r="I116"/>
      <c r="J116" s="4"/>
      <c r="K116" s="4"/>
      <c r="L116" s="4"/>
      <c r="M116" s="4"/>
      <c r="N116" s="4"/>
      <c r="O116" s="4"/>
      <c r="P116" s="4"/>
      <c r="Q116" s="4"/>
      <c r="R116"/>
      <c r="S116"/>
      <c r="T116"/>
      <c r="U116" s="4"/>
      <c r="V116" s="4"/>
      <c r="W116" s="4"/>
      <c r="X116" s="4"/>
      <c r="Y116"/>
      <c r="Z116"/>
      <c r="AA116" s="4"/>
      <c r="AB116"/>
      <c r="AC116"/>
      <c r="AD116"/>
      <c r="AE116"/>
      <c r="AF116" s="4"/>
      <c r="AG116" s="4"/>
    </row>
    <row r="117" spans="1:33" ht="12.75" x14ac:dyDescent="0.2">
      <c r="A117" s="4"/>
      <c r="B117" s="4"/>
      <c r="C117"/>
      <c r="D117"/>
      <c r="E117" s="4"/>
      <c r="F117" s="4"/>
      <c r="G117" s="4"/>
      <c r="H117" s="4"/>
      <c r="I117"/>
      <c r="J117" s="4"/>
      <c r="K117" s="4"/>
      <c r="L117" s="4"/>
      <c r="M117" s="4"/>
      <c r="N117" s="4"/>
      <c r="O117" s="4"/>
      <c r="P117" s="4"/>
      <c r="Q117" s="4"/>
      <c r="R117"/>
      <c r="S117"/>
      <c r="T117"/>
      <c r="U117" s="4"/>
      <c r="V117" s="4"/>
      <c r="W117" s="4"/>
      <c r="X117" s="4"/>
      <c r="Y117"/>
      <c r="Z117"/>
      <c r="AA117" s="4"/>
      <c r="AB117"/>
      <c r="AC117"/>
      <c r="AD117"/>
      <c r="AE117"/>
      <c r="AF117"/>
      <c r="AG117"/>
    </row>
    <row r="118" spans="1:33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 s="4"/>
      <c r="AC118" s="4"/>
      <c r="AD118" s="4"/>
      <c r="AE118" s="4"/>
      <c r="AF118" s="4"/>
      <c r="AG118" s="4"/>
    </row>
    <row r="119" spans="1:33" ht="12.75" x14ac:dyDescent="0.2">
      <c r="A119" s="4"/>
      <c r="B119" s="4"/>
      <c r="C119"/>
      <c r="D119"/>
      <c r="E119" s="4"/>
      <c r="F119" s="4"/>
      <c r="G119" s="4"/>
      <c r="H119" s="4"/>
      <c r="I119"/>
      <c r="J119" s="4"/>
      <c r="K119" s="4"/>
      <c r="L119" s="4"/>
      <c r="M119" s="4"/>
      <c r="N119" s="4"/>
      <c r="O119" s="4"/>
      <c r="P119" s="4"/>
      <c r="Q119" s="4"/>
      <c r="R119"/>
      <c r="S119"/>
      <c r="T119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</row>
    <row r="120" spans="1:33" ht="12.75" x14ac:dyDescent="0.2">
      <c r="A120" s="4"/>
      <c r="B120" s="4"/>
      <c r="C120"/>
      <c r="D120"/>
      <c r="E120" s="4"/>
      <c r="F120" s="4"/>
      <c r="G120" s="4"/>
      <c r="H120" s="4"/>
      <c r="I120"/>
      <c r="J120" s="4"/>
      <c r="K120" s="4"/>
      <c r="L120" s="4"/>
      <c r="M120" s="4"/>
      <c r="N120" s="4"/>
      <c r="O120" s="4"/>
      <c r="P120" s="4"/>
      <c r="Q120" s="4"/>
      <c r="R120"/>
      <c r="S120"/>
      <c r="T120"/>
      <c r="U120" s="4"/>
      <c r="V120" s="4"/>
      <c r="W120" s="4"/>
      <c r="X120" s="4"/>
      <c r="Y120"/>
      <c r="Z120"/>
      <c r="AA120" s="4"/>
      <c r="AB120"/>
      <c r="AC120"/>
      <c r="AD120"/>
      <c r="AE120"/>
      <c r="AF120"/>
      <c r="AG120"/>
    </row>
    <row r="121" spans="1:33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 s="4"/>
      <c r="AC121" s="4"/>
      <c r="AD121" s="4"/>
      <c r="AE121" s="4"/>
      <c r="AF121" s="4"/>
      <c r="AG121" s="4"/>
    </row>
    <row r="122" spans="1:33" ht="12.75" x14ac:dyDescent="0.2">
      <c r="A122" s="4"/>
      <c r="B122" s="4"/>
      <c r="C122"/>
      <c r="D122"/>
      <c r="E122" s="4"/>
      <c r="F122" s="4"/>
      <c r="G122" s="4"/>
      <c r="H122" s="4"/>
      <c r="I122"/>
      <c r="J122" s="4"/>
      <c r="K122" s="4"/>
      <c r="L122" s="4"/>
      <c r="M122" s="4"/>
      <c r="N122" s="4"/>
      <c r="O122" s="4"/>
      <c r="P122" s="4"/>
      <c r="Q122" s="4"/>
      <c r="R122"/>
      <c r="S122"/>
      <c r="T122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 s="4"/>
      <c r="B123" s="4"/>
      <c r="C123"/>
      <c r="D123"/>
      <c r="E123" s="4"/>
      <c r="F123" s="4"/>
      <c r="G123" s="4"/>
      <c r="H123" s="4"/>
      <c r="I123"/>
      <c r="J123" s="4"/>
      <c r="K123" s="4"/>
      <c r="L123" s="4"/>
      <c r="M123" s="4"/>
      <c r="N123" s="4"/>
      <c r="O123" s="4"/>
      <c r="P123" s="4"/>
      <c r="Q123" s="4"/>
      <c r="R123"/>
      <c r="S123"/>
      <c r="T123"/>
      <c r="U123" s="4"/>
      <c r="V123" s="4"/>
      <c r="W123" s="4"/>
      <c r="X123" s="4"/>
      <c r="Y123"/>
      <c r="Z123"/>
      <c r="AA123" s="4"/>
      <c r="AB123"/>
      <c r="AC123"/>
      <c r="AD123"/>
      <c r="AE123"/>
      <c r="AF123"/>
      <c r="AG123"/>
    </row>
    <row r="124" spans="1:33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 s="4"/>
      <c r="AC124" s="4"/>
      <c r="AD124" s="4"/>
      <c r="AE124" s="4"/>
      <c r="AF124" s="4"/>
      <c r="AG124" s="4"/>
    </row>
    <row r="125" spans="1:33" ht="12.75" x14ac:dyDescent="0.2">
      <c r="A125" s="4"/>
      <c r="B125" s="4"/>
      <c r="C125"/>
      <c r="D125"/>
      <c r="E125" s="4"/>
      <c r="F125" s="4"/>
      <c r="G125" s="4"/>
      <c r="H125" s="4"/>
      <c r="I125"/>
      <c r="J125" s="4"/>
      <c r="K125" s="4"/>
      <c r="L125" s="4"/>
      <c r="M125" s="4"/>
      <c r="N125" s="4"/>
      <c r="O125" s="4"/>
      <c r="P125" s="4"/>
      <c r="Q125" s="4"/>
      <c r="R125"/>
      <c r="S125"/>
      <c r="T125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 s="4"/>
      <c r="B126" s="4"/>
      <c r="C126"/>
      <c r="D126"/>
      <c r="E126" s="4"/>
      <c r="F126" s="4"/>
      <c r="G126" s="4"/>
      <c r="H126" s="4"/>
      <c r="I126"/>
      <c r="J126" s="4"/>
      <c r="K126" s="4"/>
      <c r="L126" s="4"/>
      <c r="M126" s="4"/>
      <c r="N126" s="4"/>
      <c r="O126" s="4"/>
      <c r="P126" s="4"/>
      <c r="Q126" s="4"/>
      <c r="R126"/>
      <c r="S126"/>
      <c r="T126"/>
      <c r="U126" s="4"/>
      <c r="V126" s="4"/>
      <c r="W126" s="4"/>
      <c r="X126" s="4"/>
      <c r="Y126"/>
      <c r="Z126"/>
      <c r="AA126" s="4"/>
      <c r="AB126"/>
      <c r="AC126"/>
      <c r="AD126"/>
      <c r="AE126"/>
      <c r="AF126"/>
      <c r="AG126"/>
    </row>
    <row r="127" spans="1:33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 s="4"/>
      <c r="AC127" s="4"/>
      <c r="AD127" s="4"/>
      <c r="AE127" s="4"/>
      <c r="AF127" s="4"/>
      <c r="AG127" s="4"/>
    </row>
    <row r="128" spans="1:33" ht="12.75" x14ac:dyDescent="0.2">
      <c r="A128" s="4"/>
      <c r="B128" s="4"/>
      <c r="C128"/>
      <c r="D128"/>
      <c r="E128" s="4"/>
      <c r="F128" s="4"/>
      <c r="G128" s="4"/>
      <c r="H128" s="4"/>
      <c r="I128"/>
      <c r="J128" s="4"/>
      <c r="K128" s="4"/>
      <c r="L128" s="4"/>
      <c r="M128" s="4"/>
      <c r="N128" s="4"/>
      <c r="O128" s="4"/>
      <c r="P128" s="4"/>
      <c r="Q128" s="4"/>
      <c r="R128"/>
      <c r="S128"/>
      <c r="T128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 s="4"/>
      <c r="B129" s="4"/>
      <c r="C129"/>
      <c r="D129"/>
      <c r="E129" s="4"/>
      <c r="F129" s="4"/>
      <c r="G129" s="4"/>
      <c r="H129" s="4"/>
      <c r="I129"/>
      <c r="J129" s="4"/>
      <c r="K129" s="4"/>
      <c r="L129" s="4"/>
      <c r="M129" s="4"/>
      <c r="N129" s="4"/>
      <c r="O129" s="4"/>
      <c r="P129" s="4"/>
      <c r="Q129" s="4"/>
      <c r="R129"/>
      <c r="S129"/>
      <c r="T129"/>
      <c r="U129" s="4"/>
      <c r="V129" s="4"/>
      <c r="W129" s="4"/>
      <c r="X129" s="4"/>
      <c r="Y129"/>
      <c r="Z129"/>
      <c r="AA129" s="4"/>
      <c r="AB129"/>
      <c r="AC129"/>
      <c r="AD129"/>
      <c r="AE129"/>
      <c r="AF129"/>
      <c r="AG129"/>
    </row>
    <row r="130" spans="1:33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 s="4"/>
      <c r="AC130" s="4"/>
      <c r="AD130" s="4"/>
      <c r="AE130" s="4"/>
      <c r="AF130" s="4"/>
      <c r="AG130" s="4"/>
    </row>
    <row r="131" spans="1:33" ht="12.75" x14ac:dyDescent="0.2">
      <c r="A131" s="4"/>
      <c r="B131" s="4"/>
      <c r="C131"/>
      <c r="D131"/>
      <c r="E131" s="4"/>
      <c r="F131" s="4"/>
      <c r="G131" s="4"/>
      <c r="H131" s="4"/>
      <c r="I131"/>
      <c r="J131" s="4"/>
      <c r="K131" s="4"/>
      <c r="L131" s="4"/>
      <c r="M131" s="4"/>
      <c r="N131" s="4"/>
      <c r="O131" s="4"/>
      <c r="P131" s="4"/>
      <c r="Q131" s="4"/>
      <c r="R131"/>
      <c r="S131"/>
      <c r="T131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 s="4"/>
      <c r="B132" s="4"/>
      <c r="C132"/>
      <c r="D132"/>
      <c r="E132" s="4"/>
      <c r="F132" s="4"/>
      <c r="G132" s="4"/>
      <c r="H132" s="4"/>
      <c r="I132"/>
      <c r="J132" s="4"/>
      <c r="K132" s="4"/>
      <c r="L132" s="4"/>
      <c r="M132" s="4"/>
      <c r="N132" s="4"/>
      <c r="O132" s="4"/>
      <c r="P132" s="4"/>
      <c r="Q132" s="4"/>
      <c r="R132"/>
      <c r="S132"/>
      <c r="T132"/>
      <c r="U132" s="4"/>
      <c r="V132" s="4"/>
      <c r="W132" s="4"/>
      <c r="X132" s="4"/>
      <c r="Y132"/>
      <c r="Z132"/>
      <c r="AA132" s="4"/>
      <c r="AB132"/>
      <c r="AC132"/>
      <c r="AD132"/>
      <c r="AE132"/>
      <c r="AF132"/>
      <c r="AG132"/>
    </row>
    <row r="133" spans="1:33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 s="4"/>
      <c r="AC133" s="4"/>
      <c r="AD133"/>
      <c r="AE133"/>
      <c r="AF133" s="4"/>
      <c r="AG133" s="4"/>
    </row>
    <row r="134" spans="1:33" ht="12.75" x14ac:dyDescent="0.2">
      <c r="A134" s="4"/>
      <c r="B134" s="4"/>
      <c r="C134"/>
      <c r="D134"/>
      <c r="E134" s="4"/>
      <c r="F134" s="4"/>
      <c r="G134" s="4"/>
      <c r="H134" s="4"/>
      <c r="I134"/>
      <c r="J134" s="4"/>
      <c r="K134" s="4"/>
      <c r="L134" s="4"/>
      <c r="M134" s="4"/>
      <c r="N134" s="4"/>
      <c r="O134" s="4"/>
      <c r="P134" s="4"/>
      <c r="Q134" s="4"/>
      <c r="R134"/>
      <c r="S134"/>
      <c r="T134"/>
      <c r="U134" s="4"/>
      <c r="V134" s="4"/>
      <c r="W134" s="4"/>
      <c r="X134" s="4"/>
      <c r="Y134"/>
      <c r="Z134"/>
      <c r="AA134" s="4"/>
      <c r="AB134" s="4"/>
      <c r="AC134" s="4"/>
      <c r="AD134"/>
      <c r="AE134"/>
      <c r="AF134" s="4"/>
      <c r="AG134" s="4"/>
    </row>
    <row r="135" spans="1:33" ht="12.75" x14ac:dyDescent="0.2">
      <c r="A135" s="4"/>
      <c r="B135" s="4"/>
      <c r="C135"/>
      <c r="D135"/>
      <c r="E135" s="4"/>
      <c r="F135" s="4"/>
      <c r="G135" s="4"/>
      <c r="H135" s="4"/>
      <c r="I135"/>
      <c r="J135" s="4"/>
      <c r="K135" s="4"/>
      <c r="L135" s="4"/>
      <c r="M135" s="4"/>
      <c r="N135" s="4"/>
      <c r="O135" s="4"/>
      <c r="P135" s="4"/>
      <c r="Q135" s="4"/>
      <c r="R135"/>
      <c r="S135"/>
      <c r="T135"/>
      <c r="U135" s="4"/>
      <c r="V135" s="4"/>
      <c r="W135" s="4"/>
      <c r="X135" s="4"/>
      <c r="Y135"/>
      <c r="Z135"/>
      <c r="AA135" s="4"/>
      <c r="AB135"/>
      <c r="AC135"/>
      <c r="AD135"/>
      <c r="AE135"/>
      <c r="AF135"/>
      <c r="AG135"/>
    </row>
    <row r="136" spans="1:33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 s="4"/>
      <c r="AC136" s="4"/>
      <c r="AD136" s="4"/>
      <c r="AE136" s="4"/>
      <c r="AF136" s="4"/>
      <c r="AG136" s="4"/>
    </row>
    <row r="137" spans="1:33" ht="12.75" x14ac:dyDescent="0.2">
      <c r="A137" s="4"/>
      <c r="B137" s="4"/>
      <c r="C137"/>
      <c r="D137"/>
      <c r="E137" s="4"/>
      <c r="F137" s="4"/>
      <c r="G137" s="4"/>
      <c r="H137" s="4"/>
      <c r="I137"/>
      <c r="J137" s="4"/>
      <c r="K137" s="4"/>
      <c r="L137" s="4"/>
      <c r="M137" s="4"/>
      <c r="N137" s="4"/>
      <c r="O137" s="4"/>
      <c r="P137" s="4"/>
      <c r="Q137" s="4"/>
      <c r="R137"/>
      <c r="S137"/>
      <c r="T137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 s="4"/>
      <c r="B138" s="4"/>
      <c r="C138"/>
      <c r="D138"/>
      <c r="E138" s="4"/>
      <c r="F138" s="4"/>
      <c r="G138" s="4"/>
      <c r="H138" s="4"/>
      <c r="I138"/>
      <c r="J138" s="4"/>
      <c r="K138" s="4"/>
      <c r="L138" s="4"/>
      <c r="M138" s="4"/>
      <c r="N138" s="4"/>
      <c r="O138" s="4"/>
      <c r="P138" s="4"/>
      <c r="Q138" s="4"/>
      <c r="R138"/>
      <c r="S138"/>
      <c r="T138"/>
      <c r="U138" s="4"/>
      <c r="V138" s="4"/>
      <c r="W138" s="4"/>
      <c r="X138" s="4"/>
      <c r="Y138"/>
      <c r="Z138"/>
      <c r="AA138" s="4"/>
      <c r="AB138"/>
      <c r="AC138"/>
      <c r="AD138"/>
      <c r="AE138"/>
      <c r="AF138"/>
      <c r="AG138"/>
    </row>
    <row r="139" spans="1:33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 s="4"/>
      <c r="AC139" s="4"/>
      <c r="AD139" s="4"/>
      <c r="AE139" s="4"/>
      <c r="AF139" s="4"/>
      <c r="AG139" s="4"/>
    </row>
    <row r="140" spans="1:33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/>
      <c r="S140"/>
      <c r="T140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</row>
    <row r="141" spans="1:33" ht="12.75" x14ac:dyDescent="0.2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/>
      <c r="S141"/>
      <c r="T141"/>
      <c r="U141" s="4"/>
      <c r="V141" s="4"/>
      <c r="W141" s="4"/>
      <c r="X141" s="4"/>
      <c r="Y141"/>
      <c r="Z141"/>
      <c r="AA141" s="4"/>
      <c r="AB141"/>
      <c r="AC141"/>
      <c r="AD141"/>
      <c r="AE141"/>
      <c r="AF141"/>
      <c r="AG141"/>
    </row>
    <row r="142" spans="1:33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 s="4"/>
      <c r="AC142" s="4"/>
      <c r="AD142" s="4"/>
      <c r="AE142" s="4"/>
      <c r="AF142" s="4"/>
      <c r="AG142" s="4"/>
    </row>
    <row r="143" spans="1:33" ht="12.75" x14ac:dyDescent="0.2">
      <c r="A143" s="4"/>
      <c r="B143" s="4"/>
      <c r="C143"/>
      <c r="D143"/>
      <c r="E143" s="4"/>
      <c r="F143" s="4"/>
      <c r="G143" s="4"/>
      <c r="H143" s="4"/>
      <c r="I143"/>
      <c r="J143" s="4"/>
      <c r="K143" s="4"/>
      <c r="L143" s="4"/>
      <c r="M143" s="4"/>
      <c r="N143" s="4"/>
      <c r="O143" s="4"/>
      <c r="P143" s="4"/>
      <c r="Q143" s="4"/>
      <c r="R143"/>
      <c r="S143"/>
      <c r="T143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 s="4"/>
      <c r="B144" s="4"/>
      <c r="C144"/>
      <c r="D144"/>
      <c r="E144" s="4"/>
      <c r="F144" s="4"/>
      <c r="G144" s="4"/>
      <c r="H144" s="4"/>
      <c r="I144"/>
      <c r="J144" s="4"/>
      <c r="K144" s="4"/>
      <c r="L144" s="4"/>
      <c r="M144" s="4"/>
      <c r="N144" s="4"/>
      <c r="O144" s="4"/>
      <c r="P144" s="4"/>
      <c r="Q144" s="4"/>
      <c r="R144"/>
      <c r="S144"/>
      <c r="T144"/>
      <c r="U144" s="4"/>
      <c r="V144" s="4"/>
      <c r="W144" s="4"/>
      <c r="X144" s="4"/>
      <c r="Y144"/>
      <c r="Z144"/>
      <c r="AA144" s="4"/>
      <c r="AB144"/>
      <c r="AC144"/>
      <c r="AD144"/>
      <c r="AE144"/>
      <c r="AF144"/>
      <c r="AG144"/>
    </row>
    <row r="145" spans="1:33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 s="4"/>
      <c r="AC145" s="4"/>
      <c r="AD145" s="4"/>
      <c r="AE145" s="4"/>
      <c r="AF145" s="4"/>
      <c r="AG145" s="4"/>
    </row>
    <row r="146" spans="1:33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/>
      <c r="U147" s="4"/>
      <c r="V147" s="4"/>
      <c r="W147" s="4"/>
      <c r="X147" s="4"/>
      <c r="Y147"/>
      <c r="Z147"/>
      <c r="AA147" s="4"/>
      <c r="AB147"/>
      <c r="AC147"/>
      <c r="AD147"/>
      <c r="AE147"/>
      <c r="AF147"/>
      <c r="AG147"/>
    </row>
    <row r="148" spans="1:33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s="4"/>
      <c r="AG148" s="4"/>
    </row>
    <row r="149" spans="1:33" ht="12.75" x14ac:dyDescent="0.2">
      <c r="A149" s="4"/>
      <c r="B149" s="4"/>
      <c r="C149"/>
      <c r="D149"/>
      <c r="E149" s="4"/>
      <c r="F149" s="4"/>
      <c r="G149" s="4"/>
      <c r="H149" s="4"/>
      <c r="I149"/>
      <c r="J149" s="4"/>
      <c r="K149" s="4"/>
      <c r="L149" s="4"/>
      <c r="M149" s="4"/>
      <c r="N149" s="4"/>
      <c r="O149" s="4"/>
      <c r="P149" s="4"/>
      <c r="Q149" s="4"/>
      <c r="R149"/>
      <c r="S149"/>
      <c r="T149"/>
      <c r="U149" s="4"/>
      <c r="V149" s="4"/>
      <c r="W149" s="4"/>
      <c r="X149" s="4"/>
      <c r="Y149"/>
      <c r="Z149"/>
      <c r="AA149" s="4"/>
      <c r="AB149"/>
      <c r="AC149"/>
      <c r="AD149"/>
      <c r="AE149"/>
      <c r="AF149" s="4"/>
      <c r="AG149" s="4"/>
    </row>
    <row r="150" spans="1:33" ht="12.75" x14ac:dyDescent="0.2">
      <c r="A150" s="4"/>
      <c r="B150" s="4"/>
      <c r="C150"/>
      <c r="D150"/>
      <c r="E150" s="4"/>
      <c r="F150" s="4"/>
      <c r="G150" s="4"/>
      <c r="H150" s="4"/>
      <c r="I150"/>
      <c r="J150" s="4"/>
      <c r="K150" s="4"/>
      <c r="L150" s="4"/>
      <c r="M150" s="4"/>
      <c r="N150" s="4"/>
      <c r="O150" s="4"/>
      <c r="P150" s="4"/>
      <c r="Q150" s="4"/>
      <c r="R150"/>
      <c r="S150"/>
      <c r="T150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</row>
    <row r="151" spans="1:33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33" ht="12.75" x14ac:dyDescent="0.2">
      <c r="A152" s="4"/>
      <c r="B152" s="4"/>
      <c r="C152"/>
      <c r="D152"/>
      <c r="E152" s="4"/>
      <c r="F152" s="4"/>
      <c r="G152" s="4"/>
      <c r="H152" s="4"/>
      <c r="I152"/>
      <c r="J152" s="4"/>
      <c r="K152" s="4"/>
      <c r="L152" s="4"/>
      <c r="M152" s="4"/>
      <c r="N152" s="4"/>
      <c r="O152" s="4"/>
      <c r="P152" s="4"/>
      <c r="Q152" s="4"/>
      <c r="R152"/>
      <c r="S152"/>
      <c r="T152"/>
      <c r="U152" s="4"/>
      <c r="V152" s="4"/>
      <c r="W152" s="4"/>
      <c r="X152" s="4"/>
      <c r="Y152"/>
      <c r="Z152"/>
      <c r="AA152" s="4"/>
    </row>
    <row r="153" spans="1:33" ht="12.75" x14ac:dyDescent="0.2">
      <c r="A153" s="4"/>
      <c r="B153" s="4"/>
      <c r="C153"/>
      <c r="D153"/>
      <c r="E153" s="4"/>
      <c r="F153" s="4"/>
      <c r="G153" s="4"/>
      <c r="H153" s="4"/>
      <c r="I153"/>
      <c r="J153" s="4"/>
      <c r="K153" s="4"/>
      <c r="L153" s="4"/>
      <c r="M153" s="4"/>
      <c r="N153" s="4"/>
      <c r="O153" s="4"/>
      <c r="P153" s="4"/>
      <c r="Q153" s="4"/>
      <c r="R153"/>
      <c r="S153"/>
      <c r="T153"/>
      <c r="U153" s="4"/>
      <c r="V153" s="4"/>
      <c r="W153" s="4"/>
      <c r="X153" s="4"/>
      <c r="Y153"/>
      <c r="Z153"/>
      <c r="AA153" s="4"/>
    </row>
    <row r="154" spans="1:33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33" ht="12.75" x14ac:dyDescent="0.2">
      <c r="A155" s="4"/>
      <c r="B155" s="4"/>
      <c r="C155"/>
      <c r="D155"/>
      <c r="E155" s="4"/>
      <c r="F155" s="4"/>
      <c r="G155" s="4"/>
      <c r="H155" s="4"/>
      <c r="I155"/>
      <c r="J155" s="4"/>
      <c r="K155" s="4"/>
      <c r="L155" s="4"/>
      <c r="M155" s="4"/>
      <c r="N155" s="4"/>
      <c r="O155" s="4"/>
      <c r="P155" s="4"/>
      <c r="Q155" s="4"/>
      <c r="R155"/>
      <c r="S155"/>
      <c r="T155"/>
      <c r="U155" s="4"/>
      <c r="V155" s="4"/>
      <c r="W155" s="4"/>
      <c r="X155" s="4"/>
      <c r="Y155"/>
      <c r="Z155"/>
      <c r="AA155" s="4"/>
    </row>
    <row r="156" spans="1:33" ht="12.75" x14ac:dyDescent="0.2">
      <c r="A156" s="4"/>
      <c r="B156" s="4"/>
      <c r="C156"/>
      <c r="D156"/>
      <c r="E156" s="4"/>
      <c r="F156" s="4"/>
      <c r="G156" s="4"/>
      <c r="H156" s="4"/>
      <c r="I156"/>
      <c r="J156" s="4"/>
      <c r="K156" s="4"/>
      <c r="L156" s="4"/>
      <c r="M156" s="4"/>
      <c r="N156" s="4"/>
      <c r="O156" s="4"/>
      <c r="P156" s="4"/>
      <c r="Q156" s="4"/>
      <c r="R156"/>
      <c r="S156"/>
      <c r="T156"/>
      <c r="U156" s="4"/>
      <c r="V156" s="4"/>
      <c r="W156" s="4"/>
      <c r="X156" s="4"/>
      <c r="Y156"/>
      <c r="Z156"/>
      <c r="AA156" s="4"/>
    </row>
    <row r="157" spans="1:33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33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/>
      <c r="U158" s="4"/>
      <c r="V158" s="4"/>
      <c r="W158" s="4"/>
      <c r="X158" s="4"/>
      <c r="Y158"/>
      <c r="Z158"/>
      <c r="AA158" s="4"/>
    </row>
    <row r="159" spans="1:33" ht="12.75" x14ac:dyDescent="0.2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/>
      <c r="U159" s="4"/>
      <c r="V159" s="4"/>
      <c r="W159" s="4"/>
      <c r="X159" s="4"/>
      <c r="Y159"/>
      <c r="Z159"/>
      <c r="AA159" s="4"/>
    </row>
    <row r="160" spans="1:33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/>
      <c r="U161" s="4"/>
      <c r="V161" s="4"/>
      <c r="W161" s="4"/>
      <c r="X161" s="4"/>
      <c r="Y161"/>
      <c r="Z161"/>
      <c r="AA161" s="4"/>
    </row>
    <row r="162" spans="1:27" ht="12.75" x14ac:dyDescent="0.2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/>
      <c r="U162" s="4"/>
      <c r="V162" s="4"/>
      <c r="W162" s="4"/>
      <c r="X162" s="4"/>
      <c r="Y162"/>
      <c r="Z162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/>
      <c r="U164" s="4"/>
      <c r="V164" s="4"/>
      <c r="W164" s="4"/>
      <c r="X164" s="4"/>
      <c r="Y164"/>
      <c r="Z164"/>
      <c r="AA164" s="4"/>
    </row>
    <row r="165" spans="1:27" ht="12.75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/>
      <c r="U165" s="4"/>
      <c r="V165" s="4"/>
      <c r="W165" s="4"/>
      <c r="X165" s="4"/>
      <c r="Y165"/>
      <c r="Z165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/>
      <c r="E167" s="4"/>
      <c r="F167" s="4"/>
      <c r="G167" s="4"/>
      <c r="H167" s="4"/>
      <c r="I167"/>
      <c r="J167" s="4"/>
      <c r="K167" s="4"/>
      <c r="L167" s="4"/>
      <c r="M167" s="4"/>
      <c r="N167" s="4"/>
      <c r="O167" s="4"/>
      <c r="P167" s="4"/>
      <c r="Q167" s="4"/>
      <c r="R167"/>
      <c r="S167"/>
      <c r="T167"/>
      <c r="U167" s="4"/>
      <c r="V167" s="4"/>
      <c r="W167" s="4"/>
      <c r="X167" s="4"/>
      <c r="Y167"/>
      <c r="Z167"/>
      <c r="AA167" s="4"/>
    </row>
    <row r="168" spans="1:27" ht="12.75" x14ac:dyDescent="0.2">
      <c r="A168" s="4"/>
      <c r="B168" s="4"/>
      <c r="C168"/>
      <c r="D168"/>
      <c r="E168" s="4"/>
      <c r="F168" s="4"/>
      <c r="G168" s="4"/>
      <c r="H168" s="4"/>
      <c r="I168"/>
      <c r="J168" s="4"/>
      <c r="K168" s="4"/>
      <c r="L168" s="4"/>
      <c r="M168" s="4"/>
      <c r="N168" s="4"/>
      <c r="O168" s="4"/>
      <c r="P168" s="4"/>
      <c r="Q168" s="4"/>
      <c r="R168"/>
      <c r="S168"/>
      <c r="T168"/>
      <c r="U168" s="4"/>
      <c r="V168" s="4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/>
      <c r="Z170"/>
      <c r="AA170" s="4"/>
    </row>
    <row r="171" spans="1:2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/>
      <c r="Z171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/>
      <c r="U173" s="4"/>
      <c r="V173" s="4"/>
      <c r="W173" s="4"/>
      <c r="X173" s="4"/>
      <c r="Y173"/>
      <c r="Z173"/>
      <c r="AA173" s="4"/>
    </row>
    <row r="174" spans="1:27" ht="12.75" x14ac:dyDescent="0.2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/>
      <c r="U174" s="4"/>
      <c r="V174" s="4"/>
      <c r="W174" s="4"/>
      <c r="X174" s="4"/>
      <c r="Y174"/>
      <c r="Z17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/>
      <c r="Z176"/>
      <c r="AA176" s="4"/>
    </row>
    <row r="177" spans="1:2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/>
      <c r="Z177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/>
      <c r="T180" s="4"/>
      <c r="U180" s="4"/>
      <c r="V180" s="4"/>
      <c r="W180" s="4"/>
      <c r="X180" s="4"/>
      <c r="Y180"/>
      <c r="Z180"/>
      <c r="AA180" s="4"/>
    </row>
    <row r="181" spans="1:2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/>
      <c r="U181" s="4"/>
      <c r="V181" s="4"/>
      <c r="W181" s="4"/>
      <c r="X181" s="4"/>
      <c r="Y181"/>
      <c r="Z181"/>
      <c r="AA181" s="4"/>
    </row>
    <row r="182" spans="1:2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/>
      <c r="U182" s="4"/>
      <c r="V182" s="4"/>
      <c r="W182" s="4"/>
      <c r="X182" s="4"/>
      <c r="Y182"/>
      <c r="Z182"/>
      <c r="AA182" s="4"/>
    </row>
    <row r="183" spans="1:2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ht="12.75" x14ac:dyDescent="0.2">
      <c r="A184" s="4"/>
      <c r="B184" s="4"/>
      <c r="C184"/>
      <c r="D184"/>
      <c r="E184" s="4"/>
      <c r="F184" s="4"/>
      <c r="G184" s="4"/>
      <c r="H184" s="4"/>
      <c r="I184"/>
      <c r="J184" s="4"/>
      <c r="K184" s="4"/>
      <c r="L184"/>
      <c r="M184"/>
      <c r="N184"/>
      <c r="O184" s="4"/>
      <c r="P184" s="4"/>
      <c r="Q184" s="4"/>
      <c r="R184"/>
      <c r="S184"/>
      <c r="T184"/>
      <c r="U184" s="4"/>
      <c r="V184" s="4"/>
      <c r="W184" s="4"/>
      <c r="X184" s="4"/>
      <c r="Y184"/>
      <c r="Z184"/>
      <c r="AA184" s="4"/>
    </row>
    <row r="185" spans="1:27" ht="12.75" x14ac:dyDescent="0.2">
      <c r="A185" s="4"/>
      <c r="B185" s="4"/>
      <c r="C185"/>
      <c r="D185"/>
      <c r="E185" s="4"/>
      <c r="F185" s="4"/>
      <c r="G185" s="4"/>
      <c r="H185" s="4"/>
      <c r="I185"/>
      <c r="J185" s="4"/>
      <c r="K185" s="4"/>
      <c r="L185"/>
      <c r="M185"/>
      <c r="N185"/>
      <c r="O185" s="4"/>
      <c r="P185" s="4"/>
      <c r="Q185" s="4"/>
      <c r="R185"/>
      <c r="S185"/>
      <c r="T185"/>
      <c r="U185" s="4"/>
      <c r="V185" s="4"/>
      <c r="W185" s="4"/>
      <c r="X185" s="4"/>
      <c r="Y185"/>
      <c r="Z185"/>
      <c r="AA185" s="4"/>
    </row>
    <row r="186" spans="1:2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ht="12.75" x14ac:dyDescent="0.2">
      <c r="A187" s="4"/>
      <c r="B187" s="4"/>
      <c r="C187"/>
      <c r="D187"/>
      <c r="E187" s="4"/>
      <c r="F187" s="4"/>
      <c r="G187" s="4"/>
      <c r="H187" s="4"/>
      <c r="I187"/>
      <c r="J187" s="4"/>
      <c r="K187" s="4"/>
      <c r="L187"/>
      <c r="M187"/>
      <c r="N187"/>
      <c r="O187" s="4"/>
      <c r="P187" s="4"/>
      <c r="Q187" s="4"/>
      <c r="R187"/>
      <c r="S187"/>
      <c r="T187"/>
      <c r="U187" s="4"/>
      <c r="V187" s="4"/>
      <c r="W187" s="4"/>
      <c r="X187" s="4"/>
      <c r="Y187"/>
      <c r="Z187"/>
      <c r="AA187" s="4"/>
    </row>
    <row r="188" spans="1:27" ht="12.75" x14ac:dyDescent="0.2">
      <c r="A188" s="4"/>
      <c r="B188" s="4"/>
      <c r="C188"/>
      <c r="D188"/>
      <c r="E188" s="4"/>
      <c r="F188" s="4"/>
      <c r="G188" s="4"/>
      <c r="H188" s="4"/>
      <c r="I188"/>
      <c r="J188" s="4"/>
      <c r="K188" s="4"/>
      <c r="L188"/>
      <c r="M188"/>
      <c r="N188"/>
      <c r="O188" s="4"/>
      <c r="P188" s="4"/>
      <c r="Q188" s="4"/>
      <c r="R188"/>
      <c r="S188"/>
      <c r="T188"/>
      <c r="U188" s="4"/>
      <c r="V188" s="4"/>
      <c r="W188" s="4"/>
      <c r="X188" s="4"/>
      <c r="Y188"/>
      <c r="Z188"/>
      <c r="AA188" s="4"/>
    </row>
    <row r="189" spans="1:2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ht="12.75" x14ac:dyDescent="0.2">
      <c r="A190" s="4"/>
      <c r="B190" s="4"/>
      <c r="C190"/>
      <c r="D190"/>
      <c r="E190" s="4"/>
      <c r="F190" s="4"/>
      <c r="G190" s="4"/>
      <c r="H190" s="4"/>
      <c r="I190"/>
      <c r="J190" s="4"/>
      <c r="K190" s="4"/>
      <c r="L190"/>
      <c r="M190"/>
      <c r="N190"/>
      <c r="O190" s="4"/>
      <c r="P190" s="4"/>
      <c r="Q190" s="4"/>
      <c r="R190"/>
      <c r="S190"/>
      <c r="T190"/>
      <c r="U190" s="4"/>
      <c r="V190" s="4"/>
      <c r="W190" s="4"/>
      <c r="X190" s="4"/>
      <c r="Y190"/>
      <c r="Z190"/>
      <c r="AA190" s="4"/>
    </row>
    <row r="191" spans="1:27" ht="12.75" x14ac:dyDescent="0.2">
      <c r="A191" s="4"/>
      <c r="B191" s="4"/>
      <c r="C191"/>
      <c r="D191"/>
      <c r="E191" s="4"/>
      <c r="F191" s="4"/>
      <c r="G191" s="4"/>
      <c r="H191" s="4"/>
      <c r="I191"/>
      <c r="J191" s="4"/>
      <c r="K191" s="4"/>
      <c r="L191"/>
      <c r="M191"/>
      <c r="N191"/>
      <c r="O191" s="4"/>
      <c r="P191" s="4"/>
      <c r="Q191" s="4"/>
      <c r="R191"/>
      <c r="S191"/>
      <c r="T191"/>
      <c r="U191" s="4"/>
      <c r="V191" s="4"/>
      <c r="W191" s="4"/>
      <c r="X191" s="4"/>
      <c r="Y191"/>
      <c r="Z191"/>
      <c r="AA191" s="4"/>
    </row>
    <row r="192" spans="1:2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/>
      <c r="M193"/>
      <c r="N193"/>
      <c r="O193" s="4"/>
      <c r="P193" s="4"/>
      <c r="Q193" s="4"/>
      <c r="R193"/>
      <c r="S193"/>
      <c r="T193"/>
      <c r="U193" s="4"/>
      <c r="V193" s="4"/>
      <c r="W193" s="4"/>
      <c r="X193" s="4"/>
      <c r="Y193"/>
      <c r="Z193"/>
      <c r="AA193" s="4"/>
    </row>
    <row r="194" spans="1:2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/>
      <c r="M194"/>
      <c r="N194"/>
      <c r="O194" s="4"/>
      <c r="P194" s="4"/>
      <c r="Q194" s="4"/>
      <c r="R194"/>
      <c r="S194"/>
      <c r="T194"/>
      <c r="U194" s="4"/>
      <c r="V194" s="4"/>
      <c r="W194" s="4"/>
      <c r="X194" s="4"/>
      <c r="Y194"/>
      <c r="Z194"/>
      <c r="AA194" s="4"/>
    </row>
    <row r="195" spans="1:2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/>
      <c r="O196" s="4"/>
      <c r="P196" s="4"/>
      <c r="Q196" s="4"/>
      <c r="R196"/>
      <c r="S196"/>
      <c r="T196"/>
      <c r="U196" s="4"/>
      <c r="V196" s="4"/>
      <c r="W196" s="4"/>
      <c r="X196" s="4"/>
      <c r="Y196"/>
      <c r="Z196"/>
      <c r="AA196" s="4"/>
    </row>
    <row r="197" spans="1:2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/>
      <c r="U197" s="4"/>
      <c r="V197" s="4"/>
      <c r="W197" s="4"/>
      <c r="X197" s="4"/>
      <c r="Y197"/>
      <c r="Z197"/>
      <c r="AA197" s="4"/>
    </row>
    <row r="198" spans="1:2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ht="12.75" x14ac:dyDescent="0.2">
      <c r="A199" s="4"/>
      <c r="B199" s="4"/>
      <c r="C199"/>
      <c r="D199" s="4"/>
      <c r="E199" s="4"/>
      <c r="F199" s="4"/>
      <c r="G199" s="4"/>
      <c r="H199" s="4"/>
      <c r="I199" s="4"/>
      <c r="J199" s="4"/>
      <c r="K199" s="4"/>
      <c r="L199" s="4"/>
      <c r="M199"/>
      <c r="N199"/>
      <c r="O199" s="4"/>
      <c r="P199" s="4"/>
      <c r="Q199" s="4"/>
      <c r="R199"/>
      <c r="S199"/>
      <c r="T199"/>
      <c r="U199" s="4"/>
      <c r="V199" s="4"/>
      <c r="W199" s="4"/>
      <c r="X199" s="4"/>
      <c r="Y199"/>
      <c r="Z199"/>
      <c r="AA199" s="4"/>
    </row>
    <row r="200" spans="1:2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/>
      <c r="N200"/>
      <c r="O200" s="4"/>
      <c r="P200" s="4"/>
      <c r="Q200" s="4"/>
      <c r="R200"/>
      <c r="S200"/>
      <c r="T200"/>
      <c r="U200" s="4"/>
      <c r="V200" s="4"/>
      <c r="W200" s="4"/>
      <c r="X200" s="4"/>
      <c r="Y200"/>
      <c r="Z200"/>
      <c r="AA200" s="4"/>
    </row>
    <row r="201" spans="1:2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/>
      <c r="U202" s="4"/>
      <c r="V202" s="4"/>
      <c r="W202" s="4"/>
      <c r="X202" s="4"/>
      <c r="Y202"/>
      <c r="Z202"/>
      <c r="AA202" s="4"/>
    </row>
    <row r="203" spans="1:2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/>
      <c r="U203" s="4"/>
      <c r="V203" s="4"/>
      <c r="W203" s="4"/>
      <c r="X203" s="4"/>
      <c r="Y203"/>
      <c r="Z203"/>
      <c r="AA203" s="4"/>
    </row>
    <row r="204" spans="1:2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ht="12.75" x14ac:dyDescent="0.2">
      <c r="A205" s="4"/>
      <c r="B205" s="4"/>
      <c r="C205"/>
      <c r="D205"/>
      <c r="E205" s="4"/>
      <c r="F205" s="4"/>
      <c r="G205" s="4"/>
      <c r="H205" s="4"/>
      <c r="I205"/>
      <c r="J205" s="4"/>
      <c r="K205" s="4"/>
      <c r="L205" s="4"/>
      <c r="M205" s="4"/>
      <c r="N205"/>
      <c r="O205" s="4"/>
      <c r="P205" s="4"/>
      <c r="Q205" s="4"/>
      <c r="R205"/>
      <c r="S205"/>
      <c r="T205"/>
      <c r="U205" s="4"/>
      <c r="V205" s="4"/>
      <c r="W205" s="4"/>
      <c r="X205" s="4"/>
      <c r="Y205"/>
      <c r="Z205"/>
      <c r="AA205" s="4"/>
    </row>
    <row r="206" spans="1:27" ht="12.75" x14ac:dyDescent="0.2">
      <c r="A206" s="4"/>
      <c r="B206" s="4"/>
      <c r="C206"/>
      <c r="D206"/>
      <c r="E206" s="4"/>
      <c r="F206" s="4"/>
      <c r="G206" s="4"/>
      <c r="H206" s="4"/>
      <c r="I206"/>
      <c r="J206" s="4"/>
      <c r="K206" s="4"/>
      <c r="L206" s="4"/>
      <c r="M206" s="4"/>
      <c r="N206"/>
      <c r="O206" s="4"/>
      <c r="P206" s="4"/>
      <c r="Q206" s="4"/>
      <c r="R206"/>
      <c r="S206"/>
      <c r="T206"/>
      <c r="U206" s="4"/>
      <c r="V206" s="4"/>
      <c r="W206" s="4"/>
      <c r="X206" s="4"/>
      <c r="Y206"/>
      <c r="Z206"/>
      <c r="AA206" s="4"/>
    </row>
    <row r="207" spans="1:2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ht="12.75" x14ac:dyDescent="0.2">
      <c r="A208" s="4"/>
      <c r="B208" s="4"/>
      <c r="C208"/>
      <c r="D208" s="4"/>
      <c r="E208" s="4"/>
      <c r="F208" s="4"/>
      <c r="G208" s="4"/>
      <c r="H208" s="4"/>
      <c r="I208" s="4"/>
      <c r="J208" s="4"/>
      <c r="K208"/>
      <c r="L208" s="4"/>
      <c r="M208" s="4"/>
      <c r="N208"/>
      <c r="O208" s="4"/>
      <c r="P208" s="4"/>
      <c r="Q208" s="4"/>
      <c r="R208"/>
      <c r="S208"/>
      <c r="T208"/>
      <c r="U208" s="4"/>
      <c r="V208" s="4"/>
      <c r="W208" s="4"/>
      <c r="X208" s="4"/>
      <c r="Y208"/>
      <c r="Z208"/>
      <c r="AA208" s="4"/>
    </row>
    <row r="209" spans="1:2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/>
      <c r="S209"/>
      <c r="T209"/>
      <c r="U209" s="4"/>
      <c r="V209" s="4"/>
      <c r="W209" s="4"/>
      <c r="X209" s="4"/>
      <c r="Y209"/>
      <c r="Z209"/>
      <c r="AA209" s="4"/>
    </row>
    <row r="210" spans="1:2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/>
      <c r="L211"/>
      <c r="M211"/>
      <c r="N211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</row>
    <row r="212" spans="1:2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/>
      <c r="L212"/>
      <c r="M212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</row>
    <row r="213" spans="1:2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ht="12.75" x14ac:dyDescent="0.2">
      <c r="A214" s="4"/>
      <c r="B214" s="4"/>
      <c r="C21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</row>
    <row r="215" spans="1:2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ht="12.75" x14ac:dyDescent="0.2">
      <c r="A217" s="4"/>
      <c r="B217" s="4"/>
      <c r="C217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</row>
    <row r="218" spans="1:2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ht="12.75" x14ac:dyDescent="0.2">
      <c r="A220" s="4"/>
      <c r="B220" s="4"/>
      <c r="C22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</row>
    <row r="221" spans="1:2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ht="12.75" x14ac:dyDescent="0.2">
      <c r="A223" s="4"/>
      <c r="B223" s="4"/>
      <c r="C22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</row>
    <row r="224" spans="1:2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ht="12.75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</row>
    <row r="227" spans="1:2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ht="12.75" x14ac:dyDescent="0.2">
      <c r="A229" s="4"/>
      <c r="B229" s="4"/>
      <c r="C229" s="4"/>
      <c r="D229"/>
      <c r="E229" s="4"/>
      <c r="F229" s="4"/>
      <c r="G229" s="4"/>
      <c r="H229" s="4"/>
      <c r="I229" s="4"/>
      <c r="J229" s="4"/>
      <c r="K229" s="4"/>
      <c r="L229"/>
      <c r="M229" s="4"/>
      <c r="N229"/>
      <c r="O229" s="4"/>
      <c r="P229" s="4"/>
      <c r="Q229" s="4"/>
      <c r="R229"/>
      <c r="S229"/>
      <c r="T229" s="4"/>
      <c r="U229" s="4"/>
      <c r="V229"/>
      <c r="W229" s="4"/>
      <c r="X229" s="4"/>
      <c r="Y229"/>
      <c r="Z229"/>
      <c r="AA229" s="4"/>
    </row>
    <row r="230" spans="1:27" ht="12.75" x14ac:dyDescent="0.2">
      <c r="A230" s="4"/>
      <c r="B230" s="4"/>
      <c r="C230" s="4"/>
      <c r="D230"/>
      <c r="E230" s="4"/>
      <c r="F230" s="4"/>
      <c r="G230" s="4"/>
      <c r="H230" s="4"/>
      <c r="I230" s="4"/>
      <c r="J230" s="4"/>
      <c r="K230" s="4"/>
      <c r="L230"/>
      <c r="M230" s="4"/>
      <c r="N230"/>
      <c r="O230" s="4"/>
      <c r="P230" s="4"/>
      <c r="Q230" s="4"/>
      <c r="R230"/>
      <c r="S230"/>
      <c r="T230" s="4"/>
      <c r="U230" s="4"/>
      <c r="V230"/>
      <c r="W230" s="4"/>
      <c r="X230" s="4"/>
      <c r="Y230"/>
      <c r="Z230"/>
      <c r="AA230" s="4"/>
    </row>
    <row r="231" spans="1:2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ht="12.75" x14ac:dyDescent="0.2">
      <c r="A232" s="4"/>
      <c r="B232" s="4"/>
      <c r="C232" s="4"/>
      <c r="D232"/>
      <c r="E232" s="4"/>
      <c r="F232" s="4"/>
      <c r="G232" s="4"/>
      <c r="H232" s="4"/>
      <c r="I232" s="4"/>
      <c r="J232" s="4"/>
      <c r="K232" s="4"/>
      <c r="L232"/>
      <c r="M232" s="4"/>
      <c r="N232"/>
      <c r="O232" s="4"/>
      <c r="P232" s="4"/>
      <c r="Q232" s="4"/>
      <c r="R232"/>
      <c r="S232"/>
      <c r="T232" s="4"/>
      <c r="U232" s="4"/>
      <c r="V232"/>
      <c r="W232" s="4"/>
      <c r="X232" s="4"/>
      <c r="Y232"/>
      <c r="Z232"/>
      <c r="AA232" s="4"/>
    </row>
    <row r="233" spans="1:27" ht="12.75" x14ac:dyDescent="0.2">
      <c r="A233" s="4"/>
      <c r="B233" s="4"/>
      <c r="C233" s="4"/>
      <c r="D233"/>
      <c r="E233" s="4"/>
      <c r="F233" s="4"/>
      <c r="G233" s="4"/>
      <c r="H233" s="4"/>
      <c r="I233" s="4"/>
      <c r="J233" s="4"/>
      <c r="K233" s="4"/>
      <c r="L233"/>
      <c r="M233" s="4"/>
      <c r="N233"/>
      <c r="O233" s="4"/>
      <c r="P233" s="4"/>
      <c r="Q233" s="4"/>
      <c r="R233"/>
      <c r="S233"/>
      <c r="T233" s="4"/>
      <c r="U233" s="4"/>
      <c r="V233"/>
      <c r="W233" s="4"/>
      <c r="X233" s="4"/>
      <c r="Y233"/>
      <c r="Z233"/>
      <c r="AA233" s="4"/>
    </row>
    <row r="234" spans="1:2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/>
      <c r="M235" s="4"/>
      <c r="N235"/>
      <c r="O235" s="4"/>
      <c r="P235" s="4"/>
      <c r="Q235" s="4"/>
      <c r="R235"/>
      <c r="S235"/>
      <c r="T235" s="4"/>
      <c r="U235" s="4"/>
      <c r="V235"/>
      <c r="W235" s="4"/>
      <c r="X235" s="4"/>
      <c r="Y235"/>
      <c r="Z235"/>
      <c r="AA235" s="4"/>
    </row>
    <row r="236" spans="1:27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/>
      <c r="M236" s="4"/>
      <c r="N236"/>
      <c r="O236" s="4"/>
      <c r="P236" s="4"/>
      <c r="Q236" s="4"/>
      <c r="R236"/>
      <c r="S236"/>
      <c r="T236" s="4"/>
      <c r="U236" s="4"/>
      <c r="V236"/>
      <c r="W236" s="4"/>
      <c r="X236" s="4"/>
      <c r="Y236"/>
      <c r="Z236"/>
      <c r="AA236" s="4"/>
    </row>
    <row r="237" spans="1:27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/>
      <c r="M238" s="4"/>
      <c r="N238"/>
      <c r="O238" s="4"/>
      <c r="P238" s="4"/>
      <c r="Q238" s="4"/>
      <c r="R238"/>
      <c r="S238"/>
      <c r="T238" s="4"/>
      <c r="U238" s="4"/>
      <c r="V238"/>
      <c r="W238" s="4"/>
      <c r="X238" s="4"/>
      <c r="Y238"/>
      <c r="Z238"/>
      <c r="AA238" s="4"/>
    </row>
    <row r="239" spans="1:27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/>
      <c r="M239" s="4"/>
      <c r="N239"/>
      <c r="O239" s="4"/>
      <c r="P239" s="4"/>
      <c r="Q239" s="4"/>
      <c r="R239"/>
      <c r="S239"/>
      <c r="T239" s="4"/>
      <c r="U239" s="4"/>
      <c r="V239"/>
      <c r="W239" s="4"/>
      <c r="X239" s="4"/>
      <c r="Y239"/>
      <c r="Z239"/>
      <c r="AA239" s="4"/>
    </row>
    <row r="240" spans="1:27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/>
      <c r="M241" s="4"/>
      <c r="N241"/>
      <c r="O241" s="4"/>
      <c r="P241" s="4"/>
      <c r="Q241" s="4"/>
      <c r="R241"/>
      <c r="S241"/>
      <c r="T241" s="4"/>
      <c r="U241" s="4"/>
      <c r="V241"/>
      <c r="W241" s="4"/>
      <c r="X241" s="4"/>
      <c r="Y241"/>
      <c r="Z241"/>
      <c r="AA241" s="4"/>
    </row>
    <row r="242" spans="1:27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/>
      <c r="M242" s="4"/>
      <c r="N242"/>
      <c r="O242" s="4"/>
      <c r="P242" s="4"/>
      <c r="Q242" s="4"/>
      <c r="R242"/>
      <c r="S242"/>
      <c r="T242" s="4"/>
      <c r="U242" s="4"/>
      <c r="V242"/>
      <c r="W242" s="4"/>
      <c r="X242" s="4"/>
      <c r="Y242"/>
      <c r="Z242"/>
      <c r="AA242" s="4"/>
    </row>
    <row r="243" spans="1:27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ht="12.75" x14ac:dyDescent="0.2">
      <c r="A244" s="4"/>
      <c r="B244" s="4"/>
      <c r="C244" s="4"/>
      <c r="D244"/>
      <c r="E244" s="4"/>
      <c r="F244" s="4"/>
      <c r="G244" s="4"/>
      <c r="H244" s="4"/>
      <c r="I244" s="4"/>
      <c r="J244" s="4"/>
      <c r="K244" s="4"/>
      <c r="L244"/>
      <c r="M244" s="4"/>
      <c r="N244"/>
      <c r="O244" s="4"/>
      <c r="P244" s="4"/>
      <c r="Q244" s="4"/>
      <c r="R244" s="4"/>
      <c r="S244"/>
      <c r="T244" s="4"/>
      <c r="U244" s="4"/>
      <c r="V244"/>
      <c r="W244" s="4"/>
      <c r="X244" s="4"/>
      <c r="Y244"/>
      <c r="Z244"/>
      <c r="AA244" s="4"/>
    </row>
    <row r="245" spans="1:27" ht="12.75" x14ac:dyDescent="0.2">
      <c r="A245" s="4"/>
      <c r="B245" s="4"/>
      <c r="C245" s="4"/>
      <c r="D245"/>
      <c r="E245" s="4"/>
      <c r="F245" s="4"/>
      <c r="G245" s="4"/>
      <c r="H245" s="4"/>
      <c r="I245" s="4"/>
      <c r="J245" s="4"/>
      <c r="K245" s="4"/>
      <c r="L245"/>
      <c r="M245" s="4"/>
      <c r="N245"/>
      <c r="O245" s="4"/>
      <c r="P245" s="4"/>
      <c r="Q245" s="4"/>
      <c r="R245" s="4"/>
      <c r="S245"/>
      <c r="T245" s="4"/>
      <c r="U245" s="4"/>
      <c r="V245"/>
      <c r="W245" s="4"/>
      <c r="X245" s="4"/>
      <c r="Y245"/>
      <c r="Z245"/>
      <c r="AA245" s="4"/>
    </row>
    <row r="246" spans="1:27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  <row r="247" spans="1:27" ht="12.75" x14ac:dyDescent="0.2">
      <c r="A247" s="4"/>
      <c r="B247" s="4"/>
      <c r="C247" s="4"/>
      <c r="D247"/>
      <c r="E247" s="4"/>
      <c r="F247" s="4"/>
      <c r="G247" s="4"/>
      <c r="H247" s="4"/>
      <c r="I247" s="4"/>
      <c r="J247" s="4"/>
      <c r="K247" s="4"/>
      <c r="L247"/>
      <c r="M247" s="4"/>
      <c r="N247"/>
      <c r="O247" s="4"/>
      <c r="P247" s="4"/>
      <c r="Q247" s="4"/>
      <c r="R247" s="4"/>
      <c r="S247"/>
      <c r="T247" s="4"/>
      <c r="U247" s="4"/>
      <c r="V247"/>
      <c r="W247" s="4"/>
      <c r="X247" s="4"/>
      <c r="Y247"/>
      <c r="Z247"/>
      <c r="AA247" s="4"/>
    </row>
    <row r="248" spans="1:27" ht="12.75" x14ac:dyDescent="0.2">
      <c r="A248" s="4"/>
      <c r="B248" s="4"/>
      <c r="C248" s="4"/>
      <c r="D248"/>
      <c r="E248" s="4"/>
      <c r="F248" s="4"/>
      <c r="G248" s="4"/>
      <c r="H248" s="4"/>
      <c r="I248" s="4"/>
      <c r="J248" s="4"/>
      <c r="K248" s="4"/>
      <c r="L248"/>
      <c r="M248" s="4"/>
      <c r="N248"/>
      <c r="O248" s="4"/>
      <c r="P248" s="4"/>
      <c r="Q248" s="4"/>
      <c r="R248" s="4"/>
      <c r="S248"/>
      <c r="T248" s="4"/>
      <c r="U248" s="4"/>
      <c r="V248"/>
      <c r="W248" s="4"/>
      <c r="X248" s="4"/>
      <c r="Y248"/>
      <c r="Z248"/>
      <c r="AA248" s="4"/>
    </row>
    <row r="249" spans="1:27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</row>
    <row r="250" spans="1:27" ht="12.75" x14ac:dyDescent="0.2">
      <c r="A250" s="4"/>
      <c r="B250" s="4"/>
      <c r="C250" s="4"/>
      <c r="D250"/>
      <c r="E250" s="4"/>
      <c r="F250" s="4"/>
      <c r="G250" s="4"/>
      <c r="H250" s="4"/>
      <c r="I250" s="4"/>
      <c r="J250" s="4"/>
      <c r="K250" s="4"/>
      <c r="L250"/>
      <c r="M250" s="4"/>
      <c r="N250"/>
      <c r="O250" s="4"/>
      <c r="P250" s="4"/>
      <c r="Q250" s="4"/>
      <c r="R250" s="4"/>
      <c r="S250"/>
      <c r="T250" s="4"/>
      <c r="U250" s="4"/>
      <c r="V250"/>
      <c r="W250" s="4"/>
      <c r="X250" s="4"/>
      <c r="Y250"/>
      <c r="Z250"/>
      <c r="AA250" s="4"/>
    </row>
    <row r="251" spans="1:27" ht="12.75" x14ac:dyDescent="0.2">
      <c r="A251" s="4"/>
      <c r="B251" s="4"/>
      <c r="C251" s="4"/>
      <c r="D251"/>
      <c r="E251" s="4"/>
      <c r="F251" s="4"/>
      <c r="G251" s="4"/>
      <c r="H251" s="4"/>
      <c r="I251" s="4"/>
      <c r="J251" s="4"/>
      <c r="K251" s="4"/>
      <c r="L251"/>
      <c r="M251" s="4"/>
      <c r="N251"/>
      <c r="O251" s="4"/>
      <c r="P251" s="4"/>
      <c r="Q251" s="4"/>
      <c r="R251" s="4"/>
      <c r="S251"/>
      <c r="T251" s="4"/>
      <c r="U251" s="4"/>
      <c r="V251"/>
      <c r="W251" s="4"/>
      <c r="X251" s="4"/>
      <c r="Y251"/>
      <c r="Z251"/>
      <c r="AA251" s="4"/>
    </row>
    <row r="252" spans="1:27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1:27" ht="12.75" x14ac:dyDescent="0.2">
      <c r="A253" s="4"/>
      <c r="B253" s="4"/>
      <c r="C253" s="4"/>
      <c r="D253"/>
      <c r="E253" s="4"/>
      <c r="F253" s="4"/>
      <c r="G253" s="4"/>
      <c r="H253" s="4"/>
      <c r="I253" s="4"/>
      <c r="J253" s="4"/>
      <c r="K253" s="4"/>
      <c r="L253"/>
      <c r="M253" s="4"/>
      <c r="N253"/>
      <c r="O253" s="4"/>
      <c r="P253" s="4"/>
      <c r="Q253" s="4"/>
      <c r="R253" s="4"/>
      <c r="S253"/>
      <c r="T253" s="4"/>
      <c r="U253" s="4"/>
      <c r="V253"/>
      <c r="W253" s="4"/>
      <c r="X253" s="4"/>
      <c r="Y253"/>
      <c r="Z253"/>
      <c r="AA253" s="4"/>
    </row>
    <row r="254" spans="1:27" ht="12.75" x14ac:dyDescent="0.2">
      <c r="A254" s="4"/>
      <c r="B254" s="4"/>
      <c r="C254" s="4"/>
      <c r="D254"/>
      <c r="E254" s="4"/>
      <c r="F254" s="4"/>
      <c r="G254" s="4"/>
      <c r="H254" s="4"/>
      <c r="I254" s="4"/>
      <c r="J254" s="4"/>
      <c r="K254" s="4"/>
      <c r="L254"/>
      <c r="M254" s="4"/>
      <c r="N254"/>
      <c r="O254" s="4"/>
      <c r="P254" s="4"/>
      <c r="Q254" s="4"/>
      <c r="R254" s="4"/>
      <c r="S254"/>
      <c r="T254" s="4"/>
      <c r="U254" s="4"/>
      <c r="V254"/>
      <c r="W254" s="4"/>
      <c r="X254" s="4"/>
      <c r="Y254"/>
      <c r="Z254"/>
      <c r="AA254" s="4"/>
    </row>
    <row r="255" spans="1:27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</row>
    <row r="256" spans="1:27" ht="12.75" x14ac:dyDescent="0.2">
      <c r="A256" s="4"/>
      <c r="B256" s="4"/>
      <c r="C256" s="4"/>
      <c r="D256"/>
      <c r="E256" s="4"/>
      <c r="F256" s="4"/>
      <c r="G256" s="4"/>
      <c r="H256" s="4"/>
      <c r="I256" s="4"/>
      <c r="J256" s="4"/>
      <c r="K256" s="4"/>
      <c r="L256"/>
      <c r="M256" s="4"/>
      <c r="N256"/>
      <c r="O256" s="4"/>
      <c r="P256" s="4"/>
      <c r="Q256" s="4"/>
      <c r="R256" s="4"/>
      <c r="S256"/>
      <c r="T256" s="4"/>
      <c r="U256" s="4"/>
      <c r="V256"/>
      <c r="W256" s="4"/>
      <c r="X256" s="4"/>
      <c r="Y256"/>
      <c r="Z256"/>
      <c r="AA256" s="4"/>
    </row>
    <row r="257" spans="1:27" ht="12.75" x14ac:dyDescent="0.2">
      <c r="A257" s="4"/>
      <c r="B257" s="4"/>
      <c r="C257" s="4"/>
      <c r="D257"/>
      <c r="E257" s="4"/>
      <c r="F257" s="4"/>
      <c r="G257" s="4"/>
      <c r="H257" s="4"/>
      <c r="I257" s="4"/>
      <c r="J257" s="4"/>
      <c r="K257" s="4"/>
      <c r="L257"/>
      <c r="M257" s="4"/>
      <c r="N257"/>
      <c r="O257" s="4"/>
      <c r="P257" s="4"/>
      <c r="Q257" s="4"/>
      <c r="R257" s="4"/>
      <c r="S257"/>
      <c r="T257" s="4"/>
      <c r="U257" s="4"/>
      <c r="V257"/>
      <c r="W257" s="4"/>
      <c r="X257" s="4"/>
      <c r="Y257"/>
      <c r="Z257"/>
      <c r="AA257" s="4"/>
    </row>
    <row r="258" spans="1:27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1:27" ht="12.75" x14ac:dyDescent="0.2">
      <c r="A259" s="4"/>
      <c r="B259" s="4"/>
      <c r="C259" s="4"/>
      <c r="D259"/>
      <c r="E259" s="4"/>
      <c r="F259" s="4"/>
      <c r="G259" s="4"/>
      <c r="H259" s="4"/>
      <c r="I259" s="4"/>
      <c r="J259" s="4"/>
      <c r="K259" s="4"/>
      <c r="L259"/>
      <c r="M259" s="4"/>
      <c r="N259"/>
      <c r="O259" s="4"/>
      <c r="P259" s="4"/>
      <c r="Q259" s="4"/>
      <c r="R259" s="4"/>
      <c r="S259"/>
      <c r="T259" s="4"/>
      <c r="U259" s="4"/>
      <c r="V259"/>
      <c r="W259" s="4"/>
      <c r="X259" s="4"/>
      <c r="Y259"/>
      <c r="Z259"/>
      <c r="AA259" s="4"/>
    </row>
    <row r="260" spans="1:27" ht="12.75" x14ac:dyDescent="0.2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/>
      <c r="M260" s="4"/>
      <c r="N260"/>
      <c r="O260" s="4"/>
      <c r="P260" s="4"/>
      <c r="Q260" s="4"/>
      <c r="R260" s="4"/>
      <c r="S260"/>
      <c r="T260" s="4"/>
      <c r="U260" s="4"/>
      <c r="V260"/>
      <c r="W260" s="4"/>
      <c r="X260" s="4"/>
      <c r="Y260"/>
      <c r="Z260"/>
      <c r="AA260" s="4"/>
    </row>
    <row r="261" spans="1:27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</row>
    <row r="262" spans="1:27" ht="12.75" x14ac:dyDescent="0.2">
      <c r="A262" s="4"/>
      <c r="B262" s="4"/>
      <c r="C262" s="4"/>
      <c r="D262"/>
      <c r="E262" s="4"/>
      <c r="F262" s="4"/>
      <c r="G262" s="4"/>
      <c r="H262" s="4"/>
      <c r="I262" s="4"/>
      <c r="J262" s="4"/>
      <c r="K262" s="4"/>
      <c r="L262"/>
      <c r="M262" s="4"/>
      <c r="N262"/>
      <c r="O262" s="4"/>
      <c r="P262" s="4"/>
      <c r="Q262" s="4"/>
      <c r="R262" s="4"/>
      <c r="S262"/>
      <c r="T262" s="4"/>
      <c r="U262" s="4"/>
      <c r="V262"/>
      <c r="W262" s="4"/>
      <c r="X262" s="4"/>
      <c r="Y262"/>
      <c r="Z262"/>
      <c r="AA262" s="4"/>
    </row>
    <row r="263" spans="1:27" ht="12.75" x14ac:dyDescent="0.2">
      <c r="A263" s="4"/>
      <c r="B263" s="4"/>
      <c r="C263" s="4"/>
      <c r="D263"/>
      <c r="E263" s="4"/>
      <c r="F263" s="4"/>
      <c r="G263" s="4"/>
      <c r="H263" s="4"/>
      <c r="I263" s="4"/>
      <c r="J263" s="4"/>
      <c r="K263" s="4"/>
      <c r="L263"/>
      <c r="M263" s="4"/>
      <c r="N263"/>
      <c r="O263" s="4"/>
      <c r="P263" s="4"/>
      <c r="Q263" s="4"/>
      <c r="R263" s="4"/>
      <c r="S263"/>
      <c r="T263" s="4"/>
      <c r="U263" s="4"/>
      <c r="V263"/>
      <c r="W263" s="4"/>
      <c r="X263" s="4"/>
      <c r="Y263"/>
      <c r="Z263"/>
      <c r="AA263" s="4"/>
    </row>
    <row r="264" spans="1:27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</row>
    <row r="265" spans="1:27" ht="12.75" x14ac:dyDescent="0.2">
      <c r="A265" s="4"/>
      <c r="B265" s="4"/>
      <c r="C265" s="4"/>
      <c r="D265"/>
      <c r="E265" s="4"/>
      <c r="F265" s="4"/>
      <c r="G265" s="4"/>
      <c r="H265" s="4"/>
      <c r="I265" s="4"/>
      <c r="J265" s="4"/>
      <c r="K265" s="4"/>
      <c r="L265"/>
      <c r="M265" s="4"/>
      <c r="N265"/>
      <c r="O265" s="4"/>
      <c r="P265" s="4"/>
      <c r="Q265" s="4"/>
      <c r="R265" s="4"/>
      <c r="S265"/>
      <c r="T265" s="4"/>
      <c r="U265" s="4"/>
      <c r="V265"/>
      <c r="W265" s="4"/>
      <c r="X265" s="4"/>
      <c r="Y265"/>
      <c r="Z265"/>
      <c r="AA265" s="4"/>
    </row>
    <row r="266" spans="1:27" ht="12.75" x14ac:dyDescent="0.2">
      <c r="A266" s="4"/>
      <c r="B266" s="4"/>
      <c r="C266" s="4"/>
      <c r="D266"/>
      <c r="E266" s="4"/>
      <c r="F266" s="4"/>
      <c r="G266" s="4"/>
      <c r="H266" s="4"/>
      <c r="I266" s="4"/>
      <c r="J266" s="4"/>
      <c r="K266" s="4"/>
      <c r="L266"/>
      <c r="M266" s="4"/>
      <c r="N266"/>
      <c r="O266" s="4"/>
      <c r="P266" s="4"/>
      <c r="Q266" s="4"/>
      <c r="R266" s="4"/>
      <c r="S266"/>
      <c r="T266" s="4"/>
      <c r="U266" s="4"/>
      <c r="V266"/>
      <c r="W266" s="4"/>
      <c r="X266" s="4"/>
      <c r="Y266"/>
      <c r="Z266"/>
      <c r="AA266" s="4"/>
    </row>
    <row r="267" spans="1:27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</row>
    <row r="268" spans="1:27" ht="12.75" x14ac:dyDescent="0.2">
      <c r="A268" s="4"/>
      <c r="B268" s="4"/>
      <c r="C268" s="4"/>
      <c r="D268"/>
      <c r="E268" s="4"/>
      <c r="F268" s="4"/>
      <c r="G268" s="4"/>
      <c r="H268" s="4"/>
      <c r="I268" s="4"/>
      <c r="J268" s="4"/>
      <c r="K268" s="4"/>
      <c r="L268"/>
      <c r="M268" s="4"/>
      <c r="N268"/>
      <c r="O268" s="4"/>
      <c r="P268" s="4"/>
      <c r="Q268" s="4"/>
      <c r="R268"/>
      <c r="S268"/>
      <c r="T268" s="4"/>
      <c r="U268" s="4"/>
      <c r="V268"/>
      <c r="W268" s="4"/>
      <c r="X268" s="4"/>
      <c r="Y268"/>
      <c r="Z268"/>
      <c r="AA268" s="4"/>
    </row>
    <row r="269" spans="1:27" ht="12.75" x14ac:dyDescent="0.2">
      <c r="A269" s="4"/>
      <c r="B269" s="4"/>
      <c r="C269" s="4"/>
      <c r="D269"/>
      <c r="E269" s="4"/>
      <c r="F269" s="4"/>
      <c r="G269" s="4"/>
      <c r="H269" s="4"/>
      <c r="I269" s="4"/>
      <c r="J269" s="4"/>
      <c r="K269" s="4"/>
      <c r="L269"/>
      <c r="M269" s="4"/>
      <c r="N269"/>
      <c r="O269" s="4"/>
      <c r="P269" s="4"/>
      <c r="Q269" s="4"/>
      <c r="R269"/>
      <c r="S269"/>
      <c r="T269" s="4"/>
      <c r="U269" s="4"/>
      <c r="V269"/>
      <c r="W269" s="4"/>
      <c r="X269" s="4"/>
      <c r="Y269"/>
      <c r="Z269"/>
      <c r="AA269" s="4"/>
    </row>
    <row r="270" spans="1:27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</row>
    <row r="271" spans="1:27" ht="12.75" x14ac:dyDescent="0.2">
      <c r="A271" s="4"/>
      <c r="B271" s="4"/>
      <c r="C271" s="4"/>
      <c r="D271"/>
      <c r="E271" s="4"/>
      <c r="F271" s="4"/>
      <c r="G271" s="4"/>
      <c r="H271" s="4"/>
      <c r="I271" s="4"/>
      <c r="J271" s="4"/>
      <c r="K271" s="4"/>
      <c r="L271"/>
      <c r="M271" s="4"/>
      <c r="N271"/>
      <c r="O271" s="4"/>
      <c r="P271" s="4"/>
      <c r="Q271" s="4"/>
      <c r="R271" s="4"/>
      <c r="S271"/>
      <c r="T271" s="4"/>
      <c r="U271" s="4"/>
      <c r="V271"/>
      <c r="W271" s="4"/>
      <c r="X271" s="4"/>
      <c r="Y271"/>
      <c r="Z271"/>
      <c r="AA271" s="4"/>
    </row>
    <row r="272" spans="1:27" ht="12.75" x14ac:dyDescent="0.2">
      <c r="A272" s="4"/>
      <c r="B272" s="4"/>
      <c r="C272" s="4"/>
      <c r="D272"/>
      <c r="E272" s="4"/>
      <c r="F272" s="4"/>
      <c r="G272" s="4"/>
      <c r="H272" s="4"/>
      <c r="I272" s="4"/>
      <c r="J272" s="4"/>
      <c r="K272" s="4"/>
      <c r="L272"/>
      <c r="M272" s="4"/>
      <c r="N272"/>
      <c r="O272" s="4"/>
      <c r="P272" s="4"/>
      <c r="Q272" s="4"/>
      <c r="R272" s="4"/>
      <c r="S272"/>
      <c r="T272" s="4"/>
      <c r="U272" s="4"/>
      <c r="V272"/>
      <c r="W272" s="4"/>
      <c r="X272" s="4"/>
      <c r="Y272"/>
      <c r="Z272"/>
      <c r="AA272" s="4"/>
    </row>
    <row r="273" spans="1:27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</row>
    <row r="274" spans="1:27" ht="12.75" x14ac:dyDescent="0.2">
      <c r="A274" s="4"/>
      <c r="B274" s="4"/>
      <c r="C274" s="4"/>
      <c r="D274"/>
      <c r="E274" s="4"/>
      <c r="F274" s="4"/>
      <c r="G274" s="4"/>
      <c r="H274" s="4"/>
      <c r="I274" s="4"/>
      <c r="J274" s="4"/>
      <c r="K274" s="4"/>
      <c r="L274"/>
      <c r="M274" s="4"/>
      <c r="N274"/>
      <c r="O274" s="4"/>
      <c r="P274" s="4"/>
      <c r="Q274" s="4"/>
      <c r="R274" s="4"/>
      <c r="S274"/>
      <c r="T274" s="4"/>
      <c r="U274" s="4"/>
      <c r="V274"/>
      <c r="W274" s="4"/>
      <c r="X274" s="4"/>
      <c r="Y274"/>
      <c r="Z274"/>
      <c r="AA274" s="4"/>
    </row>
    <row r="275" spans="1:27" ht="12.75" x14ac:dyDescent="0.2">
      <c r="A275" s="4"/>
      <c r="B275" s="4"/>
      <c r="C275" s="4"/>
      <c r="D275"/>
      <c r="E275" s="4"/>
      <c r="F275" s="4"/>
      <c r="G275" s="4"/>
      <c r="H275" s="4"/>
      <c r="I275" s="4"/>
      <c r="J275" s="4"/>
      <c r="K275" s="4"/>
      <c r="L275"/>
      <c r="M275" s="4"/>
      <c r="N275"/>
      <c r="O275" s="4"/>
      <c r="P275" s="4"/>
      <c r="Q275" s="4"/>
      <c r="R275" s="4"/>
      <c r="S275"/>
      <c r="T275" s="4"/>
      <c r="U275" s="4"/>
      <c r="V275"/>
      <c r="W275" s="4"/>
      <c r="X275" s="4"/>
      <c r="Y275"/>
      <c r="Z275"/>
      <c r="AA275" s="4"/>
    </row>
    <row r="276" spans="1:27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1:27" ht="12.75" x14ac:dyDescent="0.2">
      <c r="A277" s="4"/>
      <c r="B277" s="4"/>
      <c r="C277" s="4"/>
      <c r="D277"/>
      <c r="E277" s="4"/>
      <c r="F277" s="4"/>
      <c r="G277" s="4"/>
      <c r="H277" s="4"/>
      <c r="I277" s="4"/>
      <c r="J277" s="4"/>
      <c r="K277" s="4"/>
      <c r="L277"/>
      <c r="M277" s="4"/>
      <c r="N277"/>
      <c r="O277" s="4"/>
      <c r="P277" s="4"/>
      <c r="Q277" s="4"/>
      <c r="R277" s="4"/>
      <c r="S277"/>
      <c r="T277" s="4"/>
      <c r="U277" s="4"/>
      <c r="V277"/>
      <c r="W277" s="4"/>
      <c r="X277" s="4"/>
      <c r="Y277"/>
      <c r="Z277"/>
      <c r="AA277" s="4"/>
    </row>
    <row r="278" spans="1:27" ht="12.75" x14ac:dyDescent="0.2">
      <c r="A278" s="4"/>
      <c r="B278" s="4"/>
      <c r="C278" s="4"/>
      <c r="D278"/>
      <c r="E278" s="4"/>
      <c r="F278" s="4"/>
      <c r="G278" s="4"/>
      <c r="H278" s="4"/>
      <c r="I278" s="4"/>
      <c r="J278" s="4"/>
      <c r="K278" s="4"/>
      <c r="L278"/>
      <c r="M278" s="4"/>
      <c r="N278"/>
      <c r="O278" s="4"/>
      <c r="P278" s="4"/>
      <c r="Q278" s="4"/>
      <c r="R278" s="4"/>
      <c r="S278"/>
      <c r="T278" s="4"/>
      <c r="U278" s="4"/>
      <c r="V278"/>
      <c r="W278" s="4"/>
      <c r="X278" s="4"/>
      <c r="Y278"/>
      <c r="Z278"/>
      <c r="AA278" s="4"/>
    </row>
    <row r="279" spans="1:27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1:27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/>
      <c r="M280" s="4"/>
      <c r="N280"/>
      <c r="O280" s="4"/>
      <c r="P280" s="4"/>
      <c r="Q280" s="4"/>
      <c r="R280" s="4"/>
      <c r="S280"/>
      <c r="T280" s="4"/>
      <c r="U280" s="4"/>
      <c r="V280"/>
      <c r="W280" s="4"/>
      <c r="X280" s="4"/>
      <c r="Y280"/>
      <c r="Z280"/>
      <c r="AA280" s="4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/>
      <c r="M281" s="4"/>
      <c r="N281"/>
      <c r="O281" s="4"/>
      <c r="P281" s="4"/>
      <c r="Q281" s="4"/>
      <c r="R281" s="4"/>
      <c r="S281"/>
      <c r="T281" s="4"/>
      <c r="U281" s="4"/>
      <c r="V281"/>
      <c r="W281" s="4"/>
      <c r="X281" s="4"/>
      <c r="Y281"/>
      <c r="Z281"/>
      <c r="AA281" s="4"/>
    </row>
    <row r="282" spans="1:27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</row>
    <row r="283" spans="1:27" ht="12.75" x14ac:dyDescent="0.2">
      <c r="A283" s="4"/>
      <c r="B283" s="4"/>
      <c r="C283" s="4"/>
      <c r="D283"/>
      <c r="E283" s="4"/>
      <c r="F283" s="4"/>
      <c r="G283" s="4"/>
      <c r="H283" s="4"/>
      <c r="I283" s="4"/>
      <c r="J283" s="4"/>
      <c r="K283" s="4"/>
      <c r="L283"/>
      <c r="M283" s="4"/>
      <c r="N283"/>
      <c r="O283" s="4"/>
      <c r="P283" s="4"/>
      <c r="Q283" s="4"/>
      <c r="R283"/>
      <c r="S283"/>
      <c r="T283" s="4"/>
      <c r="U283" s="4"/>
      <c r="V283"/>
      <c r="W283" s="4"/>
      <c r="X283" s="4"/>
      <c r="Y283"/>
      <c r="Z283"/>
      <c r="AA283" s="4"/>
    </row>
    <row r="284" spans="1:27" ht="12.75" x14ac:dyDescent="0.2">
      <c r="A284" s="4"/>
      <c r="B284" s="4"/>
      <c r="C284" s="4"/>
      <c r="D284"/>
      <c r="E284" s="4"/>
      <c r="F284" s="4"/>
      <c r="G284" s="4"/>
      <c r="H284" s="4"/>
      <c r="I284" s="4"/>
      <c r="J284" s="4"/>
      <c r="K284" s="4"/>
      <c r="L284"/>
      <c r="M284" s="4"/>
      <c r="N284"/>
      <c r="O284" s="4"/>
      <c r="P284" s="4"/>
      <c r="Q284" s="4"/>
      <c r="R284"/>
      <c r="S284"/>
      <c r="T284" s="4"/>
      <c r="U284" s="4"/>
      <c r="V284"/>
      <c r="W284" s="4"/>
      <c r="X284" s="4"/>
      <c r="Y284"/>
      <c r="Z284"/>
      <c r="AA284" s="4"/>
    </row>
    <row r="285" spans="1:27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</row>
    <row r="286" spans="1:27" ht="12.75" x14ac:dyDescent="0.2">
      <c r="A286" s="4"/>
      <c r="B286" s="4"/>
      <c r="C286" s="4"/>
      <c r="D286"/>
      <c r="E286" s="4"/>
      <c r="F286" s="4"/>
      <c r="G286" s="4"/>
      <c r="H286" s="4"/>
      <c r="I286" s="4"/>
      <c r="J286" s="4"/>
      <c r="K286" s="4"/>
      <c r="L286"/>
      <c r="M286" s="4"/>
      <c r="N286"/>
      <c r="O286" s="4"/>
      <c r="P286" s="4"/>
      <c r="Q286" s="4"/>
      <c r="R286" s="4"/>
      <c r="S286"/>
      <c r="T286" s="4"/>
      <c r="U286" s="4"/>
      <c r="V286"/>
      <c r="W286" s="4"/>
      <c r="X286" s="4"/>
      <c r="Y286"/>
      <c r="Z286"/>
      <c r="AA286" s="4"/>
    </row>
    <row r="287" spans="1:27" ht="12.75" x14ac:dyDescent="0.2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</row>
    <row r="289" spans="1:27" ht="12.75" x14ac:dyDescent="0.2">
      <c r="A289" s="4"/>
      <c r="B289" s="4"/>
      <c r="C289" s="4"/>
      <c r="D289" s="4"/>
      <c r="E289" s="4"/>
      <c r="F289" s="4"/>
      <c r="G289" s="4"/>
      <c r="H289" s="4"/>
      <c r="I289"/>
      <c r="J289" s="4"/>
      <c r="K289"/>
      <c r="L289"/>
      <c r="M289"/>
      <c r="N289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</row>
    <row r="290" spans="1:27" ht="12.75" x14ac:dyDescent="0.2">
      <c r="A290" s="4"/>
      <c r="B290" s="4"/>
      <c r="C290" s="4"/>
      <c r="D290" s="4"/>
      <c r="E290" s="4"/>
      <c r="F290" s="4"/>
      <c r="G290" s="4"/>
      <c r="H290" s="4"/>
      <c r="I290"/>
      <c r="J290" s="4"/>
      <c r="K290"/>
      <c r="L290"/>
      <c r="M290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</row>
    <row r="292" spans="1:27" ht="12.75" x14ac:dyDescent="0.2">
      <c r="A292" s="4"/>
      <c r="B292" s="4"/>
      <c r="C292" s="4"/>
      <c r="D292"/>
      <c r="E292" s="4"/>
      <c r="F292" s="4"/>
      <c r="G292" s="4"/>
      <c r="H292" s="4"/>
      <c r="I292" s="4"/>
      <c r="J292" s="4"/>
      <c r="K292" s="4"/>
      <c r="L292"/>
      <c r="M292" s="4"/>
      <c r="N292"/>
      <c r="O292" s="4"/>
      <c r="P292" s="4"/>
      <c r="Q292" s="4"/>
      <c r="R292"/>
      <c r="S292"/>
      <c r="T292" s="4"/>
      <c r="U292" s="4"/>
      <c r="V292"/>
      <c r="W292" s="4"/>
      <c r="X292" s="4"/>
      <c r="Y292"/>
      <c r="Z292"/>
      <c r="AA292" s="4"/>
    </row>
    <row r="293" spans="1:27" ht="12.75" x14ac:dyDescent="0.2">
      <c r="A293" s="4"/>
      <c r="B293" s="4"/>
      <c r="C293" s="4"/>
      <c r="D293"/>
      <c r="E293" s="4"/>
      <c r="F293" s="4"/>
      <c r="G293" s="4"/>
      <c r="H293" s="4"/>
      <c r="I293" s="4"/>
      <c r="J293" s="4"/>
      <c r="K293" s="4"/>
      <c r="L293"/>
      <c r="M293" s="4"/>
      <c r="N293"/>
      <c r="O293" s="4"/>
      <c r="P293" s="4"/>
      <c r="Q293" s="4"/>
      <c r="R293"/>
      <c r="S293"/>
      <c r="T293" s="4"/>
      <c r="U293" s="4"/>
      <c r="V293"/>
      <c r="W293" s="4"/>
      <c r="X293" s="4"/>
      <c r="Y293"/>
      <c r="Z293"/>
      <c r="AA293" s="4"/>
    </row>
    <row r="294" spans="1:27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</row>
    <row r="295" spans="1:27" ht="12.75" x14ac:dyDescent="0.2">
      <c r="A295" s="4"/>
      <c r="B295" s="4"/>
      <c r="C295" s="4"/>
      <c r="D295"/>
      <c r="E295" s="4"/>
      <c r="F295" s="4"/>
      <c r="G295" s="4"/>
      <c r="H295" s="4"/>
      <c r="I295" s="4"/>
      <c r="J295" s="4"/>
      <c r="K295" s="4"/>
      <c r="L295"/>
      <c r="M295" s="4"/>
      <c r="N295"/>
      <c r="O295" s="4"/>
      <c r="P295" s="4"/>
      <c r="Q295" s="4"/>
      <c r="R295"/>
      <c r="S295"/>
      <c r="T295" s="4"/>
      <c r="U295" s="4"/>
      <c r="V295"/>
      <c r="W295" s="4"/>
      <c r="X295" s="4"/>
      <c r="Y295"/>
      <c r="Z295"/>
      <c r="AA295" s="4"/>
    </row>
    <row r="296" spans="1:27" ht="12.75" x14ac:dyDescent="0.2">
      <c r="A296" s="4"/>
      <c r="B296" s="4"/>
      <c r="C296" s="4"/>
      <c r="D296"/>
      <c r="E296" s="4"/>
      <c r="F296" s="4"/>
      <c r="G296" s="4"/>
      <c r="H296" s="4"/>
      <c r="I296" s="4"/>
      <c r="J296" s="4"/>
      <c r="K296" s="4"/>
      <c r="L296"/>
      <c r="M296" s="4"/>
      <c r="N296"/>
      <c r="O296" s="4"/>
      <c r="P296" s="4"/>
      <c r="Q296" s="4"/>
      <c r="R296"/>
      <c r="S296"/>
      <c r="T296" s="4"/>
      <c r="U296" s="4"/>
      <c r="V296"/>
      <c r="W296" s="4"/>
      <c r="X296" s="4"/>
      <c r="Y296"/>
      <c r="Z296"/>
      <c r="AA296" s="4"/>
    </row>
    <row r="297" spans="1:27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</row>
    <row r="298" spans="1:27" ht="12.75" x14ac:dyDescent="0.2">
      <c r="A298" s="4"/>
      <c r="B298" s="4"/>
      <c r="C298" s="4"/>
      <c r="D298"/>
      <c r="E298" s="4"/>
      <c r="F298" s="4"/>
      <c r="G298" s="4"/>
      <c r="H298" s="4"/>
      <c r="I298" s="4"/>
      <c r="J298" s="4"/>
      <c r="K298" s="4"/>
      <c r="L298"/>
      <c r="M298" s="4"/>
      <c r="N298"/>
      <c r="O298" s="4"/>
      <c r="P298" s="4"/>
      <c r="Q298" s="4"/>
      <c r="R298"/>
      <c r="S298"/>
      <c r="T298" s="4"/>
      <c r="U298" s="4"/>
      <c r="V298"/>
      <c r="W298" s="4"/>
      <c r="X298" s="4"/>
      <c r="Y298"/>
      <c r="Z298"/>
      <c r="AA298" s="4"/>
    </row>
    <row r="299" spans="1:27" ht="12.75" x14ac:dyDescent="0.2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/>
      <c r="M299" s="4"/>
      <c r="N299"/>
      <c r="O299" s="4"/>
      <c r="P299" s="4"/>
      <c r="Q299" s="4"/>
      <c r="R299"/>
      <c r="S299"/>
      <c r="T299" s="4"/>
      <c r="U299" s="4"/>
      <c r="V299"/>
      <c r="W299" s="4"/>
      <c r="X299" s="4"/>
      <c r="Y299"/>
      <c r="Z299"/>
      <c r="AA299" s="4"/>
    </row>
    <row r="300" spans="1:27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</row>
    <row r="301" spans="1:27" ht="12.75" x14ac:dyDescent="0.2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/>
      <c r="M301" s="4"/>
      <c r="N301"/>
      <c r="O301" s="4"/>
      <c r="P301" s="4"/>
      <c r="Q301" s="4"/>
      <c r="R301" s="4"/>
      <c r="S301"/>
      <c r="T301" s="4"/>
      <c r="U301" s="4"/>
      <c r="V301"/>
      <c r="W301" s="4"/>
      <c r="X301" s="4"/>
      <c r="Y301"/>
      <c r="Z301"/>
      <c r="AA301" s="4"/>
    </row>
    <row r="302" spans="1:27" ht="12.75" x14ac:dyDescent="0.2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/>
      <c r="M302" s="4"/>
      <c r="N302"/>
      <c r="O302" s="4"/>
      <c r="P302" s="4"/>
      <c r="Q302" s="4"/>
      <c r="R302" s="4"/>
      <c r="S302"/>
      <c r="T302" s="4"/>
      <c r="U302" s="4"/>
      <c r="V302"/>
      <c r="W302" s="4"/>
      <c r="X302" s="4"/>
      <c r="Y302"/>
      <c r="Z302"/>
      <c r="AA302" s="4"/>
    </row>
    <row r="303" spans="1:27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1:27" ht="12.75" x14ac:dyDescent="0.2">
      <c r="A304" s="4"/>
      <c r="B304" s="4"/>
      <c r="C304" s="4"/>
      <c r="D304"/>
      <c r="E304" s="4"/>
      <c r="F304" s="4"/>
      <c r="G304" s="4"/>
      <c r="H304" s="4"/>
      <c r="I304" s="4"/>
      <c r="J304" s="4"/>
      <c r="K304" s="4"/>
      <c r="L304"/>
      <c r="M304" s="4"/>
      <c r="N304"/>
      <c r="O304" s="4"/>
      <c r="P304" s="4"/>
      <c r="Q304" s="4"/>
      <c r="R304"/>
      <c r="S304"/>
      <c r="T304" s="4"/>
      <c r="U304" s="4"/>
      <c r="V304"/>
      <c r="W304" s="4"/>
      <c r="X304" s="4"/>
      <c r="Y304"/>
      <c r="Z304"/>
      <c r="AA304" s="4"/>
    </row>
    <row r="305" spans="1:27" ht="12.75" x14ac:dyDescent="0.2">
      <c r="A305" s="4"/>
      <c r="B305" s="4"/>
      <c r="C305" s="4"/>
      <c r="D305"/>
      <c r="E305" s="4"/>
      <c r="F305" s="4"/>
      <c r="G305" s="4"/>
      <c r="H305" s="4"/>
      <c r="I305" s="4"/>
      <c r="J305" s="4"/>
      <c r="K305" s="4"/>
      <c r="L305"/>
      <c r="M305" s="4"/>
      <c r="N305"/>
      <c r="O305" s="4"/>
      <c r="P305" s="4"/>
      <c r="Q305" s="4"/>
      <c r="R305"/>
      <c r="S305"/>
      <c r="T305" s="4"/>
      <c r="U305" s="4"/>
      <c r="V305"/>
      <c r="W305" s="4"/>
      <c r="X305" s="4"/>
      <c r="Y305"/>
      <c r="Z305"/>
      <c r="AA305" s="4"/>
    </row>
    <row r="306" spans="1:27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1:27" ht="12.75" x14ac:dyDescent="0.2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/>
      <c r="M307" s="4"/>
      <c r="N307"/>
      <c r="O307" s="4"/>
      <c r="P307" s="4"/>
      <c r="Q307" s="4"/>
      <c r="R307"/>
      <c r="S307"/>
      <c r="T307" s="4"/>
      <c r="U307" s="4"/>
      <c r="V307"/>
      <c r="W307" s="4"/>
      <c r="X307" s="4"/>
      <c r="Y307"/>
      <c r="Z307"/>
      <c r="AA307" s="4"/>
    </row>
    <row r="308" spans="1:27" ht="12.75" x14ac:dyDescent="0.2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/>
      <c r="M308" s="4"/>
      <c r="N308"/>
      <c r="O308" s="4"/>
      <c r="P308" s="4"/>
      <c r="Q308" s="4"/>
      <c r="R308"/>
      <c r="S308"/>
      <c r="T308" s="4"/>
      <c r="U308" s="4"/>
      <c r="V308"/>
      <c r="W308" s="4"/>
      <c r="X308" s="4"/>
      <c r="Y308"/>
      <c r="Z308"/>
      <c r="AA308" s="4"/>
    </row>
    <row r="309" spans="1:27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1:27" ht="12.75" x14ac:dyDescent="0.2">
      <c r="A310" s="4"/>
      <c r="B310" s="4"/>
      <c r="C310" s="4"/>
      <c r="D310"/>
      <c r="E310" s="4"/>
      <c r="F310" s="4"/>
      <c r="G310" s="4"/>
      <c r="H310" s="4"/>
      <c r="I310" s="4"/>
      <c r="J310" s="4"/>
      <c r="K310" s="4"/>
      <c r="L310"/>
      <c r="M310" s="4"/>
      <c r="N310"/>
      <c r="O310" s="4"/>
      <c r="P310" s="4"/>
      <c r="Q310" s="4"/>
      <c r="R310" s="4"/>
      <c r="S310"/>
      <c r="T310" s="4"/>
      <c r="U310" s="4"/>
      <c r="V310"/>
      <c r="W310" s="4"/>
      <c r="X310" s="4"/>
      <c r="Y310"/>
      <c r="Z310"/>
      <c r="AA310" s="4"/>
    </row>
    <row r="311" spans="1:27" ht="12.75" x14ac:dyDescent="0.2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/>
      <c r="M311" s="4"/>
      <c r="N311"/>
      <c r="O311" s="4"/>
      <c r="P311" s="4"/>
      <c r="Q311" s="4"/>
      <c r="R311" s="4"/>
      <c r="S311"/>
      <c r="T311" s="4"/>
      <c r="U311" s="4"/>
      <c r="V311"/>
      <c r="W311" s="4"/>
      <c r="X311" s="4"/>
      <c r="Y311"/>
      <c r="Z311"/>
      <c r="AA311" s="4"/>
    </row>
    <row r="312" spans="1:27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1:27" ht="12.75" x14ac:dyDescent="0.2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/>
      <c r="M313" s="4"/>
      <c r="N313"/>
      <c r="O313" s="4"/>
      <c r="P313" s="4"/>
      <c r="Q313" s="4"/>
      <c r="R313" s="4"/>
      <c r="S313"/>
      <c r="T313" s="4"/>
      <c r="U313" s="4"/>
      <c r="V313"/>
      <c r="W313" s="4"/>
      <c r="X313" s="4"/>
      <c r="Y313"/>
      <c r="Z313"/>
      <c r="AA313" s="4"/>
    </row>
    <row r="314" spans="1:27" ht="12.75" x14ac:dyDescent="0.2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/>
      <c r="M314" s="4"/>
      <c r="N314"/>
      <c r="O314" s="4"/>
      <c r="P314" s="4"/>
      <c r="Q314" s="4"/>
      <c r="R314" s="4"/>
      <c r="S314"/>
      <c r="T314" s="4"/>
      <c r="U314" s="4"/>
      <c r="V314"/>
      <c r="W314" s="4"/>
      <c r="X314" s="4"/>
      <c r="Y314"/>
      <c r="Z314"/>
      <c r="AA314" s="4"/>
    </row>
    <row r="315" spans="1:27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1:27" ht="12.75" x14ac:dyDescent="0.2">
      <c r="A316" s="4"/>
      <c r="B316" s="4"/>
      <c r="C316" s="4"/>
      <c r="D316"/>
      <c r="E316" s="4"/>
      <c r="F316" s="4"/>
      <c r="G316" s="4"/>
      <c r="H316" s="4"/>
      <c r="I316" s="4"/>
      <c r="J316" s="4"/>
      <c r="K316" s="4"/>
      <c r="L316"/>
      <c r="M316" s="4"/>
      <c r="N316"/>
      <c r="O316" s="4"/>
      <c r="P316" s="4"/>
      <c r="Q316" s="4"/>
      <c r="R316"/>
      <c r="S316"/>
      <c r="T316" s="4"/>
      <c r="U316" s="4"/>
      <c r="V316"/>
      <c r="W316" s="4"/>
      <c r="X316" s="4"/>
      <c r="Y316"/>
      <c r="Z316"/>
      <c r="AA316" s="4"/>
    </row>
    <row r="317" spans="1:27" ht="12.75" x14ac:dyDescent="0.2">
      <c r="A317" s="4"/>
      <c r="B317" s="4"/>
      <c r="C317" s="4"/>
      <c r="D317"/>
      <c r="E317" s="4"/>
      <c r="F317" s="4"/>
      <c r="G317" s="4"/>
      <c r="H317" s="4"/>
      <c r="I317" s="4"/>
      <c r="J317" s="4"/>
      <c r="K317" s="4"/>
      <c r="L317"/>
      <c r="M317" s="4"/>
      <c r="N317"/>
      <c r="O317" s="4"/>
      <c r="P317" s="4"/>
      <c r="Q317" s="4"/>
      <c r="R317"/>
      <c r="S317"/>
      <c r="T317" s="4"/>
      <c r="U317" s="4"/>
      <c r="V317"/>
      <c r="W317" s="4"/>
      <c r="X317" s="4"/>
      <c r="Y317"/>
      <c r="Z317"/>
      <c r="AA317" s="4"/>
    </row>
    <row r="318" spans="1:27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1:27" ht="12.75" x14ac:dyDescent="0.2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/>
      <c r="M319" s="4"/>
      <c r="N319"/>
      <c r="O319" s="4"/>
      <c r="P319" s="4"/>
      <c r="Q319" s="4"/>
      <c r="R319" s="4"/>
      <c r="S319"/>
      <c r="T319" s="4"/>
      <c r="U319" s="4"/>
      <c r="V319"/>
      <c r="W319" s="4"/>
      <c r="X319" s="4"/>
      <c r="Y319"/>
      <c r="Z319"/>
      <c r="AA319" s="4"/>
    </row>
    <row r="320" spans="1:27" ht="12.75" x14ac:dyDescent="0.2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/>
      <c r="M320" s="4"/>
      <c r="N320"/>
      <c r="O320" s="4"/>
      <c r="P320" s="4"/>
      <c r="Q320" s="4"/>
      <c r="R320" s="4"/>
      <c r="S320"/>
      <c r="T320" s="4"/>
      <c r="U320" s="4"/>
      <c r="V320"/>
      <c r="W320" s="4"/>
      <c r="X320" s="4"/>
      <c r="Y320"/>
      <c r="Z320"/>
      <c r="AA320" s="4"/>
    </row>
    <row r="321" spans="1:27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</row>
    <row r="322" spans="1:27" ht="12.75" x14ac:dyDescent="0.2">
      <c r="A322" s="4"/>
      <c r="B322" s="4"/>
      <c r="C322" s="4"/>
      <c r="D322"/>
      <c r="E322" s="4"/>
      <c r="F322" s="4"/>
      <c r="G322" s="4"/>
      <c r="H322" s="4"/>
      <c r="I322" s="4"/>
      <c r="J322" s="4"/>
      <c r="K322" s="4"/>
      <c r="L322"/>
      <c r="M322" s="4"/>
      <c r="N322"/>
      <c r="O322" s="4"/>
      <c r="P322" s="4"/>
      <c r="Q322" s="4"/>
      <c r="R322" s="4"/>
      <c r="S322"/>
      <c r="T322" s="4"/>
      <c r="U322" s="4"/>
      <c r="V322"/>
      <c r="W322" s="4"/>
      <c r="X322" s="4"/>
      <c r="Y322"/>
      <c r="Z322"/>
      <c r="AA322" s="4"/>
    </row>
    <row r="323" spans="1:27" ht="12.75" x14ac:dyDescent="0.2">
      <c r="A323" s="4"/>
      <c r="B323" s="4"/>
      <c r="C323" s="4"/>
      <c r="D323"/>
      <c r="E323" s="4"/>
      <c r="F323" s="4"/>
      <c r="G323" s="4"/>
      <c r="H323" s="4"/>
      <c r="I323" s="4"/>
      <c r="J323" s="4"/>
      <c r="K323" s="4"/>
      <c r="L323"/>
      <c r="M323" s="4"/>
      <c r="N323"/>
      <c r="O323" s="4"/>
      <c r="P323" s="4"/>
      <c r="Q323" s="4"/>
      <c r="R323" s="4"/>
      <c r="S323"/>
      <c r="T323" s="4"/>
      <c r="U323" s="4"/>
      <c r="V323"/>
      <c r="W323" s="4"/>
      <c r="X323" s="4"/>
      <c r="Y323"/>
      <c r="Z323"/>
      <c r="AA323" s="4"/>
    </row>
    <row r="324" spans="1:27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1:27" ht="12.75" x14ac:dyDescent="0.2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/>
      <c r="M325" s="4"/>
      <c r="N325"/>
      <c r="O325" s="4"/>
      <c r="P325" s="4"/>
      <c r="Q325" s="4"/>
      <c r="R325" s="4"/>
      <c r="S325"/>
      <c r="T325" s="4"/>
      <c r="U325" s="4"/>
      <c r="V325"/>
      <c r="W325" s="4"/>
      <c r="X325" s="4"/>
      <c r="Y325"/>
      <c r="Z325"/>
      <c r="AA325" s="4"/>
    </row>
    <row r="326" spans="1:27" ht="12.75" x14ac:dyDescent="0.2">
      <c r="A326" s="4"/>
      <c r="B326" s="4"/>
      <c r="C326" s="4"/>
      <c r="D326"/>
      <c r="E326" s="4"/>
      <c r="F326" s="4"/>
      <c r="G326" s="4"/>
      <c r="H326" s="4"/>
      <c r="I326" s="4"/>
      <c r="J326" s="4"/>
      <c r="K326" s="4"/>
      <c r="L326"/>
      <c r="M326" s="4"/>
      <c r="N326"/>
      <c r="O326" s="4"/>
      <c r="P326" s="4"/>
      <c r="Q326" s="4"/>
      <c r="R326" s="4"/>
      <c r="S326"/>
      <c r="T326" s="4"/>
      <c r="U326" s="4"/>
      <c r="V326"/>
      <c r="W326" s="4"/>
      <c r="X326" s="4"/>
      <c r="Y326"/>
      <c r="Z326"/>
      <c r="AA326" s="4"/>
    </row>
    <row r="327" spans="1:27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1:27" ht="12.75" x14ac:dyDescent="0.2">
      <c r="A328" s="4"/>
      <c r="B328" s="4"/>
      <c r="C328" s="4"/>
      <c r="D328"/>
      <c r="E328" s="4"/>
      <c r="F328" s="4"/>
      <c r="G328" s="4"/>
      <c r="H328" s="4"/>
      <c r="I328" s="4"/>
      <c r="J328" s="4"/>
      <c r="K328" s="4"/>
      <c r="L328"/>
      <c r="M328" s="4"/>
      <c r="N328"/>
      <c r="O328" s="4"/>
      <c r="P328" s="4"/>
      <c r="Q328" s="4"/>
      <c r="R328" s="4"/>
      <c r="S328"/>
      <c r="T328" s="4"/>
      <c r="U328" s="4"/>
      <c r="V328"/>
      <c r="W328" s="4"/>
      <c r="X328" s="4"/>
      <c r="Y328"/>
      <c r="Z328"/>
      <c r="AA328" s="4"/>
    </row>
    <row r="329" spans="1:27" ht="12.75" x14ac:dyDescent="0.2">
      <c r="A329" s="4"/>
      <c r="B329" s="4"/>
      <c r="C329" s="4"/>
      <c r="D329"/>
      <c r="E329" s="4"/>
      <c r="F329" s="4"/>
      <c r="G329" s="4"/>
      <c r="H329" s="4"/>
      <c r="I329" s="4"/>
      <c r="J329" s="4"/>
      <c r="K329" s="4"/>
      <c r="L329"/>
      <c r="M329" s="4"/>
      <c r="N329"/>
      <c r="O329" s="4"/>
      <c r="P329" s="4"/>
      <c r="Q329" s="4"/>
      <c r="R329" s="4"/>
      <c r="S329"/>
      <c r="T329" s="4"/>
      <c r="U329" s="4"/>
      <c r="V329"/>
      <c r="W329" s="4"/>
      <c r="X329" s="4"/>
      <c r="Y329"/>
      <c r="Z329"/>
      <c r="AA329" s="4"/>
    </row>
    <row r="330" spans="1:27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</row>
    <row r="331" spans="1:27" ht="12.75" x14ac:dyDescent="0.2">
      <c r="A331" s="4"/>
      <c r="B331" s="4"/>
      <c r="C331" s="4"/>
      <c r="D331"/>
      <c r="E331" s="4"/>
      <c r="F331" s="4"/>
      <c r="G331" s="4"/>
      <c r="H331" s="4"/>
      <c r="I331" s="4"/>
      <c r="J331" s="4"/>
      <c r="K331" s="4"/>
      <c r="L331"/>
      <c r="M331" s="4"/>
      <c r="N331"/>
      <c r="O331" s="4"/>
      <c r="P331" s="4"/>
      <c r="Q331" s="4"/>
      <c r="R331" s="4"/>
      <c r="S331"/>
      <c r="T331" s="4"/>
      <c r="U331" s="4"/>
      <c r="V331"/>
      <c r="W331" s="4"/>
      <c r="X331" s="4"/>
      <c r="Y331"/>
      <c r="Z331"/>
      <c r="AA331" s="4"/>
    </row>
    <row r="332" spans="1:27" ht="12.75" x14ac:dyDescent="0.2">
      <c r="A332" s="4"/>
      <c r="B332" s="4"/>
      <c r="C332" s="4"/>
      <c r="D332"/>
      <c r="E332" s="4"/>
      <c r="F332" s="4"/>
      <c r="G332" s="4"/>
      <c r="H332" s="4"/>
      <c r="I332" s="4"/>
      <c r="J332" s="4"/>
      <c r="K332" s="4"/>
      <c r="L332"/>
      <c r="M332" s="4"/>
      <c r="N332"/>
      <c r="O332" s="4"/>
      <c r="P332" s="4"/>
      <c r="Q332" s="4"/>
      <c r="R332" s="4"/>
      <c r="S332"/>
      <c r="T332" s="4"/>
      <c r="U332" s="4"/>
      <c r="V332"/>
      <c r="W332" s="4"/>
      <c r="X332" s="4"/>
      <c r="Y332"/>
      <c r="Z332"/>
      <c r="AA332" s="4"/>
    </row>
    <row r="333" spans="1:27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1:27" ht="12.75" x14ac:dyDescent="0.2">
      <c r="A334" s="4"/>
      <c r="B334" s="4"/>
      <c r="C334" s="4"/>
      <c r="D334"/>
      <c r="E334" s="4"/>
      <c r="F334" s="4"/>
      <c r="G334" s="4"/>
      <c r="H334" s="4"/>
      <c r="I334" s="4"/>
      <c r="J334" s="4"/>
      <c r="K334" s="4"/>
      <c r="L334"/>
      <c r="M334" s="4"/>
      <c r="N334"/>
      <c r="O334" s="4"/>
      <c r="P334" s="4"/>
      <c r="Q334" s="4"/>
      <c r="R334" s="4"/>
      <c r="S334"/>
      <c r="T334" s="4"/>
      <c r="U334" s="4"/>
      <c r="V334"/>
      <c r="W334" s="4"/>
      <c r="X334" s="4"/>
      <c r="Y334"/>
      <c r="Z334"/>
      <c r="AA334" s="4"/>
    </row>
    <row r="335" spans="1:27" ht="12.75" x14ac:dyDescent="0.2">
      <c r="A335" s="4"/>
      <c r="B335" s="4"/>
      <c r="C335" s="4"/>
      <c r="D335"/>
      <c r="E335" s="4"/>
      <c r="F335" s="4"/>
      <c r="G335" s="4"/>
      <c r="H335" s="4"/>
      <c r="I335" s="4"/>
      <c r="J335" s="4"/>
      <c r="K335" s="4"/>
      <c r="L335"/>
      <c r="M335" s="4"/>
      <c r="N335"/>
      <c r="O335" s="4"/>
      <c r="P335" s="4"/>
      <c r="Q335" s="4"/>
      <c r="R335" s="4"/>
      <c r="S335"/>
      <c r="T335" s="4"/>
      <c r="U335" s="4"/>
      <c r="V335"/>
      <c r="W335" s="4"/>
      <c r="X335" s="4"/>
      <c r="Y335"/>
      <c r="Z335"/>
      <c r="AA335" s="4"/>
    </row>
    <row r="336" spans="1:27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</row>
    <row r="337" spans="1:27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/>
      <c r="M337" s="4"/>
      <c r="N337"/>
      <c r="O337" s="4"/>
      <c r="P337" s="4"/>
      <c r="Q337" s="4"/>
      <c r="R337"/>
      <c r="S337"/>
      <c r="T337" s="4"/>
      <c r="U337" s="4"/>
      <c r="V337"/>
      <c r="W337" s="4"/>
      <c r="X337" s="4"/>
      <c r="Y337"/>
      <c r="Z337"/>
      <c r="AA337" s="4"/>
    </row>
    <row r="338" spans="1:27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/>
      <c r="M338" s="4"/>
      <c r="N338"/>
      <c r="O338" s="4"/>
      <c r="P338" s="4"/>
      <c r="Q338" s="4"/>
      <c r="R338"/>
      <c r="S338"/>
      <c r="T338" s="4"/>
      <c r="U338" s="4"/>
      <c r="V338"/>
      <c r="W338" s="4"/>
      <c r="X338" s="4"/>
      <c r="Y338"/>
      <c r="Z338"/>
      <c r="AA338" s="4"/>
    </row>
    <row r="339" spans="1:27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1:27" ht="12.75" x14ac:dyDescent="0.2">
      <c r="A340" s="4"/>
      <c r="B340" s="4"/>
      <c r="C340" s="4"/>
      <c r="D340"/>
      <c r="E340" s="4"/>
      <c r="F340" s="4"/>
      <c r="G340" s="4"/>
      <c r="H340" s="4"/>
      <c r="I340" s="4"/>
      <c r="J340" s="4"/>
      <c r="K340" s="4"/>
      <c r="L340"/>
      <c r="M340" s="4"/>
      <c r="N340"/>
      <c r="O340" s="4"/>
      <c r="P340" s="4"/>
      <c r="Q340" s="4"/>
      <c r="R340" s="4"/>
      <c r="S340"/>
      <c r="T340" s="4"/>
      <c r="U340" s="4"/>
      <c r="V340"/>
      <c r="W340" s="4"/>
      <c r="X340" s="4"/>
      <c r="Y340"/>
      <c r="Z340"/>
      <c r="AA340" s="4"/>
    </row>
    <row r="341" spans="1:27" ht="12.75" x14ac:dyDescent="0.2">
      <c r="A341" s="4"/>
      <c r="B341" s="4"/>
      <c r="C341" s="4"/>
      <c r="D341"/>
      <c r="E341" s="4"/>
      <c r="F341" s="4"/>
      <c r="G341" s="4"/>
      <c r="H341" s="4"/>
      <c r="I341" s="4"/>
      <c r="J341" s="4"/>
      <c r="K341" s="4"/>
      <c r="L341"/>
      <c r="M341" s="4"/>
      <c r="N341"/>
      <c r="O341" s="4"/>
      <c r="P341" s="4"/>
      <c r="Q341" s="4"/>
      <c r="R341" s="4"/>
      <c r="S341"/>
      <c r="T341" s="4"/>
      <c r="U341" s="4"/>
      <c r="V341"/>
      <c r="W341" s="4"/>
      <c r="X341" s="4"/>
      <c r="Y341"/>
      <c r="Z341"/>
      <c r="AA341" s="4"/>
    </row>
    <row r="342" spans="1:27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</row>
    <row r="343" spans="1:27" ht="12.75" x14ac:dyDescent="0.2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/>
      <c r="M343" s="4"/>
      <c r="N343"/>
      <c r="O343" s="4"/>
      <c r="P343" s="4"/>
      <c r="Q343" s="4"/>
      <c r="R343" s="4"/>
      <c r="S343"/>
      <c r="T343" s="4"/>
      <c r="U343" s="4"/>
      <c r="V343"/>
      <c r="W343" s="4"/>
      <c r="X343" s="4"/>
      <c r="Y343"/>
      <c r="Z343"/>
      <c r="AA343" s="4"/>
    </row>
    <row r="344" spans="1:27" ht="12.75" x14ac:dyDescent="0.2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/>
      <c r="M344" s="4"/>
      <c r="N344"/>
      <c r="O344" s="4"/>
      <c r="P344" s="4"/>
      <c r="Q344" s="4"/>
      <c r="R344" s="4"/>
      <c r="S344"/>
      <c r="T344" s="4"/>
      <c r="U344" s="4"/>
      <c r="V344"/>
      <c r="W344" s="4"/>
      <c r="X344" s="4"/>
      <c r="Y344"/>
      <c r="Z344"/>
      <c r="AA344" s="4"/>
    </row>
    <row r="345" spans="1:27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</row>
    <row r="346" spans="1:27" ht="12.75" x14ac:dyDescent="0.2">
      <c r="A346" s="4"/>
      <c r="B346" s="4"/>
      <c r="C346" s="4"/>
      <c r="D346"/>
      <c r="E346" s="4"/>
      <c r="F346" s="4"/>
      <c r="G346" s="4"/>
      <c r="H346" s="4"/>
      <c r="I346" s="4"/>
      <c r="J346" s="4"/>
      <c r="K346" s="4"/>
      <c r="L346"/>
      <c r="M346" s="4"/>
      <c r="N346"/>
      <c r="O346" s="4"/>
      <c r="P346" s="4"/>
      <c r="Q346" s="4"/>
      <c r="R346"/>
      <c r="S346"/>
      <c r="T346" s="4"/>
      <c r="U346" s="4"/>
      <c r="V346"/>
      <c r="W346" s="4"/>
      <c r="X346" s="4"/>
      <c r="Y346"/>
      <c r="Z346"/>
      <c r="AA346" s="4"/>
    </row>
    <row r="347" spans="1:27" ht="12.75" x14ac:dyDescent="0.2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/>
      <c r="M347" s="4"/>
      <c r="N347"/>
      <c r="O347" s="4"/>
      <c r="P347" s="4"/>
      <c r="Q347" s="4"/>
      <c r="R347"/>
      <c r="S347"/>
      <c r="T347" s="4"/>
      <c r="U347" s="4"/>
      <c r="V347"/>
      <c r="W347" s="4"/>
      <c r="X347" s="4"/>
      <c r="Y347"/>
      <c r="Z347"/>
      <c r="AA347" s="4"/>
    </row>
    <row r="348" spans="1:27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</row>
    <row r="349" spans="1:2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/>
      <c r="L349"/>
      <c r="M349" s="4"/>
      <c r="N349"/>
      <c r="O349" s="4"/>
      <c r="P349" s="4"/>
      <c r="Q349" s="4"/>
      <c r="R349" s="4"/>
      <c r="S349"/>
      <c r="T349" s="4"/>
      <c r="U349" s="4"/>
      <c r="V349"/>
      <c r="W349" s="4"/>
      <c r="X349" s="4"/>
      <c r="Y349"/>
      <c r="Z349"/>
      <c r="AA349" s="4"/>
    </row>
    <row r="350" spans="1:2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/>
      <c r="L350"/>
      <c r="M350" s="4"/>
      <c r="N350"/>
      <c r="O350" s="4"/>
      <c r="P350" s="4"/>
      <c r="Q350" s="4"/>
      <c r="R350" s="4"/>
      <c r="S350"/>
      <c r="T350" s="4"/>
      <c r="U350" s="4"/>
      <c r="V350"/>
      <c r="W350" s="4"/>
      <c r="X350" s="4"/>
      <c r="Y350"/>
      <c r="Z350"/>
      <c r="AA350" s="4"/>
    </row>
    <row r="351" spans="1:27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</row>
    <row r="352" spans="1:2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/>
      <c r="L352"/>
      <c r="M352"/>
      <c r="N352"/>
      <c r="O352" s="4"/>
      <c r="P352" s="4"/>
      <c r="Q352" s="4"/>
      <c r="R352" s="4"/>
      <c r="S352"/>
      <c r="T352" s="4"/>
      <c r="U352" s="4"/>
      <c r="V352"/>
      <c r="W352" s="4"/>
      <c r="X352" s="4"/>
      <c r="Y352"/>
      <c r="Z352"/>
      <c r="AA352" s="4"/>
    </row>
    <row r="353" spans="1:2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/>
      <c r="L353"/>
      <c r="M353"/>
      <c r="N353"/>
      <c r="O353" s="4"/>
      <c r="P353" s="4"/>
      <c r="Q353" s="4"/>
      <c r="R353" s="4"/>
      <c r="S353"/>
      <c r="T353" s="4"/>
      <c r="U353" s="4"/>
      <c r="V353"/>
      <c r="W353" s="4"/>
      <c r="X353" s="4"/>
      <c r="Y353"/>
      <c r="Z353"/>
      <c r="AA353" s="4"/>
    </row>
    <row r="354" spans="1:27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</row>
    <row r="355" spans="1:2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/>
      <c r="L355"/>
      <c r="M355" s="4"/>
      <c r="N355"/>
      <c r="O355" s="4"/>
      <c r="P355" s="4"/>
      <c r="Q355" s="4"/>
      <c r="R355" s="4"/>
      <c r="S355"/>
      <c r="T355" s="4"/>
      <c r="U355" s="4"/>
      <c r="V355"/>
      <c r="W355" s="4"/>
      <c r="X355" s="4"/>
      <c r="Y355"/>
      <c r="Z355"/>
      <c r="AA355" s="4"/>
    </row>
    <row r="356" spans="1:2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/>
      <c r="L356"/>
      <c r="M356" s="4"/>
      <c r="N356"/>
      <c r="O356" s="4"/>
      <c r="P356" s="4"/>
      <c r="Q356" s="4"/>
      <c r="R356" s="4"/>
      <c r="S356"/>
      <c r="T356" s="4"/>
      <c r="U356" s="4"/>
      <c r="V356"/>
      <c r="W356" s="4"/>
      <c r="X356" s="4"/>
      <c r="Y356"/>
      <c r="Z356"/>
      <c r="AA356" s="4"/>
    </row>
    <row r="357" spans="1:27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</row>
    <row r="358" spans="1:2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/>
      <c r="L358"/>
      <c r="M358" s="4"/>
      <c r="N358"/>
      <c r="O358" s="4"/>
      <c r="P358" s="4"/>
      <c r="Q358" s="4"/>
      <c r="R358" s="4"/>
      <c r="S358"/>
      <c r="T358" s="4"/>
      <c r="U358" s="4"/>
      <c r="V358"/>
      <c r="W358" s="4"/>
      <c r="X358" s="4"/>
      <c r="Y358"/>
      <c r="Z358"/>
      <c r="AA358" s="4"/>
    </row>
    <row r="359" spans="1:2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/>
      <c r="L359"/>
      <c r="M359" s="4"/>
      <c r="N359"/>
      <c r="O359" s="4"/>
      <c r="P359" s="4"/>
      <c r="Q359" s="4"/>
      <c r="R359" s="4"/>
      <c r="S359"/>
      <c r="T359" s="4"/>
      <c r="U359" s="4"/>
      <c r="V359"/>
      <c r="W359" s="4"/>
      <c r="X359" s="4"/>
      <c r="Y359"/>
      <c r="Z359"/>
      <c r="AA359" s="4"/>
    </row>
    <row r="360" spans="1:27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</row>
    <row r="361" spans="1:2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/>
      <c r="L361"/>
      <c r="M361" s="4"/>
      <c r="N361"/>
      <c r="O361" s="4"/>
      <c r="P361" s="4"/>
      <c r="Q361" s="4"/>
      <c r="R361" s="4"/>
      <c r="S361"/>
      <c r="T361" s="4"/>
      <c r="U361" s="4"/>
      <c r="V361"/>
      <c r="W361" s="4"/>
      <c r="X361" s="4"/>
      <c r="Y361"/>
      <c r="Z361"/>
      <c r="AA361" s="4"/>
    </row>
    <row r="362" spans="1:2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/>
      <c r="L362"/>
      <c r="M362" s="4"/>
      <c r="N362"/>
      <c r="O362" s="4"/>
      <c r="P362" s="4"/>
      <c r="Q362" s="4"/>
      <c r="R362" s="4"/>
      <c r="S362"/>
      <c r="T362" s="4"/>
      <c r="U362" s="4"/>
      <c r="V362"/>
      <c r="W362" s="4"/>
      <c r="X362" s="4"/>
      <c r="Y362"/>
      <c r="Z362"/>
      <c r="AA362" s="4"/>
    </row>
    <row r="363" spans="1:27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</row>
    <row r="364" spans="1:2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/>
      <c r="W364" s="4"/>
      <c r="X364" s="4"/>
      <c r="Y364" s="4"/>
      <c r="Z364" s="4"/>
      <c r="AA364" s="4"/>
    </row>
    <row r="365" spans="1:2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/>
      <c r="L365" s="4"/>
      <c r="M365" s="4"/>
      <c r="N365"/>
      <c r="O365" s="4"/>
      <c r="P365" s="4"/>
      <c r="Q365" s="4"/>
      <c r="R365" s="4"/>
      <c r="S365"/>
      <c r="T365" s="4"/>
      <c r="U365" s="4"/>
      <c r="V365"/>
      <c r="W365" s="4"/>
      <c r="X365" s="4"/>
      <c r="Y365" s="4"/>
      <c r="Z365" s="4"/>
      <c r="AA365" s="4"/>
    </row>
    <row r="366" spans="1:27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</row>
    <row r="367" spans="1:2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/>
      <c r="L367"/>
      <c r="M367" s="4"/>
      <c r="N367"/>
      <c r="O367" s="4"/>
      <c r="P367" s="4"/>
      <c r="Q367" s="4"/>
      <c r="R367" s="4"/>
      <c r="S367"/>
      <c r="T367" s="4"/>
      <c r="U367" s="4"/>
      <c r="V367"/>
      <c r="W367" s="4"/>
      <c r="X367" s="4"/>
      <c r="Y367"/>
      <c r="Z367"/>
      <c r="AA367" s="4"/>
    </row>
    <row r="368" spans="1:2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/>
      <c r="L368"/>
      <c r="M368" s="4"/>
      <c r="N368"/>
      <c r="O368" s="4"/>
      <c r="P368" s="4"/>
      <c r="Q368" s="4"/>
      <c r="R368" s="4"/>
      <c r="S368"/>
      <c r="T368" s="4"/>
      <c r="U368" s="4"/>
      <c r="V368"/>
      <c r="W368" s="4"/>
      <c r="X368" s="4"/>
      <c r="Y368"/>
      <c r="Z368"/>
      <c r="AA368" s="4"/>
    </row>
    <row r="369" spans="1:27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</row>
    <row r="370" spans="1:2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/>
      <c r="L370"/>
      <c r="M370" s="4"/>
      <c r="N370"/>
      <c r="O370" s="4"/>
      <c r="P370" s="4"/>
      <c r="Q370" s="4"/>
      <c r="R370" s="4"/>
      <c r="S370"/>
      <c r="T370" s="4"/>
      <c r="U370" s="4"/>
      <c r="V370"/>
      <c r="W370" s="4"/>
      <c r="X370" s="4"/>
      <c r="Y370"/>
      <c r="Z370"/>
      <c r="AA370" s="4"/>
    </row>
    <row r="371" spans="1:2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/>
      <c r="L371"/>
      <c r="M371" s="4"/>
      <c r="N371"/>
      <c r="O371" s="4"/>
      <c r="P371" s="4"/>
      <c r="Q371" s="4"/>
      <c r="R371" s="4"/>
      <c r="S371"/>
      <c r="T371" s="4"/>
      <c r="U371" s="4"/>
      <c r="V371"/>
      <c r="W371" s="4"/>
      <c r="X371" s="4"/>
      <c r="Y371"/>
      <c r="Z371"/>
      <c r="AA371" s="4"/>
    </row>
    <row r="372" spans="1:27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</row>
    <row r="373" spans="1:27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/>
      <c r="N373"/>
      <c r="O373" s="4"/>
      <c r="P373" s="4"/>
      <c r="Q373" s="4"/>
      <c r="R373" s="4"/>
      <c r="S373"/>
      <c r="T373" s="4"/>
      <c r="U373" s="4"/>
      <c r="V373"/>
      <c r="W373" s="4"/>
      <c r="X373" s="4"/>
      <c r="Y373"/>
      <c r="Z373"/>
      <c r="AA373" s="4"/>
    </row>
    <row r="374" spans="1:27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/>
      <c r="L374" s="4"/>
      <c r="M374"/>
      <c r="N374"/>
      <c r="O374" s="4"/>
      <c r="P374" s="4"/>
      <c r="Q374" s="4"/>
      <c r="R374" s="4"/>
      <c r="S374"/>
      <c r="T374" s="4"/>
      <c r="U374" s="4"/>
      <c r="V374"/>
      <c r="W374" s="4"/>
      <c r="X374" s="4"/>
      <c r="Y374"/>
      <c r="Z374"/>
      <c r="AA374" s="4"/>
    </row>
    <row r="375" spans="1:27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</row>
    <row r="376" spans="1:27" ht="12.75" x14ac:dyDescent="0.2">
      <c r="A376" s="4"/>
      <c r="B376" s="4"/>
      <c r="C376" s="4"/>
      <c r="D376"/>
      <c r="E376" s="4"/>
      <c r="F376" s="4"/>
      <c r="G376" s="4"/>
      <c r="H376" s="4"/>
      <c r="I376" s="4"/>
      <c r="J376" s="4"/>
      <c r="K376"/>
      <c r="L376"/>
      <c r="M376" s="4"/>
      <c r="N376"/>
      <c r="O376" s="4"/>
      <c r="P376" s="4"/>
      <c r="Q376" s="4"/>
      <c r="R376" s="4"/>
      <c r="S376"/>
      <c r="T376" s="4"/>
      <c r="U376" s="4"/>
      <c r="V376"/>
      <c r="W376" s="4"/>
      <c r="X376" s="4"/>
      <c r="Y376"/>
      <c r="Z376"/>
      <c r="AA376" s="4"/>
    </row>
    <row r="377" spans="1:27" ht="12.75" x14ac:dyDescent="0.2">
      <c r="A377" s="4"/>
      <c r="B377" s="4"/>
      <c r="C377" s="4"/>
      <c r="D377"/>
      <c r="E377" s="4"/>
      <c r="F377" s="4"/>
      <c r="G377" s="4"/>
      <c r="H377" s="4"/>
      <c r="I377" s="4"/>
      <c r="J377" s="4"/>
      <c r="K377"/>
      <c r="L377"/>
      <c r="M377" s="4"/>
      <c r="N377"/>
      <c r="O377" s="4"/>
      <c r="P377" s="4"/>
      <c r="Q377" s="4"/>
      <c r="R377" s="4"/>
      <c r="S377"/>
      <c r="T377" s="4"/>
      <c r="U377" s="4"/>
      <c r="V377"/>
      <c r="W377" s="4"/>
      <c r="X377" s="4"/>
      <c r="Y377"/>
      <c r="Z377"/>
      <c r="AA377" s="4"/>
    </row>
    <row r="378" spans="1:27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</row>
    <row r="379" spans="1:27" ht="12.75" x14ac:dyDescent="0.2">
      <c r="A379" s="4"/>
      <c r="B379" s="4"/>
      <c r="C379" s="4"/>
      <c r="D379"/>
      <c r="E379" s="4"/>
      <c r="F379" s="4"/>
      <c r="G379" s="4"/>
      <c r="H379" s="4"/>
      <c r="I379" s="4"/>
      <c r="J379" s="4"/>
      <c r="K379"/>
      <c r="L379"/>
      <c r="M379"/>
      <c r="N379"/>
      <c r="O379" s="4"/>
      <c r="P379" s="4"/>
      <c r="Q379" s="4"/>
      <c r="R379" s="4"/>
      <c r="S379"/>
      <c r="T379" s="4"/>
      <c r="U379" s="4"/>
      <c r="V379"/>
      <c r="W379" s="4"/>
      <c r="X379" s="4"/>
      <c r="Y379"/>
      <c r="Z379"/>
      <c r="AA379" s="4"/>
    </row>
    <row r="380" spans="1:27" ht="12.75" x14ac:dyDescent="0.2">
      <c r="A380" s="4"/>
      <c r="B380" s="4"/>
      <c r="C380" s="4"/>
      <c r="D380"/>
      <c r="E380" s="4"/>
      <c r="F380" s="4"/>
      <c r="G380" s="4"/>
      <c r="H380" s="4"/>
      <c r="I380" s="4"/>
      <c r="J380" s="4"/>
      <c r="K380"/>
      <c r="L380"/>
      <c r="M380"/>
      <c r="N380"/>
      <c r="O380" s="4"/>
      <c r="P380" s="4"/>
      <c r="Q380" s="4"/>
      <c r="R380" s="4"/>
      <c r="S380"/>
      <c r="T380" s="4"/>
      <c r="U380" s="4"/>
      <c r="V380"/>
      <c r="W380" s="4"/>
      <c r="X380" s="4"/>
      <c r="Y380"/>
      <c r="Z380"/>
      <c r="AA380" s="4"/>
    </row>
    <row r="381" spans="1:27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</row>
    <row r="382" spans="1:27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/>
      <c r="L382" s="4"/>
      <c r="M382"/>
      <c r="N382"/>
      <c r="O382" s="4"/>
      <c r="P382" s="4"/>
      <c r="Q382" s="4"/>
      <c r="R382" s="4"/>
      <c r="S382"/>
      <c r="T382" s="4"/>
      <c r="U382" s="4"/>
      <c r="V382"/>
      <c r="W382" s="4"/>
      <c r="X382" s="4"/>
      <c r="Y382"/>
      <c r="Z382"/>
      <c r="AA382" s="4"/>
    </row>
    <row r="383" spans="1:27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/>
      <c r="L383" s="4"/>
      <c r="M383"/>
      <c r="N383"/>
      <c r="O383" s="4"/>
      <c r="P383" s="4"/>
      <c r="Q383" s="4"/>
      <c r="R383" s="4"/>
      <c r="S383"/>
      <c r="T383" s="4"/>
      <c r="U383" s="4"/>
      <c r="V383"/>
      <c r="W383" s="4"/>
      <c r="X383" s="4"/>
      <c r="Y383"/>
      <c r="Z383"/>
      <c r="AA383" s="4"/>
    </row>
    <row r="384" spans="1:27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</row>
    <row r="385" spans="1:27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/>
      <c r="L385"/>
      <c r="M385"/>
      <c r="N385"/>
      <c r="O385" s="4"/>
      <c r="P385" s="4"/>
      <c r="Q385" s="4"/>
      <c r="R385"/>
      <c r="S385"/>
      <c r="T385" s="4"/>
      <c r="U385" s="4"/>
      <c r="V385"/>
      <c r="W385" s="4"/>
      <c r="X385" s="4"/>
      <c r="Y385"/>
      <c r="Z385"/>
      <c r="AA385" s="4"/>
    </row>
    <row r="386" spans="1:27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/>
      <c r="L386"/>
      <c r="M386"/>
      <c r="N386"/>
      <c r="O386" s="4"/>
      <c r="P386" s="4"/>
      <c r="Q386" s="4"/>
      <c r="R386"/>
      <c r="S386"/>
      <c r="T386" s="4"/>
      <c r="U386" s="4"/>
      <c r="V386"/>
      <c r="W386" s="4"/>
      <c r="X386" s="4"/>
      <c r="Y386"/>
      <c r="Z386"/>
      <c r="AA386" s="4"/>
    </row>
    <row r="387" spans="1:27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</row>
    <row r="388" spans="1:27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/>
      <c r="L388"/>
      <c r="M388"/>
      <c r="N388"/>
      <c r="O388" s="4"/>
      <c r="P388" s="4"/>
      <c r="Q388" s="4"/>
      <c r="R388"/>
      <c r="S388"/>
      <c r="T388" s="4"/>
      <c r="U388" s="4"/>
      <c r="V388"/>
      <c r="W388" s="4"/>
      <c r="X388" s="4"/>
      <c r="Y388"/>
      <c r="Z388"/>
      <c r="AA388" s="4"/>
    </row>
    <row r="389" spans="1:27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/>
      <c r="L389"/>
      <c r="M389"/>
      <c r="N389"/>
      <c r="O389" s="4"/>
      <c r="P389" s="4"/>
      <c r="Q389" s="4"/>
      <c r="R389"/>
      <c r="S389"/>
      <c r="T389" s="4"/>
      <c r="U389" s="4"/>
      <c r="V389"/>
      <c r="W389" s="4"/>
      <c r="X389" s="4"/>
      <c r="Y389"/>
      <c r="Z389"/>
      <c r="AA389" s="4"/>
    </row>
    <row r="390" spans="1:27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</row>
    <row r="391" spans="1:27" ht="12.75" x14ac:dyDescent="0.2">
      <c r="A391" s="4"/>
      <c r="B391" s="4"/>
      <c r="C391" s="4"/>
      <c r="D391"/>
      <c r="E391" s="4"/>
      <c r="F391" s="4"/>
      <c r="G391" s="4"/>
      <c r="H391" s="4"/>
      <c r="I391" s="4"/>
      <c r="J391" s="4"/>
      <c r="K391"/>
      <c r="L391"/>
      <c r="M391" s="4"/>
      <c r="N391"/>
      <c r="O391" s="4"/>
      <c r="P391" s="4"/>
      <c r="Q391" s="4"/>
      <c r="R391" s="4"/>
      <c r="S391"/>
      <c r="T391" s="4"/>
      <c r="U391" s="4"/>
      <c r="V391"/>
      <c r="W391" s="4"/>
      <c r="X391" s="4"/>
      <c r="Y391"/>
      <c r="Z391"/>
      <c r="AA391" s="4"/>
    </row>
    <row r="392" spans="1:27" ht="12.75" x14ac:dyDescent="0.2">
      <c r="A392" s="4"/>
      <c r="B392" s="4"/>
      <c r="C392" s="4"/>
      <c r="D392"/>
      <c r="E392" s="4"/>
      <c r="F392" s="4"/>
      <c r="G392" s="4"/>
      <c r="H392" s="4"/>
      <c r="I392" s="4"/>
      <c r="J392" s="4"/>
      <c r="K392"/>
      <c r="L392"/>
      <c r="M392" s="4"/>
      <c r="N392"/>
      <c r="O392" s="4"/>
      <c r="P392" s="4"/>
      <c r="Q392" s="4"/>
      <c r="R392" s="4"/>
      <c r="S392"/>
      <c r="T392" s="4"/>
      <c r="U392" s="4"/>
      <c r="V392"/>
      <c r="W392" s="4"/>
      <c r="X392" s="4"/>
      <c r="Y392"/>
      <c r="Z392"/>
      <c r="AA392" s="4"/>
    </row>
    <row r="393" spans="1:27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</row>
    <row r="394" spans="1:27" ht="12.75" x14ac:dyDescent="0.2">
      <c r="A394" s="4"/>
      <c r="B394" s="4"/>
      <c r="C394" s="4"/>
      <c r="D394"/>
      <c r="E394" s="4"/>
      <c r="F394" s="4"/>
      <c r="G394" s="4"/>
      <c r="H394" s="4"/>
      <c r="I394" s="4"/>
      <c r="J394" s="4"/>
      <c r="K394"/>
      <c r="L394"/>
      <c r="M394" s="4"/>
      <c r="N394"/>
      <c r="O394" s="4"/>
      <c r="P394" s="4"/>
      <c r="Q394" s="4"/>
      <c r="R394" s="4"/>
      <c r="S394"/>
      <c r="T394" s="4"/>
      <c r="U394" s="4"/>
      <c r="V394"/>
      <c r="W394" s="4"/>
      <c r="X394" s="4"/>
      <c r="Y394"/>
      <c r="Z394"/>
      <c r="AA394" s="4"/>
    </row>
    <row r="395" spans="1:27" ht="12.75" x14ac:dyDescent="0.2">
      <c r="A395" s="4"/>
      <c r="B395" s="4"/>
      <c r="C395" s="4"/>
      <c r="D395"/>
      <c r="E395" s="4"/>
      <c r="F395" s="4"/>
      <c r="G395" s="4"/>
      <c r="H395" s="4"/>
      <c r="I395" s="4"/>
      <c r="J395" s="4"/>
      <c r="K395"/>
      <c r="L395"/>
      <c r="M395" s="4"/>
      <c r="N395"/>
      <c r="O395" s="4"/>
      <c r="P395" s="4"/>
      <c r="Q395" s="4"/>
      <c r="R395" s="4"/>
      <c r="S395"/>
      <c r="T395" s="4"/>
      <c r="U395" s="4"/>
      <c r="V395"/>
      <c r="W395" s="4"/>
      <c r="X395" s="4"/>
      <c r="Y395"/>
      <c r="Z395"/>
      <c r="AA395" s="4"/>
    </row>
    <row r="396" spans="1:27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</row>
    <row r="397" spans="1:27" ht="12.75" x14ac:dyDescent="0.2">
      <c r="A397" s="4"/>
      <c r="B397" s="4"/>
      <c r="C397" s="4"/>
      <c r="D397"/>
      <c r="E397" s="4"/>
      <c r="F397" s="4"/>
      <c r="G397" s="4"/>
      <c r="H397" s="4"/>
      <c r="I397" s="4"/>
      <c r="J397" s="4"/>
      <c r="K397"/>
      <c r="L397"/>
      <c r="M397" s="4"/>
      <c r="N397"/>
      <c r="O397" s="4"/>
      <c r="P397" s="4"/>
      <c r="Q397" s="4"/>
      <c r="R397" s="4"/>
      <c r="S397"/>
      <c r="T397" s="4"/>
      <c r="U397" s="4"/>
      <c r="V397"/>
      <c r="W397" s="4"/>
      <c r="X397" s="4"/>
      <c r="Y397"/>
      <c r="Z397"/>
      <c r="AA397" s="4"/>
    </row>
    <row r="398" spans="1:27" ht="12.75" x14ac:dyDescent="0.2">
      <c r="A398" s="4"/>
      <c r="B398" s="4"/>
      <c r="C398" s="4"/>
      <c r="D398"/>
      <c r="E398" s="4"/>
      <c r="F398" s="4"/>
      <c r="G398" s="4"/>
      <c r="H398" s="4"/>
      <c r="I398" s="4"/>
      <c r="J398" s="4"/>
      <c r="K398"/>
      <c r="L398"/>
      <c r="M398" s="4"/>
      <c r="N398"/>
      <c r="O398" s="4"/>
      <c r="P398" s="4"/>
      <c r="Q398" s="4"/>
      <c r="R398" s="4"/>
      <c r="S398"/>
      <c r="T398" s="4"/>
      <c r="U398" s="4"/>
      <c r="V398"/>
      <c r="W398" s="4"/>
      <c r="X398" s="4"/>
      <c r="Y398"/>
      <c r="Z398"/>
      <c r="AA398" s="4"/>
    </row>
    <row r="399" spans="1:27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</row>
    <row r="400" spans="1:27" ht="12.75" x14ac:dyDescent="0.2">
      <c r="A400" s="4"/>
      <c r="B400" s="4"/>
      <c r="C400" s="4"/>
      <c r="D400"/>
      <c r="E400" s="4"/>
      <c r="F400" s="4"/>
      <c r="G400" s="4"/>
      <c r="H400" s="4"/>
      <c r="I400" s="4"/>
      <c r="J400" s="4"/>
      <c r="K400"/>
      <c r="L400"/>
      <c r="M400" s="4"/>
      <c r="N400"/>
      <c r="O400" s="4"/>
      <c r="P400" s="4"/>
      <c r="Q400" s="4"/>
      <c r="R400" s="4"/>
      <c r="S400"/>
      <c r="T400" s="4"/>
      <c r="U400" s="4"/>
      <c r="V400"/>
      <c r="W400" s="4"/>
      <c r="X400" s="4"/>
      <c r="Y400"/>
      <c r="Z400"/>
      <c r="AA400" s="4"/>
    </row>
    <row r="401" spans="1:27" ht="12.75" x14ac:dyDescent="0.2">
      <c r="A401" s="4"/>
      <c r="B401" s="4"/>
      <c r="C401" s="4"/>
      <c r="D401"/>
      <c r="E401" s="4"/>
      <c r="F401" s="4"/>
      <c r="G401" s="4"/>
      <c r="H401" s="4"/>
      <c r="I401" s="4"/>
      <c r="J401" s="4"/>
      <c r="K401"/>
      <c r="L401"/>
      <c r="M401" s="4"/>
      <c r="N401"/>
      <c r="O401" s="4"/>
      <c r="P401" s="4"/>
      <c r="Q401" s="4"/>
      <c r="R401" s="4"/>
      <c r="S401"/>
      <c r="T401" s="4"/>
      <c r="U401" s="4"/>
      <c r="V401"/>
      <c r="W401" s="4"/>
      <c r="X401" s="4"/>
      <c r="Y401"/>
      <c r="Z401"/>
      <c r="AA401" s="4"/>
    </row>
    <row r="402" spans="1:27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</row>
    <row r="403" spans="1:27" ht="12.75" x14ac:dyDescent="0.2">
      <c r="A403" s="4"/>
      <c r="B403" s="4"/>
      <c r="C403" s="4"/>
      <c r="D403"/>
      <c r="E403" s="4"/>
      <c r="F403" s="4"/>
      <c r="G403" s="4"/>
      <c r="H403" s="4"/>
      <c r="I403" s="4"/>
      <c r="J403" s="4"/>
      <c r="K403"/>
      <c r="L403"/>
      <c r="M403"/>
      <c r="N403"/>
      <c r="O403" s="4"/>
      <c r="P403" s="4"/>
      <c r="Q403" s="4"/>
      <c r="R403" s="4"/>
      <c r="S403"/>
      <c r="T403" s="4"/>
      <c r="U403" s="4"/>
      <c r="V403"/>
      <c r="W403" s="4"/>
      <c r="X403" s="4"/>
      <c r="Y403"/>
      <c r="Z403"/>
      <c r="AA403" s="4"/>
    </row>
    <row r="404" spans="1:27" ht="12.75" x14ac:dyDescent="0.2">
      <c r="A404" s="4"/>
      <c r="B404" s="4"/>
      <c r="C404" s="4"/>
      <c r="D404"/>
      <c r="E404" s="4"/>
      <c r="F404" s="4"/>
      <c r="G404" s="4"/>
      <c r="H404" s="4"/>
      <c r="I404" s="4"/>
      <c r="J404" s="4"/>
      <c r="K404"/>
      <c r="L404"/>
      <c r="M404"/>
      <c r="N404"/>
      <c r="O404" s="4"/>
      <c r="P404" s="4"/>
      <c r="Q404" s="4"/>
      <c r="R404" s="4"/>
      <c r="S404"/>
      <c r="T404" s="4"/>
      <c r="U404" s="4"/>
      <c r="V404"/>
      <c r="W404" s="4"/>
      <c r="X404" s="4"/>
      <c r="Y404"/>
      <c r="Z404"/>
      <c r="AA404" s="4"/>
    </row>
    <row r="405" spans="1:27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</row>
    <row r="406" spans="1:27" ht="12.75" x14ac:dyDescent="0.2">
      <c r="A406" s="4"/>
      <c r="B406" s="4"/>
      <c r="C406" s="4"/>
      <c r="D406"/>
      <c r="E406" s="4"/>
      <c r="F406" s="4"/>
      <c r="G406" s="4"/>
      <c r="H406" s="4"/>
      <c r="I406" s="4"/>
      <c r="J406" s="4"/>
      <c r="K406"/>
      <c r="L406"/>
      <c r="M406" s="4"/>
      <c r="N406"/>
      <c r="O406" s="4"/>
      <c r="P406" s="4"/>
      <c r="Q406" s="4"/>
      <c r="R406" s="4"/>
      <c r="S406"/>
      <c r="T406" s="4"/>
      <c r="U406" s="4"/>
      <c r="V406"/>
      <c r="W406" s="4"/>
      <c r="X406" s="4"/>
      <c r="Y406"/>
      <c r="Z406"/>
      <c r="AA406" s="4"/>
    </row>
    <row r="407" spans="1:27" ht="12.75" x14ac:dyDescent="0.2">
      <c r="A407" s="4"/>
      <c r="B407" s="4"/>
      <c r="C407" s="4"/>
      <c r="D407"/>
      <c r="E407" s="4"/>
      <c r="F407" s="4"/>
      <c r="G407" s="4"/>
      <c r="H407" s="4"/>
      <c r="I407" s="4"/>
      <c r="J407" s="4"/>
      <c r="K407"/>
      <c r="L407"/>
      <c r="M407" s="4"/>
      <c r="N407"/>
      <c r="O407" s="4"/>
      <c r="P407" s="4"/>
      <c r="Q407" s="4"/>
      <c r="R407" s="4"/>
      <c r="S407"/>
      <c r="T407" s="4"/>
      <c r="U407" s="4"/>
      <c r="V407"/>
      <c r="W407" s="4"/>
      <c r="X407" s="4"/>
      <c r="Y407"/>
      <c r="Z407"/>
      <c r="AA407" s="4"/>
    </row>
    <row r="408" spans="1:27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</row>
    <row r="409" spans="1:27" ht="12.75" x14ac:dyDescent="0.2">
      <c r="A409" s="4"/>
      <c r="B409" s="4"/>
      <c r="C409" s="4"/>
      <c r="D409"/>
      <c r="E409" s="4"/>
      <c r="F409" s="4"/>
      <c r="G409" s="4"/>
      <c r="H409" s="4"/>
      <c r="I409" s="4"/>
      <c r="J409" s="4"/>
      <c r="K409"/>
      <c r="L409"/>
      <c r="M409" s="4"/>
      <c r="N409"/>
      <c r="O409" s="4"/>
      <c r="P409" s="4"/>
      <c r="Q409" s="4"/>
      <c r="R409"/>
      <c r="S409"/>
      <c r="T409" s="4"/>
      <c r="U409" s="4"/>
      <c r="V409"/>
      <c r="W409" s="4"/>
      <c r="X409" s="4"/>
      <c r="Y409"/>
      <c r="Z409"/>
      <c r="AA409" s="4"/>
    </row>
    <row r="410" spans="1:27" ht="12.75" x14ac:dyDescent="0.2">
      <c r="A410" s="4"/>
      <c r="B410" s="4"/>
      <c r="C410" s="4"/>
      <c r="D410"/>
      <c r="E410" s="4"/>
      <c r="F410" s="4"/>
      <c r="G410" s="4"/>
      <c r="H410" s="4"/>
      <c r="I410" s="4"/>
      <c r="J410" s="4"/>
      <c r="K410"/>
      <c r="L410"/>
      <c r="M410" s="4"/>
      <c r="N410"/>
      <c r="O410" s="4"/>
      <c r="P410" s="4"/>
      <c r="Q410" s="4"/>
      <c r="R410"/>
      <c r="S410"/>
      <c r="T410" s="4"/>
      <c r="U410" s="4"/>
      <c r="V410"/>
      <c r="W410" s="4"/>
      <c r="X410" s="4"/>
      <c r="Y410"/>
      <c r="Z410"/>
      <c r="AA410" s="4"/>
    </row>
    <row r="411" spans="1:27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</row>
    <row r="412" spans="1:27" ht="12.75" x14ac:dyDescent="0.2">
      <c r="A412" s="4"/>
      <c r="B412" s="4"/>
      <c r="C412" s="4"/>
      <c r="D412"/>
      <c r="E412" s="4"/>
      <c r="F412" s="4"/>
      <c r="G412" s="4"/>
      <c r="H412" s="4"/>
      <c r="I412" s="4"/>
      <c r="J412" s="4"/>
      <c r="K412"/>
      <c r="L412"/>
      <c r="M412" s="4"/>
      <c r="N412"/>
      <c r="O412" s="4"/>
      <c r="P412" s="4"/>
      <c r="Q412" s="4"/>
      <c r="R412"/>
      <c r="S412"/>
      <c r="T412" s="4"/>
      <c r="U412" s="4"/>
      <c r="V412"/>
      <c r="W412" s="4"/>
      <c r="X412" s="4"/>
      <c r="Y412"/>
      <c r="Z412"/>
      <c r="AA412" s="4"/>
    </row>
    <row r="413" spans="1:27" ht="12.75" x14ac:dyDescent="0.2">
      <c r="A413" s="4"/>
      <c r="B413" s="4"/>
      <c r="C413" s="4"/>
      <c r="D413"/>
      <c r="E413" s="4"/>
      <c r="F413" s="4"/>
      <c r="G413" s="4"/>
      <c r="H413" s="4"/>
      <c r="I413" s="4"/>
      <c r="J413" s="4"/>
      <c r="K413"/>
      <c r="L413"/>
      <c r="M413" s="4"/>
      <c r="N413"/>
      <c r="O413" s="4"/>
      <c r="P413" s="4"/>
      <c r="Q413" s="4"/>
      <c r="R413"/>
      <c r="S413"/>
      <c r="T413" s="4"/>
      <c r="U413" s="4"/>
      <c r="V413"/>
      <c r="W413" s="4"/>
      <c r="X413" s="4"/>
      <c r="Y413"/>
      <c r="Z413"/>
      <c r="AA413" s="4"/>
    </row>
    <row r="414" spans="1:27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</row>
    <row r="415" spans="1:27" ht="12.75" x14ac:dyDescent="0.2">
      <c r="A415" s="4"/>
      <c r="B415" s="4"/>
      <c r="C415" s="4"/>
      <c r="D415"/>
      <c r="E415" s="4"/>
      <c r="F415" s="4"/>
      <c r="G415" s="4"/>
      <c r="H415" s="4"/>
      <c r="I415" s="4"/>
      <c r="J415" s="4"/>
      <c r="K415"/>
      <c r="L415"/>
      <c r="M415"/>
      <c r="N415"/>
      <c r="O415" s="4"/>
      <c r="P415" s="4"/>
      <c r="Q415" s="4"/>
      <c r="R415" s="4"/>
      <c r="S415"/>
      <c r="T415" s="4"/>
      <c r="U415" s="4"/>
      <c r="V415"/>
      <c r="W415" s="4"/>
      <c r="X415" s="4"/>
      <c r="Y415"/>
      <c r="Z415"/>
      <c r="AA415" s="4"/>
    </row>
    <row r="416" spans="1:27" ht="12.75" x14ac:dyDescent="0.2">
      <c r="A416" s="4"/>
      <c r="B416" s="4"/>
      <c r="C416" s="4"/>
      <c r="D416"/>
      <c r="E416" s="4"/>
      <c r="F416" s="4"/>
      <c r="G416" s="4"/>
      <c r="H416" s="4"/>
      <c r="I416" s="4"/>
      <c r="J416" s="4"/>
      <c r="K416"/>
      <c r="L416"/>
      <c r="M416"/>
      <c r="N416"/>
      <c r="O416" s="4"/>
      <c r="P416" s="4"/>
      <c r="Q416" s="4"/>
      <c r="R416" s="4"/>
      <c r="S416"/>
      <c r="T416" s="4"/>
      <c r="U416" s="4"/>
      <c r="V416"/>
      <c r="W416" s="4"/>
      <c r="X416" s="4"/>
      <c r="Y416"/>
      <c r="Z416"/>
      <c r="AA416" s="4"/>
    </row>
    <row r="417" spans="1:27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</row>
    <row r="418" spans="1:27" ht="12.75" x14ac:dyDescent="0.2">
      <c r="A418" s="4"/>
      <c r="B418" s="4"/>
      <c r="C418" s="4"/>
      <c r="D418"/>
      <c r="E418" s="4"/>
      <c r="F418" s="4"/>
      <c r="G418" s="4"/>
      <c r="H418" s="4"/>
      <c r="I418" s="4"/>
      <c r="J418" s="4"/>
      <c r="K418"/>
      <c r="L418"/>
      <c r="M418"/>
      <c r="N418"/>
      <c r="O418" s="4"/>
      <c r="P418" s="4"/>
      <c r="Q418" s="4"/>
      <c r="R418" s="4"/>
      <c r="S418"/>
      <c r="T418" s="4"/>
      <c r="U418" s="4"/>
      <c r="V418"/>
      <c r="W418" s="4"/>
      <c r="X418" s="4"/>
      <c r="Y418"/>
      <c r="Z418"/>
      <c r="AA418" s="4"/>
    </row>
    <row r="419" spans="1:27" ht="12.75" x14ac:dyDescent="0.2">
      <c r="A419" s="4"/>
      <c r="B419" s="4"/>
      <c r="C419" s="4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 s="4"/>
      <c r="S419"/>
      <c r="T419" s="4"/>
      <c r="U419" s="4"/>
      <c r="V419"/>
      <c r="W419" s="4"/>
      <c r="X419" s="4"/>
      <c r="Y419"/>
      <c r="Z419"/>
      <c r="AA419" s="4"/>
    </row>
    <row r="420" spans="1:27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</row>
    <row r="421" spans="1:27" ht="12.75" x14ac:dyDescent="0.2">
      <c r="A421" s="4"/>
      <c r="B421" s="4"/>
      <c r="C421" s="4"/>
      <c r="D421"/>
      <c r="E421" s="4"/>
      <c r="F421" s="4"/>
      <c r="G421" s="4"/>
      <c r="H421" s="4"/>
      <c r="I421" s="4"/>
      <c r="J421" s="4"/>
      <c r="K421"/>
      <c r="L421"/>
      <c r="M421" s="4"/>
      <c r="N421"/>
      <c r="O421" s="4"/>
      <c r="P421" s="4"/>
      <c r="Q421" s="4"/>
      <c r="R421" s="4"/>
      <c r="S421"/>
      <c r="T421" s="4"/>
      <c r="U421" s="4"/>
      <c r="V421"/>
      <c r="W421" s="4"/>
      <c r="X421" s="4"/>
      <c r="Y421"/>
      <c r="Z421"/>
      <c r="AA421" s="4"/>
    </row>
    <row r="422" spans="1:27" ht="12.75" x14ac:dyDescent="0.2">
      <c r="A422" s="4"/>
      <c r="B422" s="4"/>
      <c r="C422" s="4"/>
      <c r="D422"/>
      <c r="E422" s="4"/>
      <c r="F422" s="4"/>
      <c r="G422" s="4"/>
      <c r="H422" s="4"/>
      <c r="I422" s="4"/>
      <c r="J422" s="4"/>
      <c r="K422"/>
      <c r="L422"/>
      <c r="M422" s="4"/>
      <c r="N422"/>
      <c r="O422" s="4"/>
      <c r="P422" s="4"/>
      <c r="Q422" s="4"/>
      <c r="R422" s="4"/>
      <c r="S422"/>
      <c r="T422" s="4"/>
      <c r="U422" s="4"/>
      <c r="V422"/>
      <c r="W422" s="4"/>
      <c r="X422" s="4"/>
      <c r="Y422"/>
      <c r="Z422"/>
      <c r="AA422" s="4"/>
    </row>
    <row r="423" spans="1:27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</row>
    <row r="424" spans="1:27" ht="12.75" x14ac:dyDescent="0.2">
      <c r="A424" s="4"/>
      <c r="B424" s="4"/>
      <c r="C424" s="4"/>
      <c r="D424"/>
      <c r="E424" s="4"/>
      <c r="F424" s="4"/>
      <c r="G424" s="4"/>
      <c r="H424" s="4"/>
      <c r="I424" s="4"/>
      <c r="J424" s="4"/>
      <c r="K424"/>
      <c r="L424" s="4"/>
      <c r="M424"/>
      <c r="N424"/>
      <c r="O424" s="4"/>
      <c r="P424" s="4"/>
      <c r="Q424" s="4"/>
      <c r="R424"/>
      <c r="S424"/>
      <c r="T424" s="4"/>
      <c r="U424" s="4"/>
      <c r="V424"/>
      <c r="W424" s="4"/>
      <c r="X424" s="4"/>
      <c r="Y424"/>
      <c r="Z424"/>
      <c r="AA424" s="4"/>
    </row>
    <row r="425" spans="1:27" ht="12.75" x14ac:dyDescent="0.2">
      <c r="A425" s="4"/>
      <c r="B425" s="4"/>
      <c r="C425" s="4"/>
      <c r="D425"/>
      <c r="E425" s="4"/>
      <c r="F425" s="4"/>
      <c r="G425" s="4"/>
      <c r="H425" s="4"/>
      <c r="I425" s="4"/>
      <c r="J425" s="4"/>
      <c r="K425"/>
      <c r="L425" s="4"/>
      <c r="M425"/>
      <c r="N425"/>
      <c r="O425" s="4"/>
      <c r="P425" s="4"/>
      <c r="Q425" s="4"/>
      <c r="R425"/>
      <c r="S425"/>
      <c r="T425" s="4"/>
      <c r="U425" s="4"/>
      <c r="V425"/>
      <c r="W425" s="4"/>
      <c r="X425" s="4"/>
      <c r="Y425"/>
      <c r="Z425"/>
      <c r="AA425" s="4"/>
    </row>
    <row r="426" spans="1:27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</row>
    <row r="427" spans="1:27" ht="12.75" x14ac:dyDescent="0.2">
      <c r="A427" s="4"/>
      <c r="B427" s="4"/>
      <c r="C427" s="4"/>
      <c r="D427"/>
      <c r="E427" s="4"/>
      <c r="F427" s="4"/>
      <c r="G427" s="4"/>
      <c r="H427" s="4"/>
      <c r="I427" s="4"/>
      <c r="J427" s="4"/>
      <c r="K427"/>
      <c r="L427" s="4"/>
      <c r="M427" s="4"/>
      <c r="N427"/>
      <c r="O427" s="4"/>
      <c r="P427" s="4"/>
      <c r="Q427" s="4"/>
      <c r="R427" s="4"/>
      <c r="S427"/>
      <c r="T427"/>
      <c r="U427" s="4"/>
      <c r="V427"/>
      <c r="W427" s="4"/>
      <c r="X427" s="4"/>
      <c r="Y427"/>
      <c r="Z427"/>
      <c r="AA427" s="4"/>
    </row>
    <row r="428" spans="1:27" ht="12.75" x14ac:dyDescent="0.2">
      <c r="A428" s="4"/>
      <c r="B428" s="4"/>
      <c r="C428" s="4"/>
      <c r="D428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 s="4"/>
      <c r="S428"/>
      <c r="T428"/>
      <c r="U428" s="4"/>
      <c r="V428"/>
      <c r="W428" s="4"/>
      <c r="X428" s="4"/>
      <c r="Y428"/>
      <c r="Z428"/>
      <c r="AA428" s="4"/>
    </row>
    <row r="429" spans="1:27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</row>
    <row r="430" spans="1:27" ht="12.75" x14ac:dyDescent="0.2">
      <c r="A430" s="4"/>
      <c r="B430" s="4"/>
      <c r="C430" s="4"/>
      <c r="D430"/>
      <c r="E430" s="4"/>
      <c r="F430" s="4"/>
      <c r="G430" s="4"/>
      <c r="H430" s="4"/>
      <c r="I430" s="4"/>
      <c r="J430" s="4"/>
      <c r="K430"/>
      <c r="L430"/>
      <c r="M430" s="4"/>
      <c r="N430"/>
      <c r="O430" s="4"/>
      <c r="P430" s="4"/>
      <c r="Q430" s="4"/>
      <c r="R430"/>
      <c r="S430"/>
      <c r="T430" s="4"/>
      <c r="U430" s="4"/>
      <c r="V430"/>
      <c r="W430" s="4"/>
      <c r="X430" s="4"/>
      <c r="Y430"/>
      <c r="Z430"/>
      <c r="AA430" s="4"/>
    </row>
    <row r="431" spans="1:27" ht="12.75" x14ac:dyDescent="0.2">
      <c r="A431" s="4"/>
      <c r="B431" s="4"/>
      <c r="C431" s="4"/>
      <c r="D431"/>
      <c r="E431" s="4"/>
      <c r="F431" s="4"/>
      <c r="G431" s="4"/>
      <c r="H431" s="4"/>
      <c r="I431" s="4"/>
      <c r="J431" s="4"/>
      <c r="K431"/>
      <c r="L431"/>
      <c r="M431" s="4"/>
      <c r="N431"/>
      <c r="O431" s="4"/>
      <c r="P431" s="4"/>
      <c r="Q431" s="4"/>
      <c r="R431"/>
      <c r="S431"/>
      <c r="T431" s="4"/>
      <c r="U431" s="4"/>
      <c r="V431"/>
      <c r="W431" s="4"/>
      <c r="X431" s="4"/>
      <c r="Y431"/>
      <c r="Z431"/>
      <c r="AA431" s="4"/>
    </row>
    <row r="432" spans="1:27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</row>
    <row r="433" spans="1:27" ht="12.75" x14ac:dyDescent="0.2">
      <c r="A433" s="4"/>
      <c r="B433" s="4"/>
      <c r="C433" s="4"/>
      <c r="D433"/>
      <c r="E433" s="4"/>
      <c r="F433" s="4"/>
      <c r="G433" s="4"/>
      <c r="H433" s="4"/>
      <c r="I433" s="4"/>
      <c r="J433" s="4"/>
      <c r="K433"/>
      <c r="L433"/>
      <c r="M433" s="4"/>
      <c r="N433"/>
      <c r="O433" s="4"/>
      <c r="P433" s="4"/>
      <c r="Q433" s="4"/>
      <c r="R433"/>
      <c r="S433"/>
      <c r="T433" s="4"/>
      <c r="U433" s="4"/>
      <c r="V433"/>
      <c r="W433" s="4"/>
      <c r="X433" s="4"/>
      <c r="Y433"/>
      <c r="Z433"/>
      <c r="AA433" s="4"/>
    </row>
    <row r="434" spans="1:27" ht="12.75" x14ac:dyDescent="0.2">
      <c r="A434" s="4"/>
      <c r="B434" s="4"/>
      <c r="C434" s="4"/>
      <c r="D434"/>
      <c r="E434" s="4"/>
      <c r="F434" s="4"/>
      <c r="G434" s="4"/>
      <c r="H434" s="4"/>
      <c r="I434" s="4"/>
      <c r="J434" s="4"/>
      <c r="K434"/>
      <c r="L434"/>
      <c r="M434" s="4"/>
      <c r="N434"/>
      <c r="O434" s="4"/>
      <c r="P434" s="4"/>
      <c r="Q434" s="4"/>
      <c r="R434"/>
      <c r="S434"/>
      <c r="T434" s="4"/>
      <c r="U434" s="4"/>
      <c r="V434"/>
      <c r="W434" s="4"/>
      <c r="X434" s="4"/>
      <c r="Y434"/>
      <c r="Z434"/>
      <c r="AA434" s="4"/>
    </row>
    <row r="435" spans="1:27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</row>
    <row r="436" spans="1:27" ht="12.75" x14ac:dyDescent="0.2">
      <c r="A436" s="4"/>
      <c r="B436" s="4"/>
      <c r="C436" s="4"/>
      <c r="D436"/>
      <c r="E436" s="4"/>
      <c r="F436" s="4"/>
      <c r="G436" s="4"/>
      <c r="H436" s="4"/>
      <c r="I436" s="4"/>
      <c r="J436" s="4"/>
      <c r="K436"/>
      <c r="L436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 s="4"/>
      <c r="B437" s="4"/>
      <c r="C437" s="4"/>
      <c r="D437"/>
      <c r="E437" s="4"/>
      <c r="F437" s="4"/>
      <c r="G437" s="4"/>
      <c r="H437" s="4"/>
      <c r="I437" s="4"/>
      <c r="J437" s="4"/>
      <c r="K437"/>
      <c r="L437"/>
      <c r="M437" s="4"/>
      <c r="N437"/>
      <c r="O437" s="4"/>
      <c r="P437" s="4"/>
      <c r="Q437" s="4"/>
      <c r="R437" s="4"/>
      <c r="S437"/>
      <c r="T437" s="4"/>
      <c r="U437" s="4"/>
      <c r="V437"/>
      <c r="W437" s="4"/>
      <c r="X437" s="4"/>
      <c r="Y437"/>
      <c r="Z437"/>
      <c r="AA437" s="4"/>
    </row>
    <row r="438" spans="1:27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</row>
    <row r="439" spans="1:27" ht="12.75" x14ac:dyDescent="0.2">
      <c r="A439" s="4"/>
      <c r="B439" s="4"/>
      <c r="C439" s="4"/>
      <c r="D439"/>
      <c r="E439" s="4"/>
      <c r="F439" s="4"/>
      <c r="G439" s="4"/>
      <c r="H439" s="4"/>
      <c r="I439" s="4"/>
      <c r="J439" s="4"/>
      <c r="K439"/>
      <c r="L439"/>
      <c r="M439"/>
      <c r="N439"/>
      <c r="O439" s="4"/>
      <c r="P439" s="4"/>
      <c r="Q439" s="4"/>
      <c r="R439" s="4"/>
      <c r="S439"/>
      <c r="T439" s="4"/>
      <c r="U439" s="4"/>
      <c r="V439"/>
      <c r="W439" s="4"/>
      <c r="X439" s="4"/>
      <c r="Y439"/>
      <c r="Z439"/>
      <c r="AA439" s="4"/>
    </row>
    <row r="440" spans="1:27" ht="12.75" x14ac:dyDescent="0.2">
      <c r="A440" s="4"/>
      <c r="B440" s="4"/>
      <c r="C440" s="4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 s="4"/>
      <c r="S440"/>
      <c r="T440" s="4"/>
      <c r="U440" s="4"/>
      <c r="V440"/>
      <c r="W440" s="4"/>
      <c r="X440" s="4"/>
      <c r="Y440"/>
      <c r="Z440"/>
      <c r="AA440" s="4"/>
    </row>
    <row r="441" spans="1:27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</row>
    <row r="442" spans="1:27" ht="12.75" x14ac:dyDescent="0.2">
      <c r="A442" s="4"/>
      <c r="B442" s="4"/>
      <c r="C442" s="4"/>
      <c r="D442"/>
      <c r="E442" s="4"/>
      <c r="F442" s="4"/>
      <c r="G442" s="4"/>
      <c r="H442" s="4"/>
      <c r="I442" s="4"/>
      <c r="J442" s="4"/>
      <c r="K442"/>
      <c r="L442"/>
      <c r="M442" s="4"/>
      <c r="N442"/>
      <c r="O442" s="4"/>
      <c r="P442" s="4"/>
      <c r="Q442" s="4"/>
      <c r="R442" s="4"/>
      <c r="S442"/>
      <c r="T442" s="4"/>
      <c r="U442" s="4"/>
      <c r="V442"/>
      <c r="W442" s="4"/>
      <c r="X442" s="4"/>
      <c r="Y442"/>
      <c r="Z442"/>
      <c r="AA442" s="4"/>
    </row>
    <row r="443" spans="1:27" ht="12.75" x14ac:dyDescent="0.2">
      <c r="A443" s="4"/>
      <c r="B443" s="4"/>
      <c r="C443" s="4"/>
      <c r="D443"/>
      <c r="E443" s="4"/>
      <c r="F443" s="4"/>
      <c r="G443" s="4"/>
      <c r="H443" s="4"/>
      <c r="I443" s="4"/>
      <c r="J443" s="4"/>
      <c r="K443"/>
      <c r="L443"/>
      <c r="M443" s="4"/>
      <c r="N443"/>
      <c r="O443" s="4"/>
      <c r="P443" s="4"/>
      <c r="Q443" s="4"/>
      <c r="R443" s="4"/>
      <c r="S443"/>
      <c r="T443" s="4"/>
      <c r="U443" s="4"/>
      <c r="V443"/>
      <c r="W443" s="4"/>
      <c r="X443" s="4"/>
      <c r="Y443"/>
      <c r="Z443"/>
      <c r="AA443" s="4"/>
    </row>
    <row r="444" spans="1:27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</row>
    <row r="445" spans="1:27" ht="12.75" x14ac:dyDescent="0.2">
      <c r="A445" s="4"/>
      <c r="B445" s="4"/>
      <c r="C445" s="4"/>
      <c r="D445"/>
      <c r="E445" s="4"/>
      <c r="F445" s="4"/>
      <c r="G445" s="4"/>
      <c r="H445" s="4"/>
      <c r="I445" s="4"/>
      <c r="J445" s="4"/>
      <c r="K445"/>
      <c r="L445" s="4"/>
      <c r="M445" s="4"/>
      <c r="N445"/>
      <c r="O445" s="4"/>
      <c r="P445" s="4"/>
      <c r="Q445" s="4"/>
      <c r="R445" s="4"/>
      <c r="S445"/>
      <c r="T445"/>
      <c r="U445" s="4"/>
      <c r="V445"/>
      <c r="W445" s="4"/>
      <c r="X445" s="4"/>
      <c r="Y445"/>
      <c r="Z445"/>
      <c r="AA445" s="4"/>
    </row>
    <row r="446" spans="1:27" ht="12.75" x14ac:dyDescent="0.2">
      <c r="A446" s="4"/>
      <c r="B446" s="4"/>
      <c r="C446" s="4"/>
      <c r="D446"/>
      <c r="E446" s="4"/>
      <c r="F446" s="4"/>
      <c r="G446" s="4"/>
      <c r="H446" s="4"/>
      <c r="I446" s="4"/>
      <c r="J446" s="4"/>
      <c r="K446"/>
      <c r="L446" s="4"/>
      <c r="M446" s="4"/>
      <c r="N446"/>
      <c r="O446" s="4"/>
      <c r="P446" s="4"/>
      <c r="Q446" s="4"/>
      <c r="R446" s="4"/>
      <c r="S446"/>
      <c r="T446"/>
      <c r="U446" s="4"/>
      <c r="V446"/>
      <c r="W446" s="4"/>
      <c r="X446" s="4"/>
      <c r="Y446"/>
      <c r="Z446"/>
      <c r="AA446" s="4"/>
    </row>
    <row r="447" spans="1:27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1:2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/>
      <c r="L449" s="4"/>
      <c r="M449" s="4"/>
      <c r="N449"/>
      <c r="O449" s="4"/>
      <c r="P449" s="4"/>
      <c r="Q449" s="4"/>
      <c r="R449" s="4"/>
      <c r="S449"/>
      <c r="T449" s="4"/>
      <c r="U449" s="4"/>
      <c r="V449"/>
      <c r="W449" s="4"/>
      <c r="X449" s="4"/>
      <c r="Y449"/>
      <c r="Z449"/>
      <c r="AA449" s="4"/>
    </row>
    <row r="450" spans="1:27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</row>
    <row r="451" spans="1:27" ht="12.75" x14ac:dyDescent="0.2">
      <c r="A451" s="4"/>
      <c r="B451" s="4"/>
      <c r="C451" s="4"/>
      <c r="D451"/>
      <c r="E451" s="4"/>
      <c r="F451" s="4"/>
      <c r="G451" s="4"/>
      <c r="H451" s="4"/>
      <c r="I451"/>
      <c r="J451" s="4"/>
      <c r="K451"/>
      <c r="L451"/>
      <c r="M451"/>
      <c r="N451"/>
      <c r="O451" s="4"/>
      <c r="P451" s="4"/>
      <c r="Q451" s="4"/>
      <c r="R451" s="4"/>
      <c r="S451"/>
      <c r="T451" s="4"/>
      <c r="U451" s="4"/>
      <c r="V451"/>
      <c r="W451" s="4"/>
      <c r="X451" s="4"/>
      <c r="Y451"/>
      <c r="Z451"/>
      <c r="AA451" s="4"/>
    </row>
    <row r="452" spans="1:27" ht="12.75" x14ac:dyDescent="0.2">
      <c r="A452" s="4"/>
      <c r="B452" s="4"/>
      <c r="C452" s="4"/>
      <c r="D452"/>
      <c r="E452" s="4"/>
      <c r="F452" s="4"/>
      <c r="G452" s="4"/>
      <c r="H452" s="4"/>
      <c r="I452"/>
      <c r="J452" s="4"/>
      <c r="K452"/>
      <c r="L452"/>
      <c r="M452"/>
      <c r="N452"/>
      <c r="O452" s="4"/>
      <c r="P452" s="4"/>
      <c r="Q452" s="4"/>
      <c r="R452" s="4"/>
      <c r="S452"/>
      <c r="T452" s="4"/>
      <c r="U452" s="4"/>
      <c r="V452"/>
      <c r="W452" s="4"/>
      <c r="X452" s="4"/>
      <c r="Y452"/>
      <c r="Z452"/>
      <c r="AA452" s="4"/>
    </row>
    <row r="453" spans="1:27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</row>
    <row r="454" spans="1:27" ht="12.75" x14ac:dyDescent="0.2">
      <c r="A454" s="4"/>
      <c r="B454" s="4"/>
      <c r="C454" s="4"/>
      <c r="D454"/>
      <c r="E454" s="4"/>
      <c r="F454" s="4"/>
      <c r="G454" s="4"/>
      <c r="H454" s="4"/>
      <c r="I454" s="4"/>
      <c r="J454" s="4"/>
      <c r="K454"/>
      <c r="L454" s="4"/>
      <c r="M45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 s="4"/>
      <c r="B455" s="4"/>
      <c r="C455" s="4"/>
      <c r="D455"/>
      <c r="E455" s="4"/>
      <c r="F455" s="4"/>
      <c r="G455" s="4"/>
      <c r="H455" s="4"/>
      <c r="I455" s="4"/>
      <c r="J455" s="4"/>
      <c r="K455"/>
      <c r="L455" s="4"/>
      <c r="M455"/>
      <c r="N455"/>
      <c r="O455" s="4"/>
      <c r="P455" s="4"/>
      <c r="Q455" s="4"/>
      <c r="R455" s="4"/>
      <c r="S455"/>
      <c r="T455" s="4"/>
      <c r="U455" s="4"/>
      <c r="V455"/>
      <c r="W455" s="4"/>
      <c r="X455" s="4"/>
      <c r="Y455"/>
      <c r="Z455"/>
      <c r="AA455" s="4"/>
    </row>
    <row r="456" spans="1:27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</row>
    <row r="457" spans="1:27" ht="12.75" x14ac:dyDescent="0.2">
      <c r="A457" s="4"/>
      <c r="B457" s="4"/>
      <c r="C457" s="4"/>
      <c r="D457"/>
      <c r="E457" s="4"/>
      <c r="F457" s="4"/>
      <c r="G457" s="4"/>
      <c r="H457" s="4"/>
      <c r="I457" s="4"/>
      <c r="J457" s="4"/>
      <c r="K457"/>
      <c r="L457"/>
      <c r="M457"/>
      <c r="N457"/>
      <c r="O457" s="4"/>
      <c r="P457" s="4"/>
      <c r="Q457" s="4"/>
      <c r="R457"/>
      <c r="S457"/>
      <c r="T457" s="4"/>
      <c r="U457" s="4"/>
      <c r="V457"/>
      <c r="W457" s="4"/>
      <c r="X457" s="4"/>
      <c r="Y457"/>
      <c r="Z457"/>
      <c r="AA457" s="4"/>
    </row>
    <row r="458" spans="1:27" ht="12.75" x14ac:dyDescent="0.2">
      <c r="A458" s="4"/>
      <c r="B458" s="4"/>
      <c r="C458" s="4"/>
      <c r="D458"/>
      <c r="E458" s="4"/>
      <c r="F458" s="4"/>
      <c r="G458" s="4"/>
      <c r="H458" s="4"/>
      <c r="I458" s="4"/>
      <c r="J458" s="4"/>
      <c r="K458"/>
      <c r="L458"/>
      <c r="M458"/>
      <c r="N458"/>
      <c r="O458" s="4"/>
      <c r="P458" s="4"/>
      <c r="Q458" s="4"/>
      <c r="R458"/>
      <c r="S458"/>
      <c r="T458" s="4"/>
      <c r="U458" s="4"/>
      <c r="V458"/>
      <c r="W458" s="4"/>
      <c r="X458" s="4"/>
      <c r="Y458"/>
      <c r="Z458"/>
      <c r="AA458" s="4"/>
    </row>
    <row r="459" spans="1:27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</row>
    <row r="460" spans="1:27" ht="12.75" x14ac:dyDescent="0.2">
      <c r="A460" s="4"/>
      <c r="B460" s="4"/>
      <c r="C460" s="4"/>
      <c r="D460"/>
      <c r="E460" s="4"/>
      <c r="F460" s="4"/>
      <c r="G460" s="4"/>
      <c r="H460" s="4"/>
      <c r="I460" s="4"/>
      <c r="J460" s="4"/>
      <c r="K460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 s="4"/>
      <c r="B461" s="4"/>
      <c r="C461" s="4"/>
      <c r="D461"/>
      <c r="E461" s="4"/>
      <c r="F461" s="4"/>
      <c r="G461" s="4"/>
      <c r="H461" s="4"/>
      <c r="I461" s="4"/>
      <c r="J461" s="4"/>
      <c r="K461"/>
      <c r="L461" s="4"/>
      <c r="M461" s="4"/>
      <c r="N461"/>
      <c r="O461" s="4"/>
      <c r="P461" s="4"/>
      <c r="Q461" s="4"/>
      <c r="R461" s="4"/>
      <c r="S461"/>
      <c r="T461" s="4"/>
      <c r="U461" s="4"/>
      <c r="V461"/>
      <c r="W461" s="4"/>
      <c r="X461" s="4"/>
      <c r="Y461"/>
      <c r="Z461"/>
      <c r="AA461" s="4"/>
    </row>
    <row r="462" spans="1:27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</row>
    <row r="463" spans="1:27" ht="12.75" x14ac:dyDescent="0.2">
      <c r="A463" s="4"/>
      <c r="B463" s="4"/>
      <c r="C463" s="4"/>
      <c r="D463"/>
      <c r="E463" s="4"/>
      <c r="F463" s="4"/>
      <c r="G463" s="4"/>
      <c r="H463" s="4"/>
      <c r="I463" s="4"/>
      <c r="J463" s="4"/>
      <c r="K463"/>
      <c r="L463" s="4"/>
      <c r="M463" s="4"/>
      <c r="N463"/>
      <c r="O463" s="4"/>
      <c r="P463" s="4"/>
      <c r="Q463" s="4"/>
      <c r="R463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 s="4"/>
      <c r="B464" s="4"/>
      <c r="C464" s="4"/>
      <c r="D464"/>
      <c r="E464" s="4"/>
      <c r="F464" s="4"/>
      <c r="G464" s="4"/>
      <c r="H464" s="4"/>
      <c r="I464" s="4"/>
      <c r="J464" s="4"/>
      <c r="K464"/>
      <c r="L464" s="4"/>
      <c r="M464" s="4"/>
      <c r="N464"/>
      <c r="O464" s="4"/>
      <c r="P464" s="4"/>
      <c r="Q464" s="4"/>
      <c r="R464"/>
      <c r="S464"/>
      <c r="T464" s="4"/>
      <c r="U464" s="4"/>
      <c r="V464"/>
      <c r="W464" s="4"/>
      <c r="X464" s="4"/>
      <c r="Y464"/>
      <c r="Z464"/>
      <c r="AA464" s="4"/>
    </row>
    <row r="465" spans="1:27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</row>
    <row r="466" spans="1:27" ht="12.75" x14ac:dyDescent="0.2">
      <c r="A466" s="4"/>
      <c r="B466" s="4"/>
      <c r="C466" s="4"/>
      <c r="D466"/>
      <c r="E466" s="4"/>
      <c r="F466" s="4"/>
      <c r="G466" s="4"/>
      <c r="H466" s="4"/>
      <c r="I466" s="4"/>
      <c r="J466" s="4"/>
      <c r="K466"/>
      <c r="L466" s="4"/>
      <c r="M466" s="4"/>
      <c r="N466"/>
      <c r="O466" s="4"/>
      <c r="P466" s="4"/>
      <c r="Q466" s="4"/>
      <c r="R466" s="4"/>
      <c r="S466"/>
      <c r="T466" s="4"/>
      <c r="U466" s="4"/>
      <c r="V466"/>
      <c r="W466" s="4"/>
      <c r="X466" s="4"/>
      <c r="Y466"/>
      <c r="Z466"/>
      <c r="AA466" s="4"/>
    </row>
    <row r="467" spans="1:27" ht="12.75" x14ac:dyDescent="0.2">
      <c r="A467" s="4"/>
      <c r="B467" s="4"/>
      <c r="C467" s="4"/>
      <c r="D467"/>
      <c r="E467" s="4"/>
      <c r="F467" s="4"/>
      <c r="G467" s="4"/>
      <c r="H467" s="4"/>
      <c r="I467" s="4"/>
      <c r="J467" s="4"/>
      <c r="K467"/>
      <c r="L467" s="4"/>
      <c r="M467" s="4"/>
      <c r="N467"/>
      <c r="O467" s="4"/>
      <c r="P467" s="4"/>
      <c r="Q467" s="4"/>
      <c r="R467" s="4"/>
      <c r="S467"/>
      <c r="T467" s="4"/>
      <c r="U467" s="4"/>
      <c r="V467"/>
      <c r="W467" s="4"/>
      <c r="X467" s="4"/>
      <c r="Y467"/>
      <c r="Z467"/>
      <c r="AA467" s="4"/>
    </row>
    <row r="468" spans="1:27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</row>
    <row r="469" spans="1:2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 s="4"/>
      <c r="Z469" s="4"/>
      <c r="AA469" s="4"/>
    </row>
    <row r="470" spans="1:2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/>
      <c r="L470" s="4"/>
      <c r="M470" s="4"/>
      <c r="N470"/>
      <c r="O470" s="4"/>
      <c r="P470" s="4"/>
      <c r="Q470" s="4"/>
      <c r="R470" s="4"/>
      <c r="S470"/>
      <c r="T470" s="4"/>
      <c r="U470" s="4"/>
      <c r="V470"/>
      <c r="W470" s="4"/>
      <c r="X470" s="4"/>
      <c r="Y470" s="4"/>
      <c r="Z470" s="4"/>
      <c r="AA470" s="4"/>
    </row>
    <row r="471" spans="1:27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</row>
    <row r="472" spans="1:27" ht="12.75" x14ac:dyDescent="0.2">
      <c r="A472" s="4"/>
      <c r="B472" s="4"/>
      <c r="C472" s="4"/>
      <c r="D472"/>
      <c r="E472" s="4"/>
      <c r="F472" s="4"/>
      <c r="G472" s="4"/>
      <c r="H472" s="4"/>
      <c r="I472" s="4"/>
      <c r="J472" s="4"/>
      <c r="K472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 s="4"/>
      <c r="B473" s="4"/>
      <c r="C473" s="4"/>
      <c r="D473"/>
      <c r="E473" s="4"/>
      <c r="F473" s="4"/>
      <c r="G473" s="4"/>
      <c r="H473" s="4"/>
      <c r="I473" s="4"/>
      <c r="J473" s="4"/>
      <c r="K473"/>
      <c r="L473" s="4"/>
      <c r="M473" s="4"/>
      <c r="N473"/>
      <c r="O473" s="4"/>
      <c r="P473" s="4"/>
      <c r="Q473" s="4"/>
      <c r="R473" s="4"/>
      <c r="S473"/>
      <c r="T473" s="4"/>
      <c r="U473" s="4"/>
      <c r="V473"/>
      <c r="W473" s="4"/>
      <c r="X473" s="4"/>
      <c r="Y473"/>
      <c r="Z473"/>
      <c r="AA473" s="4"/>
    </row>
    <row r="474" spans="1:27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/>
      <c r="L475"/>
      <c r="M475"/>
      <c r="N475"/>
      <c r="O475" s="4"/>
      <c r="P475" s="4"/>
      <c r="Q475" s="4"/>
      <c r="R475"/>
      <c r="S475"/>
      <c r="T475" s="4"/>
      <c r="U475" s="4"/>
      <c r="V475"/>
      <c r="W475" s="4"/>
      <c r="X475" s="4"/>
      <c r="Y475"/>
      <c r="Z475"/>
      <c r="AA475" s="4"/>
    </row>
    <row r="476" spans="1:27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/>
      <c r="L476"/>
      <c r="M476"/>
      <c r="N476"/>
      <c r="O476" s="4"/>
      <c r="P476" s="4"/>
      <c r="Q476" s="4"/>
      <c r="R476"/>
      <c r="S476"/>
      <c r="T476" s="4"/>
      <c r="U476" s="4"/>
      <c r="V476"/>
      <c r="W476" s="4"/>
      <c r="X476" s="4"/>
      <c r="Y476"/>
      <c r="Z476"/>
      <c r="AA476" s="4"/>
    </row>
    <row r="477" spans="1:27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</row>
    <row r="478" spans="1:27" ht="12.75" x14ac:dyDescent="0.2">
      <c r="A478" s="4"/>
      <c r="B478" s="4"/>
      <c r="C478"/>
      <c r="D478" s="4"/>
      <c r="E478" s="4"/>
      <c r="F478" s="4"/>
      <c r="G478" s="4"/>
      <c r="H478" s="4"/>
      <c r="I478" s="4"/>
      <c r="J478" s="4"/>
      <c r="K478"/>
      <c r="L478" s="4"/>
      <c r="M478" s="4"/>
      <c r="N478"/>
      <c r="O478" s="4"/>
      <c r="P478" s="4"/>
      <c r="Q478" s="4"/>
      <c r="R478"/>
      <c r="S478"/>
      <c r="T478"/>
      <c r="U478" s="4"/>
      <c r="V478" s="4"/>
      <c r="W478" s="4"/>
      <c r="X478" s="4"/>
      <c r="Y478"/>
      <c r="Z478"/>
      <c r="AA478" s="4"/>
    </row>
    <row r="479" spans="1:2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/>
      <c r="L479" s="4"/>
      <c r="M479" s="4"/>
      <c r="N479"/>
      <c r="O479" s="4"/>
      <c r="P479" s="4"/>
      <c r="Q479" s="4"/>
      <c r="R479"/>
      <c r="S479"/>
      <c r="T479"/>
      <c r="U479" s="4"/>
      <c r="V479" s="4"/>
      <c r="W479" s="4"/>
      <c r="X479" s="4"/>
      <c r="Y479"/>
      <c r="Z479"/>
      <c r="AA479" s="4"/>
    </row>
    <row r="480" spans="1:27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</row>
    <row r="481" spans="1:27" ht="12.75" x14ac:dyDescent="0.2">
      <c r="A481" s="4"/>
      <c r="B481" s="4"/>
      <c r="C481" s="4"/>
      <c r="D481"/>
      <c r="E481" s="4"/>
      <c r="F481" s="4"/>
      <c r="G481" s="4"/>
      <c r="H481" s="4"/>
      <c r="I481" s="4"/>
      <c r="J481" s="4"/>
      <c r="K481"/>
      <c r="L481" s="4"/>
      <c r="M481" s="4"/>
      <c r="N481"/>
      <c r="O481" s="4"/>
      <c r="P481" s="4"/>
      <c r="Q481" s="4"/>
      <c r="R481" s="4"/>
      <c r="S481"/>
      <c r="T481" s="4"/>
      <c r="U481" s="4"/>
      <c r="V481"/>
      <c r="W481" s="4"/>
      <c r="X481" s="4"/>
      <c r="Y481"/>
      <c r="Z481"/>
      <c r="AA481" s="4"/>
    </row>
    <row r="482" spans="1:27" ht="12.75" x14ac:dyDescent="0.2">
      <c r="A482" s="4"/>
      <c r="B482" s="4"/>
      <c r="C482" s="4"/>
      <c r="D482"/>
      <c r="E482" s="4"/>
      <c r="F482" s="4"/>
      <c r="G482" s="4"/>
      <c r="H482" s="4"/>
      <c r="I482" s="4"/>
      <c r="J482" s="4"/>
      <c r="K482"/>
      <c r="L482" s="4"/>
      <c r="M482" s="4"/>
      <c r="N482"/>
      <c r="O482" s="4"/>
      <c r="P482" s="4"/>
      <c r="Q482" s="4"/>
      <c r="R482" s="4"/>
      <c r="S482"/>
      <c r="T482" s="4"/>
      <c r="U482" s="4"/>
      <c r="V482"/>
      <c r="W482" s="4"/>
      <c r="X482" s="4"/>
      <c r="Y482"/>
      <c r="Z482"/>
      <c r="AA482" s="4"/>
    </row>
    <row r="483" spans="1:27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</row>
    <row r="484" spans="1:27" ht="12.75" x14ac:dyDescent="0.2">
      <c r="A484" s="4"/>
      <c r="B484" s="4"/>
      <c r="C484" s="4"/>
      <c r="D484"/>
      <c r="E484" s="4"/>
      <c r="F484" s="4"/>
      <c r="G484" s="4"/>
      <c r="H484" s="4"/>
      <c r="I484" s="4"/>
      <c r="J484" s="4"/>
      <c r="K484"/>
      <c r="L484" s="4"/>
      <c r="M484"/>
      <c r="N484"/>
      <c r="O484" s="4"/>
      <c r="P484" s="4"/>
      <c r="Q484" s="4"/>
      <c r="R484" s="4"/>
      <c r="S484"/>
      <c r="T484" s="4"/>
      <c r="U484" s="4"/>
      <c r="V484"/>
      <c r="W484" s="4"/>
      <c r="X484" s="4"/>
      <c r="Y484"/>
      <c r="Z484"/>
      <c r="AA484" s="4"/>
    </row>
    <row r="485" spans="1:27" ht="12.75" x14ac:dyDescent="0.2">
      <c r="A485" s="4"/>
      <c r="B485" s="4"/>
      <c r="C485" s="4"/>
      <c r="D485"/>
      <c r="E485" s="4"/>
      <c r="F485" s="4"/>
      <c r="G485" s="4"/>
      <c r="H485" s="4"/>
      <c r="I485" s="4"/>
      <c r="J485" s="4"/>
      <c r="K485"/>
      <c r="L485" s="4"/>
      <c r="M485"/>
      <c r="N485"/>
      <c r="O485" s="4"/>
      <c r="P485" s="4"/>
      <c r="Q485" s="4"/>
      <c r="R485" s="4"/>
      <c r="S485"/>
      <c r="T485" s="4"/>
      <c r="U485" s="4"/>
      <c r="V485"/>
      <c r="W485" s="4"/>
      <c r="X485" s="4"/>
      <c r="Y485"/>
      <c r="Z485"/>
      <c r="AA485" s="4"/>
    </row>
    <row r="486" spans="1:27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</row>
    <row r="487" spans="1:27" ht="12.75" x14ac:dyDescent="0.2">
      <c r="A487" s="4"/>
      <c r="B487" s="4"/>
      <c r="C487" s="4"/>
      <c r="D487"/>
      <c r="E487" s="4"/>
      <c r="F487" s="4"/>
      <c r="G487" s="4"/>
      <c r="H487" s="4"/>
      <c r="I487" s="4"/>
      <c r="J487" s="4"/>
      <c r="K487"/>
      <c r="L487" s="4"/>
      <c r="M487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 s="4"/>
      <c r="B488" s="4"/>
      <c r="C488" s="4"/>
      <c r="D488"/>
      <c r="E488" s="4"/>
      <c r="F488" s="4"/>
      <c r="G488" s="4"/>
      <c r="H488" s="4"/>
      <c r="I488" s="4"/>
      <c r="J488" s="4"/>
      <c r="K488"/>
      <c r="L488" s="4"/>
      <c r="M488"/>
      <c r="N488"/>
      <c r="O488" s="4"/>
      <c r="P488" s="4"/>
      <c r="Q488" s="4"/>
      <c r="R488" s="4"/>
      <c r="S488"/>
      <c r="T488" s="4"/>
      <c r="U488" s="4"/>
      <c r="V488"/>
      <c r="W488" s="4"/>
      <c r="X488" s="4"/>
      <c r="Y488"/>
      <c r="Z488"/>
      <c r="AA488" s="4"/>
    </row>
    <row r="489" spans="1:27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</row>
    <row r="490" spans="1:27" ht="12.75" x14ac:dyDescent="0.2">
      <c r="A490" s="4"/>
      <c r="B490" s="4"/>
      <c r="C490" s="4"/>
      <c r="D490"/>
      <c r="E490" s="4"/>
      <c r="F490" s="4"/>
      <c r="G490" s="4"/>
      <c r="H490" s="4"/>
      <c r="I490" s="4"/>
      <c r="J490" s="4"/>
      <c r="K490"/>
      <c r="L490" s="4"/>
      <c r="M490" s="4"/>
      <c r="N490"/>
      <c r="O490" s="4"/>
      <c r="P490" s="4"/>
      <c r="Q490" s="4"/>
      <c r="R490" s="4"/>
      <c r="S490"/>
      <c r="T490" s="4"/>
      <c r="U490" s="4"/>
      <c r="V490"/>
      <c r="W490" s="4"/>
      <c r="X490" s="4"/>
      <c r="Y490"/>
      <c r="Z490"/>
      <c r="AA490" s="4"/>
    </row>
    <row r="491" spans="1:27" ht="12.75" x14ac:dyDescent="0.2">
      <c r="A491" s="4"/>
      <c r="B491" s="4"/>
      <c r="C491" s="4"/>
      <c r="D491"/>
      <c r="E491" s="4"/>
      <c r="F491" s="4"/>
      <c r="G491" s="4"/>
      <c r="H491" s="4"/>
      <c r="I491" s="4"/>
      <c r="J491" s="4"/>
      <c r="K491"/>
      <c r="L491" s="4"/>
      <c r="M491" s="4"/>
      <c r="N491"/>
      <c r="O491" s="4"/>
      <c r="P491" s="4"/>
      <c r="Q491" s="4"/>
      <c r="R491" s="4"/>
      <c r="S491"/>
      <c r="T491" s="4"/>
      <c r="U491" s="4"/>
      <c r="V491"/>
      <c r="W491" s="4"/>
      <c r="X491" s="4"/>
      <c r="Y491"/>
      <c r="Z491"/>
      <c r="AA491" s="4"/>
    </row>
    <row r="492" spans="1:27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</row>
    <row r="493" spans="1:27" ht="12.75" x14ac:dyDescent="0.2">
      <c r="A493" s="4"/>
      <c r="B493" s="4"/>
      <c r="C493" s="4"/>
      <c r="D493"/>
      <c r="E493" s="4"/>
      <c r="F493" s="4"/>
      <c r="G493" s="4"/>
      <c r="H493" s="4"/>
      <c r="I493" s="4"/>
      <c r="J493" s="4"/>
      <c r="K493"/>
      <c r="L493" s="4"/>
      <c r="M493" s="4"/>
      <c r="N493"/>
      <c r="O493" s="4"/>
      <c r="P493" s="4"/>
      <c r="Q493" s="4"/>
      <c r="R493" s="4"/>
      <c r="S493"/>
      <c r="T493" s="4"/>
      <c r="U493" s="4"/>
      <c r="V493"/>
      <c r="W493" s="4"/>
      <c r="X493" s="4"/>
      <c r="Y493"/>
      <c r="Z493"/>
      <c r="AA493" s="4"/>
    </row>
    <row r="494" spans="1:27" ht="12.75" x14ac:dyDescent="0.2">
      <c r="A494" s="4"/>
      <c r="B494" s="4"/>
      <c r="C494" s="4"/>
      <c r="D494"/>
      <c r="E494" s="4"/>
      <c r="F494" s="4"/>
      <c r="G494" s="4"/>
      <c r="H494" s="4"/>
      <c r="I494" s="4"/>
      <c r="J494" s="4"/>
      <c r="K494"/>
      <c r="L494" s="4"/>
      <c r="M494" s="4"/>
      <c r="N494"/>
      <c r="O494" s="4"/>
      <c r="P494" s="4"/>
      <c r="Q494" s="4"/>
      <c r="R494" s="4"/>
      <c r="S494"/>
      <c r="T494" s="4"/>
      <c r="U494" s="4"/>
      <c r="V494"/>
      <c r="W494" s="4"/>
      <c r="X494" s="4"/>
      <c r="Y494"/>
      <c r="Z494"/>
      <c r="AA494" s="4"/>
    </row>
    <row r="495" spans="1:27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</row>
    <row r="496" spans="1:27" ht="12.75" x14ac:dyDescent="0.2">
      <c r="A496" s="4"/>
      <c r="B496" s="4"/>
      <c r="C496" s="4"/>
      <c r="D496"/>
      <c r="E496" s="4"/>
      <c r="F496" s="4"/>
      <c r="G496" s="4"/>
      <c r="H496" s="4"/>
      <c r="I496" s="4"/>
      <c r="J496" s="4"/>
      <c r="K496"/>
      <c r="L496" s="4"/>
      <c r="M496" s="4"/>
      <c r="N496"/>
      <c r="O496" s="4"/>
      <c r="P496" s="4"/>
      <c r="Q496" s="4"/>
      <c r="R496" s="4"/>
      <c r="S496"/>
      <c r="T496" s="4"/>
      <c r="U496" s="4"/>
      <c r="V496"/>
      <c r="W496" s="4"/>
      <c r="X496" s="4"/>
      <c r="Y496"/>
      <c r="Z496"/>
      <c r="AA496" s="4"/>
    </row>
    <row r="497" spans="1:27" ht="12.75" x14ac:dyDescent="0.2">
      <c r="A497" s="4"/>
      <c r="B497" s="4"/>
      <c r="C497" s="4"/>
      <c r="D497"/>
      <c r="E497" s="4"/>
      <c r="F497" s="4"/>
      <c r="G497" s="4"/>
      <c r="H497" s="4"/>
      <c r="I497" s="4"/>
      <c r="J497" s="4"/>
      <c r="K497"/>
      <c r="L497" s="4"/>
      <c r="M497" s="4"/>
      <c r="N497"/>
      <c r="O497" s="4"/>
      <c r="P497" s="4"/>
      <c r="Q497" s="4"/>
      <c r="R497" s="4"/>
      <c r="S497"/>
      <c r="T497" s="4"/>
      <c r="U497" s="4"/>
      <c r="V497"/>
      <c r="W497" s="4"/>
      <c r="X497" s="4"/>
      <c r="Y497"/>
      <c r="Z497"/>
      <c r="AA497" s="4"/>
    </row>
    <row r="498" spans="1:27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</row>
    <row r="499" spans="1:27" ht="12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 s="4"/>
      <c r="Z499" s="4"/>
      <c r="AA499" s="4"/>
    </row>
    <row r="500" spans="1:2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/>
      <c r="L500" s="4"/>
      <c r="M500" s="4"/>
      <c r="N500"/>
      <c r="O500" s="4"/>
      <c r="P500" s="4"/>
      <c r="Q500" s="4"/>
      <c r="R500" s="4"/>
      <c r="S500"/>
      <c r="T500" s="4"/>
      <c r="U500" s="4"/>
      <c r="V500"/>
      <c r="W500" s="4"/>
      <c r="X500" s="4"/>
      <c r="Y500" s="4"/>
      <c r="Z500" s="4"/>
      <c r="AA500" s="4"/>
    </row>
    <row r="501" spans="1:27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</row>
    <row r="502" spans="1:27" ht="12.75" x14ac:dyDescent="0.2">
      <c r="A502" s="4"/>
      <c r="B502" s="4"/>
      <c r="C502" s="4"/>
      <c r="D502"/>
      <c r="E502" s="4"/>
      <c r="F502" s="4"/>
      <c r="G502" s="4"/>
      <c r="H502" s="4"/>
      <c r="I502" s="4"/>
      <c r="J502" s="4"/>
      <c r="K502"/>
      <c r="L502" s="4"/>
      <c r="M502" s="4"/>
      <c r="N502"/>
      <c r="O502" s="4"/>
      <c r="P502" s="4"/>
      <c r="Q502" s="4"/>
      <c r="R502" s="4"/>
      <c r="S502"/>
      <c r="T502" s="4"/>
      <c r="U502" s="4"/>
      <c r="V502"/>
      <c r="W502" s="4"/>
      <c r="X502" s="4"/>
      <c r="Y502"/>
      <c r="Z502"/>
      <c r="AA502" s="4"/>
    </row>
    <row r="503" spans="1:27" ht="12.75" x14ac:dyDescent="0.2">
      <c r="A503" s="4"/>
      <c r="B503" s="4"/>
      <c r="C503" s="4"/>
      <c r="D503"/>
      <c r="E503" s="4"/>
      <c r="F503" s="4"/>
      <c r="G503" s="4"/>
      <c r="H503" s="4"/>
      <c r="I503" s="4"/>
      <c r="J503" s="4"/>
      <c r="K503"/>
      <c r="L503" s="4"/>
      <c r="M503" s="4"/>
      <c r="N503"/>
      <c r="O503" s="4"/>
      <c r="P503" s="4"/>
      <c r="Q503" s="4"/>
      <c r="R503" s="4"/>
      <c r="S503"/>
      <c r="T503" s="4"/>
      <c r="U503" s="4"/>
      <c r="V503"/>
      <c r="W503" s="4"/>
      <c r="X503" s="4"/>
      <c r="Y503"/>
      <c r="Z503"/>
      <c r="AA503" s="4"/>
    </row>
    <row r="504" spans="1:27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/>
      <c r="L505"/>
      <c r="M505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/>
      <c r="L506"/>
      <c r="M506"/>
      <c r="N506"/>
      <c r="O506" s="4"/>
      <c r="P506" s="4"/>
      <c r="Q506" s="4"/>
      <c r="R506" s="4"/>
      <c r="S506"/>
      <c r="T506" s="4"/>
      <c r="U506" s="4"/>
      <c r="V506"/>
      <c r="W506" s="4"/>
      <c r="X506" s="4"/>
      <c r="Y506"/>
      <c r="Z506"/>
      <c r="AA506" s="4"/>
    </row>
    <row r="507" spans="1:27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</row>
    <row r="508" spans="1:27" ht="12.75" x14ac:dyDescent="0.2">
      <c r="A508" s="4"/>
      <c r="B508" s="4"/>
      <c r="C508" s="4"/>
      <c r="D508"/>
      <c r="E508" s="4"/>
      <c r="F508" s="4"/>
      <c r="G508" s="4"/>
      <c r="H508" s="4"/>
      <c r="I508" s="4"/>
      <c r="J508" s="4"/>
      <c r="K508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 s="4"/>
      <c r="B509" s="4"/>
      <c r="C509" s="4"/>
      <c r="D509"/>
      <c r="E509" s="4"/>
      <c r="F509" s="4"/>
      <c r="G509" s="4"/>
      <c r="H509" s="4"/>
      <c r="I509" s="4"/>
      <c r="J509" s="4"/>
      <c r="K509"/>
      <c r="L509" s="4"/>
      <c r="M509" s="4"/>
      <c r="N509"/>
      <c r="O509" s="4"/>
      <c r="P509" s="4"/>
      <c r="Q509" s="4"/>
      <c r="R509" s="4"/>
      <c r="S509"/>
      <c r="T509" s="4"/>
      <c r="U509" s="4"/>
      <c r="V509"/>
      <c r="W509" s="4"/>
      <c r="X509" s="4"/>
      <c r="Y509"/>
      <c r="Z509"/>
      <c r="AA509" s="4"/>
    </row>
    <row r="510" spans="1:27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/>
      <c r="L511" s="4"/>
      <c r="M511"/>
      <c r="N511"/>
      <c r="O511" s="4"/>
      <c r="P511" s="4"/>
      <c r="Q511" s="4"/>
      <c r="R511" s="4"/>
      <c r="S511"/>
      <c r="T511"/>
      <c r="U511" s="4"/>
      <c r="V511"/>
      <c r="W511" s="4"/>
      <c r="X511" s="4"/>
      <c r="Y511"/>
      <c r="Z511"/>
      <c r="AA511" s="4"/>
    </row>
    <row r="512" spans="1:27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/>
      <c r="N512"/>
      <c r="O512" s="4"/>
      <c r="P512" s="4"/>
      <c r="Q512" s="4"/>
      <c r="R512" s="4"/>
      <c r="S512"/>
      <c r="T512"/>
      <c r="U512" s="4"/>
      <c r="V512"/>
      <c r="W512" s="4"/>
      <c r="X512" s="4"/>
      <c r="Y512"/>
      <c r="Z512"/>
      <c r="AA512" s="4"/>
    </row>
    <row r="513" spans="1:27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/>
      <c r="L514"/>
      <c r="M514" s="4"/>
      <c r="N514"/>
      <c r="O514" s="4"/>
      <c r="P514" s="4"/>
      <c r="Q514" s="4"/>
      <c r="R514"/>
      <c r="S514"/>
      <c r="T514"/>
      <c r="U514" s="4"/>
      <c r="V514"/>
      <c r="W514" s="4"/>
      <c r="X514" s="4"/>
      <c r="Y514"/>
      <c r="Z514"/>
      <c r="AA514" s="4"/>
    </row>
    <row r="515" spans="1:27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/>
      <c r="L515"/>
      <c r="M515" s="4"/>
      <c r="N515"/>
      <c r="O515" s="4"/>
      <c r="P515" s="4"/>
      <c r="Q515" s="4"/>
      <c r="R515"/>
      <c r="S515"/>
      <c r="T515"/>
      <c r="U515" s="4"/>
      <c r="V515"/>
      <c r="W515" s="4"/>
      <c r="X515" s="4"/>
      <c r="Y515"/>
      <c r="Z515"/>
      <c r="AA515" s="4"/>
    </row>
    <row r="516" spans="1:27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/>
      <c r="L517" s="4"/>
      <c r="M517" s="4"/>
      <c r="N517"/>
      <c r="O517" s="4"/>
      <c r="P517" s="4"/>
      <c r="Q517" s="4"/>
      <c r="R517" s="4"/>
      <c r="S517"/>
      <c r="T517"/>
      <c r="U517" s="4"/>
      <c r="V517"/>
      <c r="W517" s="4"/>
      <c r="X517" s="4"/>
      <c r="Y517"/>
      <c r="Z517"/>
      <c r="AA517" s="4"/>
    </row>
    <row r="518" spans="1:27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/>
      <c r="L518" s="4"/>
      <c r="M518" s="4"/>
      <c r="N518"/>
      <c r="O518" s="4"/>
      <c r="P518" s="4"/>
      <c r="Q518" s="4"/>
      <c r="R518" s="4"/>
      <c r="S518"/>
      <c r="T518"/>
      <c r="U518" s="4"/>
      <c r="V518"/>
      <c r="W518" s="4"/>
      <c r="X518" s="4"/>
      <c r="Y518"/>
      <c r="Z518"/>
      <c r="AA518" s="4"/>
    </row>
    <row r="519" spans="1:27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/>
      <c r="L520" s="4"/>
      <c r="M520" s="4"/>
      <c r="N520"/>
      <c r="O520" s="4"/>
      <c r="P520" s="4"/>
      <c r="Q520" s="4"/>
      <c r="R520" s="4"/>
      <c r="S520"/>
      <c r="T520"/>
      <c r="U520" s="4"/>
      <c r="V520"/>
      <c r="W520" s="4"/>
      <c r="X520" s="4"/>
      <c r="Y520"/>
      <c r="Z520"/>
      <c r="AA520" s="4"/>
    </row>
    <row r="521" spans="1:27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/>
      <c r="L521" s="4"/>
      <c r="M521" s="4"/>
      <c r="N521"/>
      <c r="O521" s="4"/>
      <c r="P521" s="4"/>
      <c r="Q521" s="4"/>
      <c r="R521" s="4"/>
      <c r="S521"/>
      <c r="T521"/>
      <c r="U521" s="4"/>
      <c r="V521"/>
      <c r="W521" s="4"/>
      <c r="X521" s="4"/>
      <c r="Y521"/>
      <c r="Z521"/>
      <c r="AA521" s="4"/>
    </row>
    <row r="522" spans="1:27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 s="4"/>
      <c r="S523"/>
      <c r="T523"/>
      <c r="U523" s="4"/>
      <c r="V523"/>
      <c r="W523" s="4"/>
      <c r="X523" s="4"/>
      <c r="Y523"/>
      <c r="Z523"/>
      <c r="AA523" s="4"/>
    </row>
    <row r="524" spans="1:27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/>
      <c r="L524" s="4"/>
      <c r="M524" s="4"/>
      <c r="N524"/>
      <c r="O524" s="4"/>
      <c r="P524" s="4"/>
      <c r="Q524" s="4"/>
      <c r="R524" s="4"/>
      <c r="S524"/>
      <c r="T524"/>
      <c r="U524" s="4"/>
      <c r="V524"/>
      <c r="W524" s="4"/>
      <c r="X524" s="4"/>
      <c r="Y524"/>
      <c r="Z524"/>
      <c r="AA524" s="4"/>
    </row>
    <row r="525" spans="1:27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 s="4"/>
      <c r="S526"/>
      <c r="T526"/>
      <c r="U526" s="4"/>
      <c r="V526"/>
      <c r="W526" s="4"/>
      <c r="X526" s="4"/>
      <c r="Y526"/>
      <c r="Z526"/>
      <c r="AA526" s="4"/>
    </row>
    <row r="527" spans="1:27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/>
      <c r="L527" s="4"/>
      <c r="M527" s="4"/>
      <c r="N527"/>
      <c r="O527" s="4"/>
      <c r="P527" s="4"/>
      <c r="Q527" s="4"/>
      <c r="R527" s="4"/>
      <c r="S527"/>
      <c r="T527"/>
      <c r="U527" s="4"/>
      <c r="V527"/>
      <c r="W527" s="4"/>
      <c r="X527" s="4"/>
      <c r="Y527"/>
      <c r="Z527"/>
      <c r="AA527" s="4"/>
    </row>
    <row r="528" spans="1:27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 s="4"/>
      <c r="S529"/>
      <c r="T529" s="4"/>
      <c r="U529" s="4"/>
      <c r="V529"/>
      <c r="W529" s="4"/>
      <c r="X529" s="4"/>
      <c r="Y529"/>
      <c r="Z529"/>
      <c r="AA529" s="4"/>
    </row>
    <row r="530" spans="1:27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/>
      <c r="L530" s="4"/>
      <c r="M530"/>
      <c r="N530"/>
      <c r="O530" s="4"/>
      <c r="P530" s="4"/>
      <c r="Q530" s="4"/>
      <c r="R530" s="4"/>
      <c r="S530"/>
      <c r="T530" s="4"/>
      <c r="U530" s="4"/>
      <c r="V530"/>
      <c r="W530" s="4"/>
      <c r="X530" s="4"/>
      <c r="Y530"/>
      <c r="Z530"/>
      <c r="AA530" s="4"/>
    </row>
    <row r="531" spans="1:27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/>
      <c r="M532"/>
      <c r="N532"/>
      <c r="O532" s="4"/>
      <c r="P532" s="4"/>
      <c r="Q532" s="4"/>
      <c r="R532" s="4"/>
      <c r="S532"/>
      <c r="T532"/>
      <c r="U532" s="4"/>
      <c r="V532"/>
      <c r="W532" s="4"/>
      <c r="X532" s="4"/>
      <c r="Y532"/>
      <c r="Z532"/>
      <c r="AA532" s="4"/>
    </row>
    <row r="533" spans="1:27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/>
      <c r="L533"/>
      <c r="M533"/>
      <c r="N533"/>
      <c r="O533" s="4"/>
      <c r="P533" s="4"/>
      <c r="Q533" s="4"/>
      <c r="R533" s="4"/>
      <c r="S533"/>
      <c r="T533"/>
      <c r="U533" s="4"/>
      <c r="V533"/>
      <c r="W533" s="4"/>
      <c r="X533" s="4"/>
      <c r="Y533"/>
      <c r="Z533"/>
      <c r="AA533" s="4"/>
    </row>
    <row r="534" spans="1:27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/>
      <c r="L535" s="4"/>
      <c r="M535" s="4"/>
      <c r="N535"/>
      <c r="O535" s="4"/>
      <c r="P535" s="4"/>
      <c r="Q535" s="4"/>
      <c r="R535" s="4"/>
      <c r="S535"/>
      <c r="T535"/>
      <c r="U535" s="4"/>
      <c r="V535"/>
      <c r="W535" s="4"/>
      <c r="X535" s="4"/>
      <c r="Y535"/>
      <c r="Z535"/>
      <c r="AA535" s="4"/>
    </row>
    <row r="536" spans="1:27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/>
      <c r="L536" s="4"/>
      <c r="M536" s="4"/>
      <c r="N536"/>
      <c r="O536" s="4"/>
      <c r="P536" s="4"/>
      <c r="Q536" s="4"/>
      <c r="R536" s="4"/>
      <c r="S536"/>
      <c r="T536"/>
      <c r="U536" s="4"/>
      <c r="V536"/>
      <c r="W536" s="4"/>
      <c r="X536" s="4"/>
      <c r="Y536"/>
      <c r="Z536"/>
      <c r="AA536" s="4"/>
    </row>
    <row r="537" spans="1:27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/>
      <c r="L538"/>
      <c r="M538" s="4"/>
      <c r="N538"/>
      <c r="O538" s="4"/>
      <c r="P538" s="4"/>
      <c r="Q538" s="4"/>
      <c r="R538" s="4"/>
      <c r="S538"/>
      <c r="T538"/>
      <c r="U538" s="4"/>
      <c r="V538"/>
      <c r="W538" s="4"/>
      <c r="X538" s="4"/>
      <c r="Y538"/>
      <c r="Z538"/>
      <c r="AA538" s="4"/>
    </row>
    <row r="539" spans="1:2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/>
      <c r="L539"/>
      <c r="M539" s="4"/>
      <c r="N539"/>
      <c r="O539" s="4"/>
      <c r="P539" s="4"/>
      <c r="Q539" s="4"/>
      <c r="R539" s="4"/>
      <c r="S539"/>
      <c r="T539"/>
      <c r="U539" s="4"/>
      <c r="V539"/>
      <c r="W539" s="4"/>
      <c r="X539" s="4"/>
      <c r="Y539"/>
      <c r="Z539"/>
      <c r="AA539" s="4"/>
    </row>
    <row r="540" spans="1:27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/>
      <c r="L541" s="4"/>
      <c r="M541"/>
      <c r="N541"/>
      <c r="O541" s="4"/>
      <c r="P541" s="4"/>
      <c r="Q541" s="4"/>
      <c r="R541" s="4"/>
      <c r="S541"/>
      <c r="T541"/>
      <c r="U541" s="4"/>
      <c r="V541"/>
      <c r="W541" s="4"/>
      <c r="X541" s="4"/>
      <c r="Y541"/>
      <c r="Z541"/>
      <c r="AA541" s="4"/>
    </row>
    <row r="542" spans="1:2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/>
      <c r="L542" s="4"/>
      <c r="M542"/>
      <c r="N542"/>
      <c r="O542" s="4"/>
      <c r="P542" s="4"/>
      <c r="Q542" s="4"/>
      <c r="R542" s="4"/>
      <c r="S542"/>
      <c r="T542"/>
      <c r="U542" s="4"/>
      <c r="V542"/>
      <c r="W542" s="4"/>
      <c r="X542" s="4"/>
      <c r="Y542"/>
      <c r="Z542"/>
      <c r="AA542" s="4"/>
    </row>
    <row r="543" spans="1:27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/>
      <c r="L544"/>
      <c r="M544" s="4"/>
      <c r="N544"/>
      <c r="O544" s="4"/>
      <c r="P544" s="4"/>
      <c r="Q544" s="4"/>
      <c r="R544" s="4"/>
      <c r="S544"/>
      <c r="T544"/>
      <c r="U544" s="4"/>
      <c r="V544"/>
      <c r="W544" s="4"/>
      <c r="X544" s="4"/>
      <c r="Y544"/>
      <c r="Z544"/>
      <c r="AA544" s="4"/>
    </row>
    <row r="545" spans="1:27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/>
      <c r="L545"/>
      <c r="M545" s="4"/>
      <c r="N545"/>
      <c r="O545" s="4"/>
      <c r="P545" s="4"/>
      <c r="Q545" s="4"/>
      <c r="R545" s="4"/>
      <c r="S545"/>
      <c r="T545"/>
      <c r="U545" s="4"/>
      <c r="V545"/>
      <c r="W545" s="4"/>
      <c r="X545" s="4"/>
      <c r="Y545"/>
      <c r="Z545"/>
      <c r="AA545" s="4"/>
    </row>
    <row r="546" spans="1:27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/>
      <c r="L547" s="4"/>
      <c r="M547" s="4"/>
      <c r="N547"/>
      <c r="O547" s="4"/>
      <c r="P547" s="4"/>
      <c r="Q547" s="4"/>
      <c r="R547" s="4"/>
      <c r="S547"/>
      <c r="T547"/>
      <c r="U547" s="4"/>
      <c r="V547"/>
      <c r="W547" s="4"/>
      <c r="X547" s="4"/>
      <c r="Y547"/>
      <c r="Z547"/>
      <c r="AA547" s="4"/>
    </row>
    <row r="548" spans="1:27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/>
      <c r="L548" s="4"/>
      <c r="M548" s="4"/>
      <c r="N548"/>
      <c r="O548" s="4"/>
      <c r="P548" s="4"/>
      <c r="Q548" s="4"/>
      <c r="R548" s="4"/>
      <c r="S548"/>
      <c r="T548"/>
      <c r="U548" s="4"/>
      <c r="V548"/>
      <c r="W548" s="4"/>
      <c r="X548" s="4"/>
      <c r="Y548"/>
      <c r="Z548"/>
      <c r="AA548" s="4"/>
    </row>
    <row r="549" spans="1:27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/>
      <c r="L550" s="4"/>
      <c r="M550"/>
      <c r="N550"/>
      <c r="O550" s="4"/>
      <c r="P550" s="4"/>
      <c r="Q550" s="4"/>
      <c r="R550" s="4"/>
      <c r="S550"/>
      <c r="T550"/>
      <c r="U550" s="4"/>
      <c r="V550"/>
      <c r="W550" s="4"/>
      <c r="X550" s="4"/>
      <c r="Y550"/>
      <c r="Z550"/>
      <c r="AA550" s="4"/>
    </row>
    <row r="551" spans="1:27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/>
      <c r="L551" s="4"/>
      <c r="M551"/>
      <c r="N551"/>
      <c r="O551" s="4"/>
      <c r="P551" s="4"/>
      <c r="Q551" s="4"/>
      <c r="R551" s="4"/>
      <c r="S551"/>
      <c r="T551"/>
      <c r="U551" s="4"/>
      <c r="V551"/>
      <c r="W551" s="4"/>
      <c r="X551" s="4"/>
      <c r="Y551"/>
      <c r="Z551"/>
      <c r="AA551" s="4"/>
    </row>
    <row r="552" spans="1:27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/>
      <c r="L553" s="4"/>
      <c r="M553" s="4"/>
      <c r="N553"/>
      <c r="O553" s="4"/>
      <c r="P553" s="4"/>
      <c r="Q553" s="4"/>
      <c r="R553" s="4"/>
      <c r="S553"/>
      <c r="T553"/>
      <c r="U553" s="4"/>
      <c r="V553"/>
      <c r="W553" s="4"/>
      <c r="X553" s="4"/>
      <c r="Y553"/>
      <c r="Z553"/>
      <c r="AA553" s="4"/>
    </row>
    <row r="554" spans="1:27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/>
      <c r="L554" s="4"/>
      <c r="M554" s="4"/>
      <c r="N554"/>
      <c r="O554" s="4"/>
      <c r="P554" s="4"/>
      <c r="Q554" s="4"/>
      <c r="R554" s="4"/>
      <c r="S554"/>
      <c r="T554"/>
      <c r="U554" s="4"/>
      <c r="V554"/>
      <c r="W554" s="4"/>
      <c r="X554" s="4"/>
      <c r="Y554"/>
      <c r="Z554"/>
      <c r="AA554" s="4"/>
    </row>
    <row r="555" spans="1:27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/>
      <c r="L556" s="4"/>
      <c r="M556"/>
      <c r="N556"/>
      <c r="O556" s="4"/>
      <c r="P556" s="4"/>
      <c r="Q556" s="4"/>
      <c r="R556"/>
      <c r="S556"/>
      <c r="T556"/>
      <c r="U556" s="4"/>
      <c r="V556"/>
      <c r="W556" s="4"/>
      <c r="X556" s="4"/>
      <c r="Y556"/>
      <c r="Z556"/>
      <c r="AA556" s="4"/>
    </row>
    <row r="557" spans="1:27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/>
      <c r="L557" s="4"/>
      <c r="M557"/>
      <c r="N557"/>
      <c r="O557" s="4"/>
      <c r="P557" s="4"/>
      <c r="Q557" s="4"/>
      <c r="R557"/>
      <c r="S557"/>
      <c r="T557"/>
      <c r="U557" s="4"/>
      <c r="V557"/>
      <c r="W557" s="4"/>
      <c r="X557" s="4"/>
      <c r="Y557"/>
      <c r="Z557"/>
      <c r="AA557" s="4"/>
    </row>
    <row r="558" spans="1:27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/>
      <c r="L559" s="4"/>
      <c r="M559" s="4"/>
      <c r="N559"/>
      <c r="O559" s="4"/>
      <c r="P559" s="4"/>
      <c r="Q559" s="4"/>
      <c r="R559" s="4"/>
      <c r="S559"/>
      <c r="T559"/>
      <c r="U559" s="4"/>
      <c r="V559"/>
      <c r="W559" s="4"/>
      <c r="X559" s="4"/>
      <c r="Y559"/>
      <c r="Z559"/>
      <c r="AA559" s="4"/>
    </row>
    <row r="560" spans="1:27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/>
      <c r="L560" s="4"/>
      <c r="M560" s="4"/>
      <c r="N560"/>
      <c r="O560" s="4"/>
      <c r="P560" s="4"/>
      <c r="Q560" s="4"/>
      <c r="R560" s="4"/>
      <c r="S560"/>
      <c r="T560"/>
      <c r="U560" s="4"/>
      <c r="V560"/>
      <c r="W560" s="4"/>
      <c r="X560" s="4"/>
      <c r="Y560"/>
      <c r="Z560"/>
      <c r="AA560" s="4"/>
    </row>
    <row r="561" spans="1:27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/>
      <c r="L562" s="4"/>
      <c r="M562" s="4"/>
      <c r="N562"/>
      <c r="O562" s="4"/>
      <c r="P562" s="4"/>
      <c r="Q562" s="4"/>
      <c r="R562" s="4"/>
      <c r="S562"/>
      <c r="T562"/>
      <c r="U562" s="4"/>
      <c r="V562"/>
      <c r="W562" s="4"/>
      <c r="X562" s="4"/>
      <c r="Y562"/>
      <c r="Z562"/>
      <c r="AA562" s="4"/>
    </row>
    <row r="563" spans="1:27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/>
      <c r="L563" s="4"/>
      <c r="M563" s="4"/>
      <c r="N563"/>
      <c r="O563" s="4"/>
      <c r="P563" s="4"/>
      <c r="Q563" s="4"/>
      <c r="R563" s="4"/>
      <c r="S563"/>
      <c r="T563"/>
      <c r="U563" s="4"/>
      <c r="V563"/>
      <c r="W563" s="4"/>
      <c r="X563" s="4"/>
      <c r="Y563"/>
      <c r="Z563"/>
      <c r="AA563" s="4"/>
    </row>
    <row r="564" spans="1:27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/>
      <c r="L565" s="4"/>
      <c r="M565"/>
      <c r="N565"/>
      <c r="O565" s="4"/>
      <c r="P565" s="4"/>
      <c r="Q565" s="4"/>
      <c r="R565" s="4"/>
      <c r="S565"/>
      <c r="T565"/>
      <c r="U565" s="4"/>
      <c r="V565"/>
      <c r="W565" s="4"/>
      <c r="X565" s="4"/>
      <c r="Y565"/>
      <c r="Z565"/>
      <c r="AA565" s="4"/>
    </row>
    <row r="566" spans="1:27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/>
      <c r="L566" s="4"/>
      <c r="M566"/>
      <c r="N566"/>
      <c r="O566" s="4"/>
      <c r="P566" s="4"/>
      <c r="Q566" s="4"/>
      <c r="R566" s="4"/>
      <c r="S566"/>
      <c r="T566"/>
      <c r="U566" s="4"/>
      <c r="V566"/>
      <c r="W566" s="4"/>
      <c r="X566" s="4"/>
      <c r="Y566"/>
      <c r="Z566"/>
      <c r="AA566" s="4"/>
    </row>
    <row r="567" spans="1:27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/>
      <c r="L568"/>
      <c r="M568" s="4"/>
      <c r="N568"/>
      <c r="O568" s="4"/>
      <c r="P568" s="4"/>
      <c r="Q568" s="4"/>
      <c r="R568"/>
      <c r="S568"/>
      <c r="T568"/>
      <c r="U568" s="4"/>
      <c r="V568"/>
      <c r="W568" s="4"/>
      <c r="X568" s="4"/>
      <c r="Y568"/>
      <c r="Z568"/>
      <c r="AA568" s="4"/>
    </row>
    <row r="569" spans="1:27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/>
      <c r="L569"/>
      <c r="M569" s="4"/>
      <c r="N569"/>
      <c r="O569" s="4"/>
      <c r="P569" s="4"/>
      <c r="Q569" s="4"/>
      <c r="R569"/>
      <c r="S569"/>
      <c r="T569"/>
      <c r="U569" s="4"/>
      <c r="V569"/>
      <c r="W569" s="4"/>
      <c r="X569" s="4"/>
      <c r="Y569"/>
      <c r="Z569"/>
      <c r="AA569" s="4"/>
    </row>
    <row r="570" spans="1:27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/>
      <c r="L572" s="4"/>
      <c r="M572" s="4"/>
      <c r="N572"/>
      <c r="O572" s="4"/>
      <c r="P572" s="4"/>
      <c r="Q572" s="4"/>
      <c r="R572" s="4"/>
      <c r="S572"/>
      <c r="T572" s="4"/>
      <c r="U572" s="4"/>
      <c r="V572"/>
      <c r="W572" s="4"/>
      <c r="X572" s="4"/>
      <c r="Y572"/>
      <c r="Z572"/>
      <c r="AA572" s="4"/>
    </row>
    <row r="573" spans="1:27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/>
      <c r="L574" s="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/>
      <c r="U575" s="4"/>
      <c r="V575"/>
      <c r="W575" s="4"/>
      <c r="X575" s="4"/>
      <c r="Y575"/>
      <c r="Z575"/>
      <c r="AA575" s="4"/>
    </row>
    <row r="576" spans="1:27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/>
      <c r="L577"/>
      <c r="M577"/>
      <c r="N577"/>
      <c r="O577" s="4"/>
      <c r="P577" s="4"/>
      <c r="Q577" s="4"/>
      <c r="R577" s="4"/>
      <c r="S577"/>
      <c r="T577"/>
      <c r="U577" s="4"/>
      <c r="V577"/>
      <c r="W577" s="4"/>
      <c r="X577" s="4"/>
      <c r="Y577"/>
      <c r="Z577"/>
      <c r="AA577" s="4"/>
    </row>
    <row r="578" spans="1:27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/>
      <c r="M578"/>
      <c r="N578"/>
      <c r="O578" s="4"/>
      <c r="P578" s="4"/>
      <c r="Q578" s="4"/>
      <c r="R578" s="4"/>
      <c r="S578"/>
      <c r="T578"/>
      <c r="U578" s="4"/>
      <c r="V578"/>
      <c r="W578" s="4"/>
      <c r="X578" s="4"/>
      <c r="Y578"/>
      <c r="Z578"/>
      <c r="AA578" s="4"/>
    </row>
    <row r="579" spans="1:27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/>
      <c r="L580" s="4"/>
      <c r="M580" s="4"/>
      <c r="N580"/>
      <c r="O580" s="4"/>
      <c r="P580" s="4"/>
      <c r="Q580" s="4"/>
      <c r="R580" s="4"/>
      <c r="S580"/>
      <c r="T580"/>
      <c r="U580" s="4"/>
      <c r="V580"/>
      <c r="W580" s="4"/>
      <c r="X580" s="4"/>
      <c r="Y580"/>
      <c r="Z580"/>
      <c r="AA580" s="4"/>
    </row>
    <row r="581" spans="1:27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/>
      <c r="U581" s="4"/>
      <c r="V581"/>
      <c r="W581" s="4"/>
      <c r="X581" s="4"/>
      <c r="Y581"/>
      <c r="Z581"/>
      <c r="AA581" s="4"/>
    </row>
    <row r="582" spans="1:27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/>
      <c r="L583" s="4"/>
      <c r="M583" s="4"/>
      <c r="N583"/>
      <c r="O583" s="4"/>
      <c r="P583" s="4"/>
      <c r="Q583" s="4"/>
      <c r="R583" s="4"/>
      <c r="S583"/>
      <c r="T583"/>
      <c r="U583" s="4"/>
      <c r="V583"/>
      <c r="W583" s="4"/>
      <c r="X583" s="4"/>
      <c r="Y583"/>
      <c r="Z583"/>
      <c r="AA583" s="4"/>
    </row>
    <row r="584" spans="1:27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/>
      <c r="L584" s="4"/>
      <c r="M584" s="4"/>
      <c r="N584"/>
      <c r="O584" s="4"/>
      <c r="P584" s="4"/>
      <c r="Q584" s="4"/>
      <c r="R584" s="4"/>
      <c r="S584"/>
      <c r="T584"/>
      <c r="U584" s="4"/>
      <c r="V584"/>
      <c r="W584" s="4"/>
      <c r="X584" s="4"/>
      <c r="Y584"/>
      <c r="Z584"/>
      <c r="AA584" s="4"/>
    </row>
    <row r="585" spans="1:27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</row>
    <row r="586" spans="1:27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/>
      <c r="L586"/>
      <c r="M586" s="4"/>
      <c r="N586"/>
      <c r="O586" s="4"/>
      <c r="P586" s="4"/>
      <c r="Q586" s="4"/>
      <c r="R586"/>
      <c r="S586"/>
      <c r="T586"/>
      <c r="U586" s="4"/>
      <c r="V586"/>
      <c r="W586" s="4"/>
      <c r="X586" s="4"/>
      <c r="Y586"/>
      <c r="Z586"/>
      <c r="AA586" s="4"/>
    </row>
    <row r="587" spans="1:27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/>
      <c r="L587"/>
      <c r="M587" s="4"/>
      <c r="N587"/>
      <c r="O587" s="4"/>
      <c r="P587" s="4"/>
      <c r="Q587" s="4"/>
      <c r="R587"/>
      <c r="S587"/>
      <c r="T587"/>
      <c r="U587" s="4"/>
      <c r="V587"/>
      <c r="W587" s="4"/>
      <c r="X587" s="4"/>
      <c r="Y587"/>
      <c r="Z587"/>
      <c r="AA587" s="4"/>
    </row>
    <row r="588" spans="1:27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</row>
    <row r="589" spans="1:27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/>
      <c r="L589"/>
      <c r="M589"/>
      <c r="N589"/>
      <c r="O589" s="4"/>
      <c r="P589" s="4"/>
      <c r="Q589" s="4"/>
      <c r="R589"/>
      <c r="S589"/>
      <c r="T589"/>
      <c r="U589" s="4"/>
      <c r="V589"/>
      <c r="W589" s="4"/>
      <c r="X589" s="4"/>
      <c r="Y589"/>
      <c r="Z589"/>
      <c r="AA589" s="4"/>
    </row>
    <row r="590" spans="1:27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/>
      <c r="L590"/>
      <c r="M590"/>
      <c r="N590"/>
      <c r="O590" s="4"/>
      <c r="P590" s="4"/>
      <c r="Q590" s="4"/>
      <c r="R590"/>
      <c r="S590"/>
      <c r="T590"/>
      <c r="U590" s="4"/>
      <c r="V590"/>
      <c r="W590" s="4"/>
      <c r="X590" s="4"/>
      <c r="Y590"/>
      <c r="Z590"/>
      <c r="AA590" s="4"/>
    </row>
    <row r="591" spans="1:27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/>
      <c r="L592" s="4"/>
      <c r="M592" s="4"/>
      <c r="N592"/>
      <c r="O592" s="4"/>
      <c r="P592" s="4"/>
      <c r="Q592" s="4"/>
      <c r="R592" s="4"/>
      <c r="S592"/>
      <c r="T592"/>
      <c r="U592" s="4"/>
      <c r="V592"/>
      <c r="W592" s="4"/>
      <c r="X592" s="4"/>
      <c r="Y592"/>
      <c r="Z592"/>
      <c r="AA592" s="4"/>
    </row>
    <row r="593" spans="1:27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/>
      <c r="U593" s="4"/>
      <c r="V593"/>
      <c r="W593" s="4"/>
      <c r="X593" s="4"/>
      <c r="Y593"/>
      <c r="Z593"/>
      <c r="AA593" s="4"/>
    </row>
    <row r="594" spans="1:27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</row>
    <row r="595" spans="1:27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/>
      <c r="L595" s="4"/>
      <c r="M595" s="4"/>
      <c r="N595"/>
      <c r="O595" s="4"/>
      <c r="P595" s="4"/>
      <c r="Q595" s="4"/>
      <c r="R595" s="4"/>
      <c r="S595"/>
      <c r="T595"/>
      <c r="U595" s="4"/>
      <c r="V595"/>
      <c r="W595" s="4"/>
      <c r="X595" s="4"/>
      <c r="Y595"/>
      <c r="Z595"/>
      <c r="AA595" s="4"/>
    </row>
    <row r="596" spans="1:27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/>
      <c r="U596" s="4"/>
      <c r="V596"/>
      <c r="W596" s="4"/>
      <c r="X596" s="4"/>
      <c r="Y596"/>
      <c r="Z596"/>
      <c r="AA596" s="4"/>
    </row>
    <row r="597" spans="1:27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/>
      <c r="L598" s="4"/>
      <c r="M598" s="4"/>
      <c r="N598"/>
      <c r="O598" s="4"/>
      <c r="P598" s="4"/>
      <c r="Q598" s="4"/>
      <c r="R598" s="4"/>
      <c r="S598"/>
      <c r="T598"/>
      <c r="U598" s="4"/>
      <c r="V598"/>
      <c r="W598" s="4"/>
      <c r="X598" s="4"/>
      <c r="Y598"/>
      <c r="Z598"/>
      <c r="AA598" s="4"/>
    </row>
    <row r="599" spans="1:27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/>
      <c r="U599" s="4"/>
      <c r="V599"/>
      <c r="W599" s="4"/>
      <c r="X599" s="4"/>
      <c r="Y599"/>
      <c r="Z599"/>
      <c r="AA599" s="4"/>
    </row>
    <row r="600" spans="1:27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/>
      <c r="L601" s="4"/>
      <c r="M601" s="4"/>
      <c r="N601"/>
      <c r="O601" s="4"/>
      <c r="P601" s="4"/>
      <c r="Q601" s="4"/>
      <c r="R601" s="4"/>
      <c r="S601"/>
      <c r="T601"/>
      <c r="U601" s="4"/>
      <c r="V601"/>
      <c r="W601" s="4"/>
      <c r="X601" s="4"/>
      <c r="Y601"/>
      <c r="Z601"/>
      <c r="AA601" s="4"/>
    </row>
    <row r="602" spans="1:27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/>
      <c r="U602" s="4"/>
      <c r="V602"/>
      <c r="W602" s="4"/>
      <c r="X602" s="4"/>
      <c r="Y602"/>
      <c r="Z602"/>
      <c r="AA602" s="4"/>
    </row>
    <row r="603" spans="1:27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/>
      <c r="U604" s="4"/>
      <c r="V604"/>
      <c r="W604" s="4"/>
      <c r="X604" s="4"/>
      <c r="Y604"/>
      <c r="Z604"/>
      <c r="AA604" s="4"/>
    </row>
    <row r="605" spans="1:27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/>
      <c r="L605" s="4"/>
      <c r="M605" s="4"/>
      <c r="N605"/>
      <c r="O605" s="4"/>
      <c r="P605" s="4"/>
      <c r="Q605" s="4"/>
      <c r="R605" s="4"/>
      <c r="S605"/>
      <c r="T605"/>
      <c r="U605" s="4"/>
      <c r="V605"/>
      <c r="W605" s="4"/>
      <c r="X605" s="4"/>
      <c r="Y605"/>
      <c r="Z605"/>
      <c r="AA605" s="4"/>
    </row>
    <row r="606" spans="1:27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/>
      <c r="U607" s="4"/>
      <c r="V607"/>
      <c r="W607" s="4"/>
      <c r="X607" s="4"/>
      <c r="Y607"/>
      <c r="Z607"/>
      <c r="AA607" s="4"/>
    </row>
    <row r="608" spans="1:27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/>
      <c r="L608" s="4"/>
      <c r="M608" s="4"/>
      <c r="N608"/>
      <c r="O608" s="4"/>
      <c r="P608" s="4"/>
      <c r="Q608" s="4"/>
      <c r="R608" s="4"/>
      <c r="S608"/>
      <c r="T608"/>
      <c r="U608" s="4"/>
      <c r="V608"/>
      <c r="W608" s="4"/>
      <c r="X608" s="4"/>
      <c r="Y608"/>
      <c r="Z608"/>
      <c r="AA608" s="4"/>
    </row>
    <row r="609" spans="1:27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/>
      <c r="U610" s="4"/>
      <c r="V610"/>
      <c r="W610" s="4"/>
      <c r="X610" s="4"/>
      <c r="Y610"/>
      <c r="Z610"/>
      <c r="AA610" s="4"/>
    </row>
    <row r="611" spans="1:27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/>
      <c r="L611" s="4"/>
      <c r="M611" s="4"/>
      <c r="N611"/>
      <c r="O611" s="4"/>
      <c r="P611" s="4"/>
      <c r="Q611" s="4"/>
      <c r="R611" s="4"/>
      <c r="S611"/>
      <c r="T611"/>
      <c r="U611" s="4"/>
      <c r="V611"/>
      <c r="W611" s="4"/>
      <c r="X611" s="4"/>
      <c r="Y611"/>
      <c r="Z611"/>
      <c r="AA611" s="4"/>
    </row>
    <row r="612" spans="1:27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/>
      <c r="L613" s="4"/>
      <c r="M613" s="4"/>
      <c r="N613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/>
      <c r="W614" s="4"/>
      <c r="X614" s="4"/>
      <c r="Y614" s="4"/>
      <c r="Z614" s="4"/>
      <c r="AA614" s="4"/>
    </row>
    <row r="615" spans="1:27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/>
      <c r="L616" s="4"/>
      <c r="M616" s="4"/>
      <c r="N616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/>
      <c r="L617" s="4"/>
      <c r="M617" s="4"/>
      <c r="N617"/>
      <c r="O617" s="4"/>
      <c r="P617" s="4"/>
      <c r="Q617" s="4"/>
      <c r="R617" s="4"/>
      <c r="S617"/>
      <c r="T617" s="4"/>
      <c r="U617" s="4"/>
      <c r="V617"/>
      <c r="W617" s="4"/>
      <c r="X617" s="4"/>
      <c r="Y617" s="4"/>
      <c r="Z617" s="4"/>
      <c r="AA617" s="4"/>
    </row>
    <row r="618" spans="1:27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</row>
    <row r="619" spans="1:27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/>
      <c r="L619" s="4"/>
      <c r="M619" s="4"/>
      <c r="N619"/>
      <c r="O619" s="4"/>
      <c r="P619" s="4"/>
      <c r="Q619" s="4"/>
      <c r="R619" s="4"/>
      <c r="S619"/>
      <c r="T619" s="4"/>
      <c r="U619" s="4"/>
      <c r="V619"/>
      <c r="W619" s="4"/>
      <c r="X619" s="4"/>
      <c r="Y619" s="4"/>
      <c r="Z619" s="4"/>
      <c r="AA619" s="4"/>
    </row>
    <row r="620" spans="1:2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/>
      <c r="W620" s="4"/>
      <c r="X620" s="4"/>
      <c r="Y620" s="4"/>
      <c r="Z620" s="4"/>
      <c r="AA620" s="4"/>
    </row>
    <row r="621" spans="1:27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/>
      <c r="U622" s="4"/>
      <c r="V622"/>
      <c r="W622" s="4"/>
      <c r="X622" s="4"/>
      <c r="Y622"/>
      <c r="Z622"/>
      <c r="AA622" s="4"/>
    </row>
    <row r="623" spans="1:27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/>
      <c r="U623" s="4"/>
      <c r="V623"/>
      <c r="W623" s="4"/>
      <c r="X623" s="4"/>
      <c r="Y623"/>
      <c r="Z623"/>
      <c r="AA623" s="4"/>
    </row>
    <row r="624" spans="1:27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/>
      <c r="U625" s="4"/>
      <c r="V625"/>
      <c r="W625" s="4"/>
      <c r="X625" s="4"/>
      <c r="Y625"/>
      <c r="Z625"/>
      <c r="AA625" s="4"/>
    </row>
    <row r="626" spans="1:27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/>
      <c r="U626" s="4"/>
      <c r="V626"/>
      <c r="W626" s="4"/>
      <c r="X626" s="4"/>
      <c r="Y626"/>
      <c r="Z626"/>
      <c r="AA626" s="4"/>
    </row>
    <row r="627" spans="1:27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/>
      <c r="U628" s="4"/>
      <c r="V628"/>
      <c r="W628" s="4"/>
      <c r="X628" s="4"/>
      <c r="Y628"/>
      <c r="Z628"/>
      <c r="AA628" s="4"/>
    </row>
    <row r="629" spans="1:27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/>
      <c r="L629" s="4"/>
      <c r="M629" s="4"/>
      <c r="N629"/>
      <c r="O629" s="4"/>
      <c r="P629" s="4"/>
      <c r="Q629" s="4"/>
      <c r="R629" s="4"/>
      <c r="S629"/>
      <c r="T629"/>
      <c r="U629" s="4"/>
      <c r="V629"/>
      <c r="W629" s="4"/>
      <c r="X629" s="4"/>
      <c r="Y629"/>
      <c r="Z629"/>
      <c r="AA629" s="4"/>
    </row>
    <row r="630" spans="1:27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/>
      <c r="N631"/>
      <c r="O631" s="4"/>
      <c r="P631" s="4"/>
      <c r="Q631" s="4"/>
      <c r="R631"/>
      <c r="S631"/>
      <c r="T631"/>
      <c r="U631" s="4"/>
      <c r="V631"/>
      <c r="W631" s="4"/>
      <c r="X631" s="4"/>
      <c r="Y631"/>
      <c r="Z631"/>
      <c r="AA631" s="4"/>
    </row>
    <row r="632" spans="1:27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/>
      <c r="N632"/>
      <c r="O632" s="4"/>
      <c r="P632" s="4"/>
      <c r="Q632" s="4"/>
      <c r="R632"/>
      <c r="S632"/>
      <c r="T632"/>
      <c r="U632" s="4"/>
      <c r="V632"/>
      <c r="W632" s="4"/>
      <c r="X632" s="4"/>
      <c r="Y632"/>
      <c r="Z632"/>
      <c r="AA632" s="4"/>
    </row>
    <row r="633" spans="1:27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/>
      <c r="L634" s="4"/>
      <c r="M634" s="4"/>
      <c r="N634"/>
      <c r="O634" s="4"/>
      <c r="P634" s="4"/>
      <c r="Q634" s="4"/>
      <c r="R634" s="4"/>
      <c r="S634"/>
      <c r="T634"/>
      <c r="U634" s="4"/>
      <c r="V634"/>
      <c r="W634" s="4"/>
      <c r="X634" s="4"/>
      <c r="Y634"/>
      <c r="Z634"/>
      <c r="AA634" s="4"/>
    </row>
    <row r="635" spans="1:27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/>
      <c r="L635" s="4"/>
      <c r="M635" s="4"/>
      <c r="N635"/>
      <c r="O635" s="4"/>
      <c r="P635" s="4"/>
      <c r="Q635" s="4"/>
      <c r="R635" s="4"/>
      <c r="S635"/>
      <c r="T635"/>
      <c r="U635" s="4"/>
      <c r="V635"/>
      <c r="W635" s="4"/>
      <c r="X635" s="4"/>
      <c r="Y635"/>
      <c r="Z635"/>
      <c r="AA635" s="4"/>
    </row>
    <row r="636" spans="1:27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/>
      <c r="L637" s="4"/>
      <c r="M637" s="4"/>
      <c r="N637"/>
      <c r="O637" s="4"/>
      <c r="P637" s="4"/>
      <c r="Q637" s="4"/>
      <c r="R637" s="4"/>
      <c r="S637"/>
      <c r="T637"/>
      <c r="U637" s="4"/>
      <c r="V637"/>
      <c r="W637" s="4"/>
      <c r="X637" s="4"/>
      <c r="Y637"/>
      <c r="Z637"/>
      <c r="AA637" s="4"/>
    </row>
    <row r="638" spans="1:27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/>
      <c r="L638" s="4"/>
      <c r="M638" s="4"/>
      <c r="N638"/>
      <c r="O638" s="4"/>
      <c r="P638" s="4"/>
      <c r="Q638" s="4"/>
      <c r="R638" s="4"/>
      <c r="S638"/>
      <c r="T638"/>
      <c r="U638" s="4"/>
      <c r="V638"/>
      <c r="W638" s="4"/>
      <c r="X638" s="4"/>
      <c r="Y638"/>
      <c r="Z638"/>
      <c r="AA638" s="4"/>
    </row>
    <row r="639" spans="1:27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/>
      <c r="L640" s="4"/>
      <c r="M640" s="4"/>
      <c r="N640"/>
      <c r="O640" s="4"/>
      <c r="P640" s="4"/>
      <c r="Q640" s="4"/>
      <c r="R640" s="4"/>
      <c r="S640"/>
      <c r="T640"/>
      <c r="U640" s="4"/>
      <c r="V640"/>
      <c r="W640" s="4"/>
      <c r="X640" s="4"/>
      <c r="Y640"/>
      <c r="Z640"/>
      <c r="AA640" s="4"/>
    </row>
    <row r="641" spans="1:27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/>
      <c r="L641" s="4"/>
      <c r="M641" s="4"/>
      <c r="N641"/>
      <c r="O641" s="4"/>
      <c r="P641" s="4"/>
      <c r="Q641" s="4"/>
      <c r="R641" s="4"/>
      <c r="S641"/>
      <c r="T641"/>
      <c r="U641" s="4"/>
      <c r="V641"/>
      <c r="W641" s="4"/>
      <c r="X641" s="4"/>
      <c r="Y641"/>
      <c r="Z641"/>
      <c r="AA641" s="4"/>
    </row>
    <row r="642" spans="1:27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/>
      <c r="N643"/>
      <c r="O643" s="4"/>
      <c r="P643" s="4"/>
      <c r="Q643" s="4"/>
      <c r="R643" s="4"/>
      <c r="S643"/>
      <c r="T643"/>
      <c r="U643" s="4"/>
      <c r="V643"/>
      <c r="W643" s="4"/>
      <c r="X643" s="4"/>
      <c r="Y643"/>
      <c r="Z643"/>
      <c r="AA643" s="4"/>
    </row>
    <row r="644" spans="1:27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/>
      <c r="L644" s="4"/>
      <c r="M644"/>
      <c r="N644"/>
      <c r="O644" s="4"/>
      <c r="P644" s="4"/>
      <c r="Q644" s="4"/>
      <c r="R644" s="4"/>
      <c r="S644"/>
      <c r="T644"/>
      <c r="U644" s="4"/>
      <c r="V644"/>
      <c r="W644" s="4"/>
      <c r="X644" s="4"/>
      <c r="Y644"/>
      <c r="Z644"/>
      <c r="AA644" s="4"/>
    </row>
    <row r="645" spans="1:27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/>
      <c r="L646" s="4"/>
      <c r="M646" s="4"/>
      <c r="N646"/>
      <c r="O646" s="4"/>
      <c r="P646" s="4"/>
      <c r="Q646" s="4"/>
      <c r="R646" s="4"/>
      <c r="S646"/>
      <c r="T646" s="4"/>
      <c r="U646" s="4"/>
      <c r="V646"/>
      <c r="W646" s="4"/>
      <c r="X646" s="4"/>
      <c r="Y646"/>
      <c r="Z646"/>
      <c r="AA646" s="4"/>
    </row>
    <row r="647" spans="1:27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/>
      <c r="L647" s="4"/>
      <c r="M647" s="4"/>
      <c r="N647"/>
      <c r="O647" s="4"/>
      <c r="P647" s="4"/>
      <c r="Q647" s="4"/>
      <c r="R647" s="4"/>
      <c r="S647"/>
      <c r="T647" s="4"/>
      <c r="U647" s="4"/>
      <c r="V647"/>
      <c r="W647" s="4"/>
      <c r="X647" s="4"/>
      <c r="Y647"/>
      <c r="Z647"/>
      <c r="AA647" s="4"/>
    </row>
    <row r="648" spans="1:27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/>
      <c r="U649" s="4"/>
      <c r="V649"/>
      <c r="W649" s="4"/>
      <c r="X649" s="4"/>
      <c r="Y649"/>
      <c r="Z649"/>
      <c r="AA649" s="4"/>
    </row>
    <row r="650" spans="1:27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/>
      <c r="U650" s="4"/>
      <c r="V650"/>
      <c r="W650" s="4"/>
      <c r="X650" s="4"/>
      <c r="Y650"/>
      <c r="Z650"/>
      <c r="AA650" s="4"/>
    </row>
    <row r="651" spans="1:27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/>
      <c r="U652" s="4"/>
      <c r="V652"/>
      <c r="W652" s="4"/>
      <c r="X652" s="4"/>
      <c r="Y652"/>
      <c r="Z652"/>
      <c r="AA652" s="4"/>
    </row>
    <row r="653" spans="1:27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/>
      <c r="L653" s="4"/>
      <c r="M653" s="4"/>
      <c r="N653"/>
      <c r="O653" s="4"/>
      <c r="P653" s="4"/>
      <c r="Q653" s="4"/>
      <c r="R653" s="4"/>
      <c r="S653"/>
      <c r="T653"/>
      <c r="U653" s="4"/>
      <c r="V653"/>
      <c r="W653" s="4"/>
      <c r="X653" s="4"/>
      <c r="Y653"/>
      <c r="Z653"/>
      <c r="AA653" s="4"/>
    </row>
    <row r="654" spans="1:27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/>
      <c r="U655" s="4"/>
      <c r="V655"/>
      <c r="W655" s="4"/>
      <c r="X655" s="4"/>
      <c r="Y655"/>
      <c r="Z655"/>
      <c r="AA655" s="4"/>
    </row>
    <row r="656" spans="1:27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/>
      <c r="L656" s="4"/>
      <c r="M656" s="4"/>
      <c r="N656"/>
      <c r="O656" s="4"/>
      <c r="P656" s="4"/>
      <c r="Q656" s="4"/>
      <c r="R656" s="4"/>
      <c r="S656"/>
      <c r="T656"/>
      <c r="U656" s="4"/>
      <c r="V656"/>
      <c r="W656" s="4"/>
      <c r="X656" s="4"/>
      <c r="Y656"/>
      <c r="Z656"/>
      <c r="AA656" s="4"/>
    </row>
    <row r="657" spans="1:27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/>
      <c r="L658" s="4"/>
      <c r="M658" s="4"/>
      <c r="N658"/>
      <c r="O658" s="4"/>
      <c r="P658" s="4"/>
      <c r="Q658" s="4"/>
      <c r="R658" s="4"/>
      <c r="S658"/>
      <c r="T658"/>
      <c r="U658" s="4"/>
      <c r="V658"/>
      <c r="W658" s="4"/>
      <c r="X658" s="4"/>
      <c r="Y658"/>
      <c r="Z658"/>
      <c r="AA658" s="4"/>
    </row>
    <row r="659" spans="1:27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/>
      <c r="L659" s="4"/>
      <c r="M659" s="4"/>
      <c r="N659"/>
      <c r="O659" s="4"/>
      <c r="P659" s="4"/>
      <c r="Q659" s="4"/>
      <c r="R659" s="4"/>
      <c r="S659"/>
      <c r="T659"/>
      <c r="U659" s="4"/>
      <c r="V659"/>
      <c r="W659" s="4"/>
      <c r="X659" s="4"/>
      <c r="Y659"/>
      <c r="Z659"/>
      <c r="AA659" s="4"/>
    </row>
    <row r="660" spans="1:27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/>
      <c r="N661"/>
      <c r="O661" s="4"/>
      <c r="P661" s="4"/>
      <c r="Q661" s="4"/>
      <c r="R661" s="4"/>
      <c r="S661"/>
      <c r="T661"/>
      <c r="U661" s="4"/>
      <c r="V661"/>
      <c r="W661" s="4"/>
      <c r="X661" s="4"/>
      <c r="Y661"/>
      <c r="Z661"/>
      <c r="AA661" s="4"/>
    </row>
    <row r="662" spans="1:27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/>
      <c r="N662"/>
      <c r="O662" s="4"/>
      <c r="P662" s="4"/>
      <c r="Q662" s="4"/>
      <c r="R662" s="4"/>
      <c r="S662"/>
      <c r="T662"/>
      <c r="U662" s="4"/>
      <c r="V662"/>
      <c r="W662" s="4"/>
      <c r="X662" s="4"/>
      <c r="Y662"/>
      <c r="Z662"/>
      <c r="AA662" s="4"/>
    </row>
    <row r="663" spans="1:27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 s="4"/>
      <c r="N664"/>
      <c r="O664" s="4"/>
      <c r="P664" s="4"/>
      <c r="Q664" s="4"/>
      <c r="R664" s="4"/>
      <c r="S664"/>
      <c r="T664"/>
      <c r="U664" s="4"/>
      <c r="V664"/>
      <c r="W664" s="4"/>
      <c r="X664" s="4"/>
      <c r="Y664"/>
      <c r="Z664"/>
      <c r="AA664" s="4"/>
    </row>
    <row r="665" spans="1:27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/>
      <c r="L665" s="4"/>
      <c r="M665" s="4"/>
      <c r="N665"/>
      <c r="O665" s="4"/>
      <c r="P665" s="4"/>
      <c r="Q665" s="4"/>
      <c r="R665" s="4"/>
      <c r="S665"/>
      <c r="T665"/>
      <c r="U665" s="4"/>
      <c r="V665"/>
      <c r="W665" s="4"/>
      <c r="X665" s="4"/>
      <c r="Y665"/>
      <c r="Z665"/>
      <c r="AA665" s="4"/>
    </row>
    <row r="666" spans="1:27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 s="4"/>
      <c r="N667"/>
      <c r="O667" s="4"/>
      <c r="P667" s="4"/>
      <c r="Q667" s="4"/>
      <c r="R667" s="4"/>
      <c r="S667"/>
      <c r="T667"/>
      <c r="U667" s="4"/>
      <c r="V667"/>
      <c r="W667" s="4"/>
      <c r="X667" s="4"/>
      <c r="Y667"/>
      <c r="Z667"/>
      <c r="AA667" s="4"/>
    </row>
    <row r="668" spans="1:27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/>
      <c r="L668" s="4"/>
      <c r="M668" s="4"/>
      <c r="N668"/>
      <c r="O668" s="4"/>
      <c r="P668" s="4"/>
      <c r="Q668" s="4"/>
      <c r="R668" s="4"/>
      <c r="S668"/>
      <c r="T668"/>
      <c r="U668" s="4"/>
      <c r="V668"/>
      <c r="W668" s="4"/>
      <c r="X668" s="4"/>
      <c r="Y668"/>
      <c r="Z668"/>
      <c r="AA668" s="4"/>
    </row>
    <row r="669" spans="1:27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 s="4"/>
      <c r="N670"/>
      <c r="O670" s="4"/>
      <c r="P670" s="4"/>
      <c r="Q670" s="4"/>
      <c r="R670" s="4"/>
      <c r="S670"/>
      <c r="T670"/>
      <c r="U670" s="4"/>
      <c r="V670"/>
      <c r="W670" s="4"/>
      <c r="X670" s="4"/>
      <c r="Y670"/>
      <c r="Z670"/>
      <c r="AA670" s="4"/>
    </row>
    <row r="671" spans="1:27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/>
      <c r="U671" s="4"/>
      <c r="V671"/>
      <c r="W671" s="4"/>
      <c r="X671" s="4"/>
      <c r="Y671"/>
      <c r="Z671"/>
      <c r="AA671" s="4"/>
    </row>
    <row r="672" spans="1:27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 s="4"/>
      <c r="N673"/>
      <c r="O673" s="4"/>
      <c r="P673" s="4"/>
      <c r="Q673" s="4"/>
      <c r="R673" s="4"/>
      <c r="S673"/>
      <c r="T673" s="4"/>
      <c r="U673" s="4"/>
      <c r="V673"/>
      <c r="W673" s="4"/>
      <c r="X673" s="4"/>
      <c r="Y673" s="4"/>
      <c r="Z673" s="4"/>
      <c r="AA673" s="4"/>
    </row>
    <row r="674" spans="1:27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/>
      <c r="L674" s="4"/>
      <c r="M674" s="4"/>
      <c r="N674"/>
      <c r="O674" s="4"/>
      <c r="P674" s="4"/>
      <c r="Q674" s="4"/>
      <c r="R674" s="4"/>
      <c r="S674"/>
      <c r="T674" s="4"/>
      <c r="U674" s="4"/>
      <c r="V674"/>
      <c r="W674" s="4"/>
      <c r="X674" s="4"/>
      <c r="Y674" s="4"/>
      <c r="Z674" s="4"/>
      <c r="AA674" s="4"/>
    </row>
    <row r="675" spans="1:27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 s="4"/>
      <c r="N676"/>
      <c r="O676" s="4"/>
      <c r="P676" s="4"/>
      <c r="Q676" s="4"/>
      <c r="R676" s="4"/>
      <c r="S676"/>
      <c r="T676" s="4"/>
      <c r="U676" s="4"/>
      <c r="V676"/>
      <c r="W676" s="4"/>
      <c r="X676" s="4"/>
      <c r="Y676" s="4"/>
      <c r="Z676" s="4"/>
      <c r="AA676" s="4"/>
    </row>
    <row r="677" spans="1:27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/>
      <c r="W677" s="4"/>
      <c r="X677" s="4"/>
      <c r="Y677" s="4"/>
      <c r="Z677" s="4"/>
      <c r="AA677" s="4"/>
    </row>
    <row r="678" spans="1:27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/>
      <c r="W680" s="4"/>
      <c r="X680" s="4"/>
      <c r="Y680"/>
      <c r="Z680"/>
      <c r="AA680" s="4"/>
    </row>
    <row r="681" spans="1:27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/>
      <c r="M682" s="4"/>
      <c r="N682"/>
      <c r="O682" s="4"/>
      <c r="P682" s="4"/>
      <c r="Q682" s="4"/>
      <c r="R682"/>
      <c r="S682"/>
      <c r="T682"/>
      <c r="U682" s="4"/>
      <c r="V682"/>
      <c r="W682" s="4"/>
      <c r="X682" s="4"/>
      <c r="Y682"/>
      <c r="Z682"/>
      <c r="AA682" s="4"/>
    </row>
    <row r="683" spans="1:27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/>
      <c r="M683" s="4"/>
      <c r="N683"/>
      <c r="O683" s="4"/>
      <c r="P683" s="4"/>
      <c r="Q683" s="4"/>
      <c r="R683"/>
      <c r="S683"/>
      <c r="T683"/>
      <c r="U683" s="4"/>
      <c r="V683"/>
      <c r="W683" s="4"/>
      <c r="X683" s="4"/>
      <c r="Y683"/>
      <c r="Z683"/>
      <c r="AA683" s="4"/>
    </row>
    <row r="684" spans="1:27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/>
      <c r="M685" s="4"/>
      <c r="N685"/>
      <c r="O685" s="4"/>
      <c r="P685" s="4"/>
      <c r="Q685" s="4"/>
      <c r="R685" s="4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/>
      <c r="M686" s="4"/>
      <c r="N686"/>
      <c r="O686" s="4"/>
      <c r="P686" s="4"/>
      <c r="Q686" s="4"/>
      <c r="R686" s="4"/>
      <c r="S686"/>
      <c r="T686" s="4"/>
      <c r="U686" s="4"/>
      <c r="V686"/>
      <c r="W686" s="4"/>
      <c r="X686" s="4"/>
      <c r="Y686"/>
      <c r="Z686"/>
      <c r="AA686" s="4"/>
    </row>
    <row r="687" spans="1:27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/>
      <c r="M688" s="4"/>
      <c r="N688"/>
      <c r="O688" s="4"/>
      <c r="P688" s="4"/>
      <c r="Q688" s="4"/>
      <c r="R688" s="4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/>
      <c r="L689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  <c r="AA689" s="4"/>
    </row>
    <row r="690" spans="1:27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/>
      <c r="M691"/>
      <c r="N691"/>
      <c r="O691" s="4"/>
      <c r="P691" s="4"/>
      <c r="Q691" s="4"/>
      <c r="R691" s="4"/>
      <c r="S691"/>
      <c r="T691"/>
      <c r="U691" s="4"/>
      <c r="V691"/>
      <c r="W691" s="4"/>
      <c r="X691" s="4"/>
      <c r="Y691"/>
      <c r="Z691"/>
      <c r="AA691" s="4"/>
    </row>
    <row r="692" spans="1:27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/>
      <c r="M692"/>
      <c r="N692"/>
      <c r="O692" s="4"/>
      <c r="P692" s="4"/>
      <c r="Q692" s="4"/>
      <c r="R692" s="4"/>
      <c r="S692"/>
      <c r="T692"/>
      <c r="U692" s="4"/>
      <c r="V692"/>
      <c r="W692" s="4"/>
      <c r="X692" s="4"/>
      <c r="Y692"/>
      <c r="Z692"/>
      <c r="AA692" s="4"/>
    </row>
    <row r="693" spans="1:27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  <c r="AA695" s="4"/>
    </row>
    <row r="696" spans="1:27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/>
      <c r="M697"/>
      <c r="N697"/>
      <c r="O697" s="4"/>
      <c r="P697" s="4"/>
      <c r="Q697" s="4"/>
      <c r="R697" s="4"/>
      <c r="S697"/>
      <c r="T697"/>
      <c r="U697" s="4"/>
      <c r="V697"/>
      <c r="W697" s="4"/>
      <c r="X697" s="4"/>
      <c r="Y697"/>
      <c r="Z697"/>
      <c r="AA697" s="4"/>
    </row>
    <row r="698" spans="1:27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/>
      <c r="L698"/>
      <c r="M698"/>
      <c r="N698"/>
      <c r="O698" s="4"/>
      <c r="P698" s="4"/>
      <c r="Q698" s="4"/>
      <c r="R698" s="4"/>
      <c r="S698"/>
      <c r="T698"/>
      <c r="U698" s="4"/>
      <c r="V698"/>
      <c r="W698" s="4"/>
      <c r="X698" s="4"/>
      <c r="Y698"/>
      <c r="Z698"/>
      <c r="AA698" s="4"/>
    </row>
    <row r="699" spans="1:27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/>
      <c r="M700" s="4"/>
      <c r="N700"/>
      <c r="O700" s="4"/>
      <c r="P700" s="4"/>
      <c r="Q700" s="4"/>
      <c r="R700" s="4"/>
      <c r="S700"/>
      <c r="T700"/>
      <c r="U700" s="4"/>
      <c r="V700"/>
      <c r="W700" s="4"/>
      <c r="X700" s="4"/>
      <c r="Y700"/>
      <c r="Z700"/>
      <c r="AA700" s="4"/>
    </row>
    <row r="701" spans="1:27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/>
      <c r="M701" s="4"/>
      <c r="N701"/>
      <c r="O701" s="4"/>
      <c r="P701" s="4"/>
      <c r="Q701" s="4"/>
      <c r="R701" s="4"/>
      <c r="S701"/>
      <c r="T701"/>
      <c r="U701" s="4"/>
      <c r="V701"/>
      <c r="W701" s="4"/>
      <c r="X701" s="4"/>
      <c r="Y701"/>
      <c r="Z701"/>
      <c r="AA701" s="4"/>
    </row>
    <row r="702" spans="1:27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/>
      <c r="M703"/>
      <c r="N703"/>
      <c r="O703" s="4"/>
      <c r="P703" s="4"/>
      <c r="Q703" s="4"/>
      <c r="R703" s="4"/>
      <c r="S703"/>
      <c r="T703"/>
      <c r="U703" s="4"/>
      <c r="V703"/>
      <c r="W703" s="4"/>
      <c r="X703" s="4"/>
      <c r="Y703"/>
      <c r="Z703"/>
      <c r="AA703" s="4"/>
    </row>
    <row r="704" spans="1:27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/>
      <c r="L704"/>
      <c r="M704"/>
      <c r="N704"/>
      <c r="O704" s="4"/>
      <c r="P704" s="4"/>
      <c r="Q704" s="4"/>
      <c r="R704" s="4"/>
      <c r="S704"/>
      <c r="T704"/>
      <c r="U704" s="4"/>
      <c r="V704"/>
      <c r="W704" s="4"/>
      <c r="X704" s="4"/>
      <c r="Y704"/>
      <c r="Z704"/>
      <c r="AA704" s="4"/>
    </row>
    <row r="705" spans="1:27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 s="4"/>
      <c r="Z706" s="4"/>
      <c r="AA706" s="4"/>
    </row>
    <row r="707" spans="1:27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/>
      <c r="L707"/>
      <c r="M707" s="4"/>
      <c r="N707"/>
      <c r="O707" s="4"/>
      <c r="P707" s="4"/>
      <c r="Q707" s="4"/>
      <c r="R707" s="4"/>
      <c r="S707"/>
      <c r="T707" s="4"/>
      <c r="U707" s="4"/>
      <c r="V707"/>
      <c r="W707" s="4"/>
      <c r="X707" s="4"/>
      <c r="Y707" s="4"/>
      <c r="Z707" s="4"/>
      <c r="AA707" s="4"/>
    </row>
    <row r="708" spans="1:27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/>
      <c r="M709" s="4"/>
      <c r="N709"/>
      <c r="O709" s="4"/>
      <c r="P709" s="4"/>
      <c r="Q709" s="4"/>
      <c r="R709" s="4"/>
      <c r="S709"/>
      <c r="T709"/>
      <c r="U709" s="4"/>
      <c r="V709"/>
      <c r="W709" s="4"/>
      <c r="X709" s="4"/>
      <c r="Y709"/>
      <c r="Z709"/>
      <c r="AA709" s="4"/>
    </row>
    <row r="710" spans="1:27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/>
      <c r="L710"/>
      <c r="M710" s="4"/>
      <c r="N710"/>
      <c r="O710" s="4"/>
      <c r="P710" s="4"/>
      <c r="Q710" s="4"/>
      <c r="R710" s="4"/>
      <c r="S710"/>
      <c r="T710"/>
      <c r="U710" s="4"/>
      <c r="V710"/>
      <c r="W710" s="4"/>
      <c r="X710" s="4"/>
      <c r="Y710"/>
      <c r="Z710"/>
      <c r="AA710" s="4"/>
    </row>
    <row r="711" spans="1:27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/>
      <c r="M712" s="4"/>
      <c r="N712"/>
      <c r="O712" s="4"/>
      <c r="P712" s="4"/>
      <c r="Q712" s="4"/>
      <c r="R712" s="4"/>
      <c r="S712"/>
      <c r="T712"/>
      <c r="U712" s="4"/>
      <c r="V712"/>
      <c r="W712" s="4"/>
      <c r="X712" s="4"/>
      <c r="Y712"/>
      <c r="Z712"/>
      <c r="AA712" s="4"/>
    </row>
    <row r="713" spans="1:27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/>
      <c r="L713"/>
      <c r="M713" s="4"/>
      <c r="N713"/>
      <c r="O713" s="4"/>
      <c r="P713" s="4"/>
      <c r="Q713" s="4"/>
      <c r="R713" s="4"/>
      <c r="S713"/>
      <c r="T713"/>
      <c r="U713" s="4"/>
      <c r="V713"/>
      <c r="W713" s="4"/>
      <c r="X713" s="4"/>
      <c r="Y713"/>
      <c r="Z713"/>
      <c r="AA713" s="4"/>
    </row>
    <row r="714" spans="1:27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</row>
    <row r="715" spans="1:27" ht="12.75" x14ac:dyDescent="0.2">
      <c r="A715" s="4"/>
      <c r="B715" s="4"/>
      <c r="C715" s="4"/>
      <c r="D715"/>
      <c r="E715" s="4"/>
      <c r="F715" s="4"/>
      <c r="G715" s="4"/>
      <c r="H715" s="4"/>
      <c r="I715" s="4"/>
      <c r="J715" s="4"/>
      <c r="K715"/>
      <c r="L715" s="4"/>
      <c r="M715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 s="4"/>
      <c r="B716" s="4"/>
      <c r="C716" s="4"/>
      <c r="D716"/>
      <c r="E716" s="4"/>
      <c r="F716" s="4"/>
      <c r="G716" s="4"/>
      <c r="H716" s="4"/>
      <c r="I716" s="4"/>
      <c r="J716" s="4"/>
      <c r="K716"/>
      <c r="L716" s="4"/>
      <c r="M716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/>
      <c r="Z716"/>
      <c r="AA716" s="4"/>
    </row>
    <row r="717" spans="1:27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 s="4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 s="4"/>
      <c r="B719" s="4"/>
      <c r="C719" s="4"/>
      <c r="D719"/>
      <c r="E719" s="4"/>
      <c r="F719" s="4"/>
      <c r="G719" s="4"/>
      <c r="H719" s="4"/>
      <c r="I719" s="4"/>
      <c r="J719" s="4"/>
      <c r="K719"/>
      <c r="L719" s="4"/>
      <c r="M719" s="4"/>
      <c r="N719"/>
      <c r="O719" s="4"/>
      <c r="P719" s="4"/>
      <c r="Q719" s="4"/>
      <c r="R719" s="4"/>
      <c r="S719"/>
      <c r="T719" s="4"/>
      <c r="U719" s="4"/>
      <c r="V719"/>
      <c r="W719" s="4"/>
      <c r="X719" s="4"/>
      <c r="Y719"/>
      <c r="Z719"/>
      <c r="AA719" s="4"/>
    </row>
    <row r="720" spans="1:27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</row>
    <row r="721" spans="1:27" ht="12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 s="4"/>
      <c r="Z721" s="4"/>
      <c r="AA721" s="4"/>
    </row>
    <row r="722" spans="1:27" ht="12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 s="4"/>
      <c r="Z722" s="4"/>
      <c r="AA722" s="4"/>
    </row>
    <row r="723" spans="1:27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 s="4"/>
      <c r="B725" s="4"/>
      <c r="C725" s="4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  <c r="AA725" s="4"/>
    </row>
    <row r="726" spans="1:27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</row>
    <row r="727" spans="1:27" ht="12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/>
      <c r="W727" s="4"/>
      <c r="X727" s="4"/>
      <c r="Y727"/>
      <c r="Z727"/>
      <c r="AA727" s="4"/>
    </row>
    <row r="728" spans="1:27" ht="12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 s="4"/>
      <c r="S728"/>
      <c r="T728" s="4"/>
      <c r="U728" s="4"/>
      <c r="V728"/>
      <c r="W728" s="4"/>
      <c r="X728" s="4"/>
      <c r="Y728"/>
      <c r="Z728"/>
      <c r="AA728" s="4"/>
    </row>
    <row r="729" spans="1:27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</row>
    <row r="730" spans="1:2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/>
      <c r="W731" s="4"/>
      <c r="X731" s="4"/>
      <c r="Y731"/>
      <c r="Z731"/>
      <c r="AA731" s="4"/>
    </row>
    <row r="732" spans="1:27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</row>
    <row r="733" spans="1:2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/>
      <c r="M734" s="4"/>
      <c r="N734"/>
      <c r="O734" s="4"/>
      <c r="P734" s="4"/>
      <c r="Q734" s="4"/>
      <c r="R734"/>
      <c r="S734"/>
      <c r="T734" s="4"/>
      <c r="U734" s="4"/>
      <c r="V734"/>
      <c r="W734" s="4"/>
      <c r="X734" s="4"/>
      <c r="Y734"/>
      <c r="Z734"/>
      <c r="AA734" s="4"/>
    </row>
    <row r="735" spans="1:27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</row>
    <row r="736" spans="1:2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/>
      <c r="L736"/>
      <c r="M736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/>
      <c r="M737"/>
      <c r="N737"/>
      <c r="O737" s="4"/>
      <c r="P737" s="4"/>
      <c r="Q737" s="4"/>
      <c r="R737"/>
      <c r="S737"/>
      <c r="T737" s="4"/>
      <c r="U737" s="4"/>
      <c r="V737"/>
      <c r="W737" s="4"/>
      <c r="X737" s="4"/>
      <c r="Y737"/>
      <c r="Z737"/>
      <c r="AA737" s="4"/>
    </row>
    <row r="738" spans="1:27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/>
      <c r="N739"/>
      <c r="O739" s="4"/>
      <c r="P739" s="4"/>
      <c r="Q739" s="4"/>
      <c r="R739"/>
      <c r="S739"/>
      <c r="T739" s="4"/>
      <c r="U739" s="4"/>
      <c r="V739"/>
      <c r="W739" s="4"/>
      <c r="X739" s="4"/>
      <c r="Y739"/>
      <c r="Z739"/>
      <c r="AA739" s="4"/>
    </row>
    <row r="740" spans="1:2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/>
      <c r="N740"/>
      <c r="O740" s="4"/>
      <c r="P740" s="4"/>
      <c r="Q740" s="4"/>
      <c r="R740"/>
      <c r="S740"/>
      <c r="T740" s="4"/>
      <c r="U740" s="4"/>
      <c r="V740"/>
      <c r="W740" s="4"/>
      <c r="X740" s="4"/>
      <c r="Y740"/>
      <c r="Z740"/>
      <c r="AA740" s="4"/>
    </row>
    <row r="741" spans="1:27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</row>
    <row r="742" spans="1:2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/>
      <c r="S743"/>
      <c r="T743" s="4"/>
      <c r="U743" s="4"/>
      <c r="V743"/>
      <c r="W743" s="4"/>
      <c r="X743" s="4"/>
      <c r="Y743"/>
      <c r="Z743"/>
      <c r="AA743" s="4"/>
    </row>
    <row r="744" spans="1:27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 s="4"/>
      <c r="B746" s="4"/>
      <c r="C746" s="4"/>
      <c r="D746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/>
      <c r="S746"/>
      <c r="T746" s="4"/>
      <c r="U746" s="4"/>
      <c r="V746"/>
      <c r="W746" s="4"/>
      <c r="X746" s="4"/>
      <c r="Y746"/>
      <c r="Z746"/>
      <c r="AA746" s="4"/>
    </row>
    <row r="747" spans="1:27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</row>
    <row r="748" spans="1:2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/>
      <c r="W749" s="4"/>
      <c r="X749" s="4"/>
      <c r="Y749"/>
      <c r="Z749"/>
      <c r="AA749" s="4"/>
    </row>
    <row r="750" spans="1:27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/>
      <c r="N751"/>
      <c r="O751" s="4"/>
      <c r="P751" s="4"/>
      <c r="Q751" s="4"/>
      <c r="R751"/>
      <c r="S751"/>
      <c r="T751" s="4"/>
      <c r="U751" s="4"/>
      <c r="V751"/>
      <c r="W751" s="4"/>
      <c r="X751" s="4"/>
      <c r="Y751"/>
      <c r="Z751"/>
      <c r="AA751" s="4"/>
    </row>
    <row r="752" spans="1:2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/>
      <c r="N752"/>
      <c r="O752" s="4"/>
      <c r="P752" s="4"/>
      <c r="Q752" s="4"/>
      <c r="R752"/>
      <c r="S752"/>
      <c r="T752" s="4"/>
      <c r="U752" s="4"/>
      <c r="V752"/>
      <c r="W752" s="4"/>
      <c r="X752" s="4"/>
      <c r="Y752"/>
      <c r="Z752"/>
      <c r="AA752" s="4"/>
    </row>
    <row r="753" spans="1:27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/>
      <c r="M754"/>
      <c r="N754"/>
      <c r="O754" s="4"/>
      <c r="P754" s="4"/>
      <c r="Q754" s="4"/>
      <c r="R754"/>
      <c r="S754"/>
      <c r="T754" s="4"/>
      <c r="U754" s="4"/>
      <c r="V754"/>
      <c r="W754" s="4"/>
      <c r="X754" s="4"/>
      <c r="Y754"/>
      <c r="Z754"/>
      <c r="AA754" s="4"/>
    </row>
    <row r="755" spans="1:2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/>
      <c r="M755"/>
      <c r="N755"/>
      <c r="O755" s="4"/>
      <c r="P755" s="4"/>
      <c r="Q755" s="4"/>
      <c r="R755"/>
      <c r="S755"/>
      <c r="T755" s="4"/>
      <c r="U755" s="4"/>
      <c r="V755"/>
      <c r="W755" s="4"/>
      <c r="X755" s="4"/>
      <c r="Y755"/>
      <c r="Z755"/>
      <c r="AA755" s="4"/>
    </row>
    <row r="756" spans="1:27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/>
      <c r="N757"/>
      <c r="O757" s="4"/>
      <c r="P757" s="4"/>
      <c r="Q757" s="4"/>
      <c r="R757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/>
      <c r="N758"/>
      <c r="O758" s="4"/>
      <c r="P758" s="4"/>
      <c r="Q758" s="4"/>
      <c r="R758"/>
      <c r="S758"/>
      <c r="T758" s="4"/>
      <c r="U758" s="4"/>
      <c r="V758"/>
      <c r="W758" s="4"/>
      <c r="X758" s="4"/>
      <c r="Y758"/>
      <c r="Z758"/>
      <c r="AA758" s="4"/>
    </row>
    <row r="759" spans="1:27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/>
      <c r="M760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  <c r="AA760" s="4"/>
    </row>
    <row r="761" spans="1:2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/>
      <c r="M761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  <c r="AA761" s="4"/>
    </row>
    <row r="762" spans="1:27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</row>
    <row r="763" spans="1:27" ht="12.75" x14ac:dyDescent="0.2">
      <c r="A763" s="4"/>
      <c r="B763" s="4"/>
      <c r="C763" s="4"/>
      <c r="D763"/>
      <c r="E763" s="4"/>
      <c r="F763" s="4"/>
      <c r="G763" s="4"/>
      <c r="H763" s="4"/>
      <c r="I763" s="4"/>
      <c r="J763" s="4"/>
      <c r="K763"/>
      <c r="L763"/>
      <c r="M763"/>
      <c r="N763"/>
      <c r="O763" s="4"/>
      <c r="P763" s="4"/>
      <c r="Q763" s="4"/>
      <c r="R763"/>
      <c r="S763"/>
      <c r="T763" s="4"/>
      <c r="U763" s="4"/>
      <c r="V763"/>
      <c r="W763" s="4"/>
      <c r="X763" s="4"/>
      <c r="Y763"/>
      <c r="Z763"/>
      <c r="AA763" s="4"/>
    </row>
    <row r="764" spans="1:27" ht="12.75" x14ac:dyDescent="0.2">
      <c r="A764" s="4"/>
      <c r="B764" s="4"/>
      <c r="C764" s="4"/>
      <c r="D764"/>
      <c r="E764" s="4"/>
      <c r="F764" s="4"/>
      <c r="G764" s="4"/>
      <c r="H764" s="4"/>
      <c r="I764" s="4"/>
      <c r="J764" s="4"/>
      <c r="K764"/>
      <c r="L764"/>
      <c r="M764"/>
      <c r="N764"/>
      <c r="O764" s="4"/>
      <c r="P764" s="4"/>
      <c r="Q764" s="4"/>
      <c r="R764"/>
      <c r="S764"/>
      <c r="T764" s="4"/>
      <c r="U764" s="4"/>
      <c r="V764"/>
      <c r="W764" s="4"/>
      <c r="X764" s="4"/>
      <c r="Y764"/>
      <c r="Z764"/>
      <c r="AA764" s="4"/>
    </row>
    <row r="765" spans="1:27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/>
      <c r="N766"/>
      <c r="O766" s="4"/>
      <c r="P766" s="4"/>
      <c r="Q766" s="4"/>
      <c r="R766"/>
      <c r="S766"/>
      <c r="T766" s="4"/>
      <c r="U766" s="4"/>
      <c r="V766"/>
      <c r="W766" s="4"/>
      <c r="X766" s="4"/>
      <c r="Y766"/>
      <c r="Z766"/>
      <c r="AA766" s="4"/>
    </row>
    <row r="767" spans="1:2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/>
      <c r="N767"/>
      <c r="O767" s="4"/>
      <c r="P767" s="4"/>
      <c r="Q767" s="4"/>
      <c r="R767"/>
      <c r="S767"/>
      <c r="T767" s="4"/>
      <c r="U767" s="4"/>
      <c r="V767"/>
      <c r="W767" s="4"/>
      <c r="X767" s="4"/>
      <c r="Y767"/>
      <c r="Z767"/>
      <c r="AA767" s="4"/>
    </row>
    <row r="768" spans="1:27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</row>
    <row r="769" spans="1:27" ht="12.75" x14ac:dyDescent="0.2">
      <c r="A769" s="4"/>
      <c r="B769" s="4"/>
      <c r="C769" s="4"/>
      <c r="D769"/>
      <c r="E769" s="4"/>
      <c r="F769" s="4"/>
      <c r="G769" s="4"/>
      <c r="H769" s="4"/>
      <c r="I769" s="4"/>
      <c r="J769" s="4"/>
      <c r="K769"/>
      <c r="L769" s="4"/>
      <c r="M769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 s="4"/>
      <c r="B770" s="4"/>
      <c r="C770" s="4"/>
      <c r="D770"/>
      <c r="E770" s="4"/>
      <c r="F770" s="4"/>
      <c r="G770" s="4"/>
      <c r="H770" s="4"/>
      <c r="I770" s="4"/>
      <c r="J770" s="4"/>
      <c r="K770"/>
      <c r="L770" s="4"/>
      <c r="M770"/>
      <c r="N770"/>
      <c r="O770" s="4"/>
      <c r="P770" s="4"/>
      <c r="Q770" s="4"/>
      <c r="R770"/>
      <c r="S770"/>
      <c r="T770" s="4"/>
      <c r="U770" s="4"/>
      <c r="V770"/>
      <c r="W770" s="4"/>
      <c r="X770" s="4"/>
      <c r="Y770"/>
      <c r="Z770"/>
      <c r="AA770" s="4"/>
    </row>
    <row r="771" spans="1:27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</row>
    <row r="772" spans="1:27" ht="12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/>
      <c r="L772" s="4"/>
      <c r="M772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/>
      <c r="L773" s="4"/>
      <c r="M773"/>
      <c r="N773"/>
      <c r="O773" s="4"/>
      <c r="P773" s="4"/>
      <c r="Q773" s="4"/>
      <c r="R773" s="4"/>
      <c r="S773"/>
      <c r="T773" s="4"/>
      <c r="U773" s="4"/>
      <c r="V773"/>
      <c r="W773" s="4"/>
      <c r="X773" s="4"/>
      <c r="Y773"/>
      <c r="Z773"/>
      <c r="AA773" s="4"/>
    </row>
    <row r="774" spans="1:27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/>
      <c r="N775"/>
      <c r="O775" s="4"/>
      <c r="P775" s="4"/>
      <c r="Q775" s="4"/>
      <c r="R775"/>
      <c r="S775"/>
      <c r="T775" s="4"/>
      <c r="U775" s="4"/>
      <c r="V775"/>
      <c r="W775" s="4"/>
      <c r="X775" s="4"/>
      <c r="Y775"/>
      <c r="Z775"/>
      <c r="AA775" s="4"/>
    </row>
    <row r="776" spans="1:2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/>
      <c r="W776" s="4"/>
      <c r="X776" s="4"/>
      <c r="Y776"/>
      <c r="Z776"/>
      <c r="AA776" s="4"/>
    </row>
    <row r="777" spans="1:27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 s="4"/>
      <c r="M778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 s="4"/>
      <c r="B779" s="4"/>
      <c r="C779" s="4"/>
      <c r="D779"/>
      <c r="E779" s="4"/>
      <c r="F779" s="4"/>
      <c r="G779" s="4"/>
      <c r="H779" s="4"/>
      <c r="I779" s="4"/>
      <c r="J779" s="4"/>
      <c r="K779"/>
      <c r="L779" s="4"/>
      <c r="M779"/>
      <c r="N779"/>
      <c r="O779" s="4"/>
      <c r="P779" s="4"/>
      <c r="Q779" s="4"/>
      <c r="R779"/>
      <c r="S779"/>
      <c r="T779" s="4"/>
      <c r="U779" s="4"/>
      <c r="V779"/>
      <c r="W779" s="4"/>
      <c r="X779" s="4"/>
      <c r="Y779"/>
      <c r="Z779"/>
      <c r="AA779" s="4"/>
    </row>
    <row r="780" spans="1:27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/>
      <c r="N781"/>
      <c r="O781" s="4"/>
      <c r="P781" s="4"/>
      <c r="Q781" s="4"/>
      <c r="R781"/>
      <c r="S781"/>
      <c r="T781" s="4"/>
      <c r="U781" s="4"/>
      <c r="V781"/>
      <c r="W781" s="4"/>
      <c r="X781" s="4"/>
      <c r="Y781"/>
      <c r="Z781"/>
      <c r="AA781" s="4"/>
    </row>
    <row r="782" spans="1:2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/>
      <c r="N782"/>
      <c r="O782" s="4"/>
      <c r="P782" s="4"/>
      <c r="Q782" s="4"/>
      <c r="R782"/>
      <c r="S782"/>
      <c r="T782" s="4"/>
      <c r="U782" s="4"/>
      <c r="V782"/>
      <c r="W782" s="4"/>
      <c r="X782" s="4"/>
      <c r="Y782"/>
      <c r="Z782"/>
      <c r="AA782" s="4"/>
    </row>
    <row r="783" spans="1:27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</row>
    <row r="784" spans="1:2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/>
      <c r="N784"/>
      <c r="O784" s="4"/>
      <c r="P784" s="4"/>
      <c r="Q784" s="4"/>
      <c r="R784"/>
      <c r="S784"/>
      <c r="T784" s="4"/>
      <c r="U784" s="4"/>
      <c r="V784"/>
      <c r="W784" s="4"/>
      <c r="X784" s="4"/>
      <c r="Y784"/>
      <c r="Z784"/>
      <c r="AA784" s="4"/>
    </row>
    <row r="785" spans="1:2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/>
      <c r="N785"/>
      <c r="O785" s="4"/>
      <c r="P785" s="4"/>
      <c r="Q785" s="4"/>
      <c r="R785"/>
      <c r="S785"/>
      <c r="T785" s="4"/>
      <c r="U785" s="4"/>
      <c r="V785"/>
      <c r="W785" s="4"/>
      <c r="X785" s="4"/>
      <c r="Y785"/>
      <c r="Z785"/>
      <c r="AA785" s="4"/>
    </row>
    <row r="786" spans="1:27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</row>
    <row r="787" spans="1:27" ht="12.75" x14ac:dyDescent="0.2">
      <c r="A787" s="4"/>
      <c r="B787" s="4"/>
      <c r="C787" s="4"/>
      <c r="D787"/>
      <c r="E787" s="4"/>
      <c r="F787" s="4"/>
      <c r="G787" s="4"/>
      <c r="H787" s="4"/>
      <c r="I787" s="4"/>
      <c r="J787" s="4"/>
      <c r="K787"/>
      <c r="L787" s="4"/>
      <c r="M787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  <c r="AA787" s="4"/>
    </row>
    <row r="788" spans="1:27" ht="12.75" x14ac:dyDescent="0.2">
      <c r="A788" s="4"/>
      <c r="B788" s="4"/>
      <c r="C788" s="4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  <c r="AA788" s="4"/>
    </row>
    <row r="789" spans="1:27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/>
      <c r="M790"/>
      <c r="N790"/>
      <c r="O790" s="4"/>
      <c r="P790" s="4"/>
      <c r="Q790" s="4"/>
      <c r="R790"/>
      <c r="S790"/>
      <c r="T790" s="4"/>
      <c r="U790" s="4"/>
      <c r="V790"/>
      <c r="W790" s="4"/>
      <c r="X790" s="4"/>
      <c r="Y790"/>
      <c r="Z790"/>
      <c r="AA790" s="4"/>
    </row>
    <row r="791" spans="1:2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/>
      <c r="M791"/>
      <c r="N791"/>
      <c r="O791" s="4"/>
      <c r="P791" s="4"/>
      <c r="Q791" s="4"/>
      <c r="R791"/>
      <c r="S791"/>
      <c r="T791" s="4"/>
      <c r="U791" s="4"/>
      <c r="V791"/>
      <c r="W791" s="4"/>
      <c r="X791" s="4"/>
      <c r="Y791"/>
      <c r="Z791"/>
      <c r="AA791" s="4"/>
    </row>
    <row r="792" spans="1:27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/>
      <c r="L793"/>
      <c r="M793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/>
      <c r="M794"/>
      <c r="N794"/>
      <c r="O794" s="4"/>
      <c r="P794" s="4"/>
      <c r="Q794" s="4"/>
      <c r="R794"/>
      <c r="S794"/>
      <c r="T794" s="4"/>
      <c r="U794" s="4"/>
      <c r="V794"/>
      <c r="W794" s="4"/>
      <c r="X794" s="4"/>
      <c r="Y794"/>
      <c r="Z794"/>
      <c r="AA794" s="4"/>
    </row>
    <row r="795" spans="1:27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</row>
    <row r="796" spans="1:27" ht="12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 s="4"/>
      <c r="S797"/>
      <c r="T797" s="4"/>
      <c r="U797" s="4"/>
      <c r="V797"/>
      <c r="W797" s="4"/>
      <c r="X797" s="4"/>
      <c r="Y797"/>
      <c r="Z797"/>
      <c r="AA797" s="4"/>
    </row>
    <row r="798" spans="1:27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/>
      <c r="N800"/>
      <c r="O800" s="4"/>
      <c r="P800" s="4"/>
      <c r="Q800" s="4"/>
      <c r="R800"/>
      <c r="S800"/>
      <c r="T800" s="4"/>
      <c r="U800" s="4"/>
      <c r="V800"/>
      <c r="W800" s="4"/>
      <c r="X800" s="4"/>
      <c r="Y800"/>
      <c r="Z800"/>
      <c r="AA800" s="4"/>
    </row>
    <row r="801" spans="1:27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/>
      <c r="N803"/>
      <c r="O803" s="4"/>
      <c r="P803" s="4"/>
      <c r="Q803" s="4"/>
      <c r="R803"/>
      <c r="S803"/>
      <c r="T803" s="4"/>
      <c r="U803" s="4"/>
      <c r="V803"/>
      <c r="W803" s="4"/>
      <c r="X803" s="4"/>
      <c r="Y803"/>
      <c r="Z803"/>
      <c r="AA803" s="4"/>
    </row>
    <row r="804" spans="1:27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/>
      <c r="W806" s="4"/>
      <c r="X806" s="4"/>
      <c r="Y806"/>
      <c r="Z806"/>
      <c r="AA806" s="4"/>
    </row>
    <row r="807" spans="1:27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</row>
    <row r="808" spans="1:27" ht="12.75" x14ac:dyDescent="0.2">
      <c r="A808" s="4"/>
      <c r="B808" s="4"/>
      <c r="C808"/>
      <c r="D808" s="4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 s="4"/>
      <c r="Z808" s="4"/>
      <c r="AA808" s="4"/>
    </row>
    <row r="809" spans="1:27" ht="12.75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 s="4"/>
      <c r="S809"/>
      <c r="T809" s="4"/>
      <c r="U809" s="4"/>
      <c r="V809"/>
      <c r="W809" s="4"/>
      <c r="X809" s="4"/>
      <c r="Y809" s="4"/>
      <c r="Z809" s="4"/>
      <c r="AA809" s="4"/>
    </row>
    <row r="810" spans="1:27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/>
      <c r="L812" s="4"/>
      <c r="M812"/>
      <c r="N812"/>
      <c r="O812" s="4"/>
      <c r="P812" s="4"/>
      <c r="Q812" s="4"/>
      <c r="R812"/>
      <c r="S812"/>
      <c r="T812" s="4"/>
      <c r="U812" s="4"/>
      <c r="V812"/>
      <c r="W812" s="4"/>
      <c r="X812" s="4"/>
      <c r="Y812"/>
      <c r="Z812"/>
      <c r="AA812" s="4"/>
    </row>
    <row r="813" spans="1:27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/>
      <c r="M81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/>
      <c r="L815"/>
      <c r="M815"/>
      <c r="N815"/>
      <c r="O815" s="4"/>
      <c r="P815" s="4"/>
      <c r="Q815" s="4"/>
      <c r="R815" s="4"/>
      <c r="S815"/>
      <c r="T815" s="4"/>
      <c r="U815" s="4"/>
      <c r="V815"/>
      <c r="W815" s="4"/>
      <c r="X815" s="4"/>
      <c r="Y815"/>
      <c r="Z815"/>
      <c r="AA815" s="4"/>
    </row>
    <row r="816" spans="1:27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  <c r="AA817" s="4"/>
    </row>
    <row r="818" spans="1:27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/>
      <c r="L818" s="4"/>
      <c r="M818"/>
      <c r="N818"/>
      <c r="O818" s="4"/>
      <c r="P818" s="4"/>
      <c r="Q818" s="4"/>
      <c r="R818" s="4"/>
      <c r="S818"/>
      <c r="T818" s="4"/>
      <c r="U818" s="4"/>
      <c r="V818"/>
      <c r="W818" s="4"/>
      <c r="X818" s="4"/>
      <c r="Y818"/>
      <c r="Z818"/>
      <c r="AA818" s="4"/>
    </row>
    <row r="819" spans="1:27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</row>
    <row r="820" spans="1:27" ht="12.75" x14ac:dyDescent="0.2">
      <c r="A820" s="4"/>
      <c r="B820" s="4"/>
      <c r="C820" s="4"/>
      <c r="D820"/>
      <c r="E820" s="4"/>
      <c r="F820" s="4"/>
      <c r="G820" s="4"/>
      <c r="H820" s="4"/>
      <c r="I820" s="4"/>
      <c r="J820" s="4"/>
      <c r="K820"/>
      <c r="L820" s="4"/>
      <c r="M820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  <c r="AA820" s="4"/>
    </row>
    <row r="821" spans="1:27" ht="12.75" x14ac:dyDescent="0.2">
      <c r="A821" s="4"/>
      <c r="B821" s="4"/>
      <c r="C821" s="4"/>
      <c r="D821"/>
      <c r="E821" s="4"/>
      <c r="F821" s="4"/>
      <c r="G821" s="4"/>
      <c r="H821" s="4"/>
      <c r="I821" s="4"/>
      <c r="J821" s="4"/>
      <c r="K821"/>
      <c r="L821" s="4"/>
      <c r="M821"/>
      <c r="N821"/>
      <c r="O821" s="4"/>
      <c r="P821" s="4"/>
      <c r="Q821" s="4"/>
      <c r="R821" s="4"/>
      <c r="S821"/>
      <c r="T821" s="4"/>
      <c r="U821" s="4"/>
      <c r="V821"/>
      <c r="W821" s="4"/>
      <c r="X821" s="4"/>
      <c r="Y821"/>
      <c r="Z821"/>
      <c r="AA821" s="4"/>
    </row>
    <row r="822" spans="1:27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/>
      <c r="M823"/>
      <c r="N823"/>
      <c r="O823" s="4"/>
      <c r="P823" s="4"/>
      <c r="Q823" s="4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/>
      <c r="M824"/>
      <c r="N824"/>
      <c r="O824" s="4"/>
      <c r="P824" s="4"/>
      <c r="Q824" s="4"/>
      <c r="R824"/>
      <c r="S824"/>
      <c r="T824"/>
      <c r="U824" s="4"/>
      <c r="V824"/>
      <c r="W824" s="4"/>
      <c r="X824" s="4"/>
      <c r="Y824"/>
      <c r="Z824"/>
      <c r="AA824" s="4"/>
    </row>
    <row r="825" spans="1:27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</row>
    <row r="826" spans="1:27" ht="12.75" x14ac:dyDescent="0.2">
      <c r="A826" s="4"/>
      <c r="B826" s="4"/>
      <c r="C826" s="4"/>
      <c r="D826" s="4"/>
      <c r="E826" s="4"/>
      <c r="F826" s="4"/>
      <c r="G826" s="4"/>
      <c r="H826" s="4"/>
      <c r="I826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  <c r="AA826" s="4"/>
    </row>
    <row r="827" spans="1:27" ht="12.75" x14ac:dyDescent="0.2">
      <c r="A827" s="4"/>
      <c r="B827" s="4"/>
      <c r="C827" s="4"/>
      <c r="D827" s="4"/>
      <c r="E827" s="4"/>
      <c r="F827" s="4"/>
      <c r="G827" s="4"/>
      <c r="H827" s="4"/>
      <c r="I827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  <c r="AA827" s="4"/>
    </row>
    <row r="828" spans="1:27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</row>
    <row r="829" spans="1:27" ht="12.75" x14ac:dyDescent="0.2">
      <c r="A829" s="4"/>
      <c r="B829" s="4"/>
      <c r="C829" s="4"/>
      <c r="D829"/>
      <c r="E829" s="4"/>
      <c r="F829" s="4"/>
      <c r="G829" s="4"/>
      <c r="H829" s="4"/>
      <c r="I829" s="4"/>
      <c r="J829" s="4"/>
      <c r="K829"/>
      <c r="L829" s="4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 s="4"/>
      <c r="B830" s="4"/>
      <c r="C830" s="4"/>
      <c r="D830"/>
      <c r="E830" s="4"/>
      <c r="F830" s="4"/>
      <c r="G830" s="4"/>
      <c r="H830" s="4"/>
      <c r="I830" s="4"/>
      <c r="J830" s="4"/>
      <c r="K830"/>
      <c r="L830" s="4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  <c r="AA830" s="4"/>
    </row>
    <row r="831" spans="1:27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</row>
    <row r="832" spans="1:27" ht="12.75" x14ac:dyDescent="0.2">
      <c r="A832" s="4"/>
      <c r="B832" s="4"/>
      <c r="C832" s="4"/>
      <c r="D832" s="4"/>
      <c r="E832" s="4"/>
      <c r="F832" s="4"/>
      <c r="G832" s="4"/>
      <c r="H832" s="4"/>
      <c r="I832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 s="4"/>
      <c r="B833" s="4"/>
      <c r="C833" s="4"/>
      <c r="D833" s="4"/>
      <c r="E833" s="4"/>
      <c r="F833" s="4"/>
      <c r="G833" s="4"/>
      <c r="H833" s="4"/>
      <c r="I833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  <c r="AA833" s="4"/>
    </row>
    <row r="834" spans="1:27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</row>
    <row r="835" spans="1:27" ht="12.75" x14ac:dyDescent="0.2">
      <c r="A835" s="4"/>
      <c r="B835" s="4"/>
      <c r="C835" s="4"/>
      <c r="D835"/>
      <c r="E835" s="4"/>
      <c r="F835" s="4"/>
      <c r="G835" s="4"/>
      <c r="H835" s="4"/>
      <c r="I835" s="4"/>
      <c r="J835" s="4"/>
      <c r="K835"/>
      <c r="L835"/>
      <c r="M835"/>
      <c r="N835"/>
      <c r="O835" s="4"/>
      <c r="P835" s="4"/>
      <c r="Q835" s="4"/>
      <c r="R835"/>
      <c r="S835"/>
      <c r="T835" s="4"/>
      <c r="U835" s="4"/>
      <c r="V835"/>
      <c r="W835" s="4"/>
      <c r="X835" s="4"/>
      <c r="Y835"/>
      <c r="Z835"/>
      <c r="AA835" s="4"/>
    </row>
    <row r="836" spans="1:27" ht="12.75" x14ac:dyDescent="0.2">
      <c r="A836" s="4"/>
      <c r="B836" s="4"/>
      <c r="C836" s="4"/>
      <c r="D836"/>
      <c r="E836" s="4"/>
      <c r="F836" s="4"/>
      <c r="G836" s="4"/>
      <c r="H836" s="4"/>
      <c r="I836" s="4"/>
      <c r="J836" s="4"/>
      <c r="K836"/>
      <c r="L836"/>
      <c r="M836"/>
      <c r="N836"/>
      <c r="O836" s="4"/>
      <c r="P836" s="4"/>
      <c r="Q836" s="4"/>
      <c r="R836"/>
      <c r="S836"/>
      <c r="T836" s="4"/>
      <c r="U836" s="4"/>
      <c r="V836"/>
      <c r="W836" s="4"/>
      <c r="X836" s="4"/>
      <c r="Y836"/>
      <c r="Z836"/>
      <c r="AA836" s="4"/>
    </row>
    <row r="837" spans="1:27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</row>
    <row r="838" spans="1:27" ht="12.75" x14ac:dyDescent="0.2">
      <c r="A838" s="4"/>
      <c r="B838" s="4"/>
      <c r="C838" s="4"/>
      <c r="D838" s="4"/>
      <c r="E838" s="4"/>
      <c r="F838" s="4"/>
      <c r="G838" s="4"/>
      <c r="H838" s="4"/>
      <c r="I838"/>
      <c r="J838" s="4"/>
      <c r="K838" s="4"/>
      <c r="L838"/>
      <c r="M838"/>
      <c r="N838"/>
      <c r="O838" s="4"/>
      <c r="P838" s="4"/>
      <c r="Q838" s="4"/>
      <c r="R838"/>
      <c r="S838"/>
      <c r="T838" s="4"/>
      <c r="U838" s="4"/>
      <c r="V838"/>
      <c r="W838" s="4"/>
      <c r="X838" s="4"/>
      <c r="Y838"/>
      <c r="Z838"/>
      <c r="AA838" s="4"/>
    </row>
    <row r="839" spans="1:27" ht="12.75" x14ac:dyDescent="0.2">
      <c r="A839" s="4"/>
      <c r="B839" s="4"/>
      <c r="C839" s="4"/>
      <c r="D839" s="4"/>
      <c r="E839" s="4"/>
      <c r="F839" s="4"/>
      <c r="G839" s="4"/>
      <c r="H839" s="4"/>
      <c r="I839"/>
      <c r="J839" s="4"/>
      <c r="K839" s="4"/>
      <c r="L839"/>
      <c r="M839"/>
      <c r="N839"/>
      <c r="O839" s="4"/>
      <c r="P839" s="4"/>
      <c r="Q839" s="4"/>
      <c r="R839"/>
      <c r="S839"/>
      <c r="T839" s="4"/>
      <c r="U839" s="4"/>
      <c r="V839"/>
      <c r="W839" s="4"/>
      <c r="X839" s="4"/>
      <c r="Y839"/>
      <c r="Z839"/>
      <c r="AA839" s="4"/>
    </row>
    <row r="840" spans="1:27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  <c r="AA842" s="4"/>
    </row>
    <row r="843" spans="1:27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</row>
    <row r="844" spans="1:27" ht="12.75" x14ac:dyDescent="0.2">
      <c r="A844" s="4"/>
      <c r="B844" s="4"/>
      <c r="C844" s="4"/>
      <c r="D844"/>
      <c r="E844" s="4"/>
      <c r="F844" s="4"/>
      <c r="G844" s="4"/>
      <c r="H844" s="4"/>
      <c r="I844"/>
      <c r="J844" s="4"/>
      <c r="K844" s="4"/>
      <c r="L844"/>
      <c r="M84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/>
      <c r="Z844"/>
      <c r="AA844" s="4"/>
    </row>
    <row r="845" spans="1:27" ht="12.75" x14ac:dyDescent="0.2">
      <c r="A845" s="4"/>
      <c r="B845" s="4"/>
      <c r="C845" s="4"/>
      <c r="D845"/>
      <c r="E845" s="4"/>
      <c r="F845" s="4"/>
      <c r="G845" s="4"/>
      <c r="H845" s="4"/>
      <c r="I845"/>
      <c r="J845" s="4"/>
      <c r="K845" s="4"/>
      <c r="L845"/>
      <c r="M845"/>
      <c r="N845"/>
      <c r="O845" s="4"/>
      <c r="P845" s="4"/>
      <c r="Q845" s="4"/>
      <c r="R845"/>
      <c r="S845"/>
      <c r="T845" s="4"/>
      <c r="U845" s="4"/>
      <c r="V845"/>
      <c r="W845" s="4"/>
      <c r="X845" s="4"/>
      <c r="Y845"/>
      <c r="Z845"/>
      <c r="AA845" s="4"/>
    </row>
    <row r="846" spans="1:27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</row>
    <row r="847" spans="1:27" ht="12.75" x14ac:dyDescent="0.2">
      <c r="A847" s="4"/>
      <c r="B847" s="4"/>
      <c r="C847" s="4"/>
      <c r="D847"/>
      <c r="E847" s="4"/>
      <c r="F847" s="4"/>
      <c r="G847" s="4"/>
      <c r="H847" s="4"/>
      <c r="I847"/>
      <c r="J847" s="4"/>
      <c r="K847" s="4"/>
      <c r="L847"/>
      <c r="M847"/>
      <c r="N847"/>
      <c r="O847" s="4"/>
      <c r="P847" s="4"/>
      <c r="Q847" s="4"/>
      <c r="R847"/>
      <c r="S847"/>
      <c r="T847" s="4"/>
      <c r="U847" s="4"/>
      <c r="V847"/>
      <c r="W847" s="4"/>
      <c r="X847" s="4"/>
      <c r="Y847"/>
      <c r="Z847"/>
      <c r="AA847" s="4"/>
    </row>
    <row r="848" spans="1:27" ht="12.75" x14ac:dyDescent="0.2">
      <c r="A848" s="4"/>
      <c r="B848" s="4"/>
      <c r="C848" s="4"/>
      <c r="D848"/>
      <c r="E848" s="4"/>
      <c r="F848" s="4"/>
      <c r="G848" s="4"/>
      <c r="H848" s="4"/>
      <c r="I848"/>
      <c r="J848" s="4"/>
      <c r="K848" s="4"/>
      <c r="L848"/>
      <c r="M848"/>
      <c r="N848"/>
      <c r="O848" s="4"/>
      <c r="P848" s="4"/>
      <c r="Q848" s="4"/>
      <c r="R848"/>
      <c r="S848"/>
      <c r="T848" s="4"/>
      <c r="U848" s="4"/>
      <c r="V848"/>
      <c r="W848" s="4"/>
      <c r="X848" s="4"/>
      <c r="Y848"/>
      <c r="Z848"/>
      <c r="AA848" s="4"/>
    </row>
    <row r="849" spans="1:27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</row>
    <row r="850" spans="1:27" ht="12.75" x14ac:dyDescent="0.2">
      <c r="A850" s="4"/>
      <c r="B850" s="4"/>
      <c r="C850" s="4"/>
      <c r="D850"/>
      <c r="E850" s="4"/>
      <c r="F850" s="4"/>
      <c r="G850" s="4"/>
      <c r="H850" s="4"/>
      <c r="I850" s="4"/>
      <c r="J850" s="4"/>
      <c r="K850" s="4"/>
      <c r="L850" s="4"/>
      <c r="M850" s="4"/>
      <c r="N850"/>
      <c r="O850" s="4"/>
      <c r="P850" s="4"/>
      <c r="Q850" s="4"/>
      <c r="R850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 s="4"/>
      <c r="B851" s="4"/>
      <c r="C851" s="4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/>
      <c r="W851" s="4"/>
      <c r="X851" s="4"/>
      <c r="Y851"/>
      <c r="Z851"/>
      <c r="AA851" s="4"/>
    </row>
    <row r="852" spans="1:27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</row>
    <row r="853" spans="1:27" ht="12.75" x14ac:dyDescent="0.2">
      <c r="A853" s="4"/>
      <c r="B853" s="4"/>
      <c r="C853" s="4"/>
      <c r="D853" s="4"/>
      <c r="E853" s="4"/>
      <c r="F853" s="4"/>
      <c r="G853" s="4"/>
      <c r="H853" s="4"/>
      <c r="I853"/>
      <c r="J853" s="4"/>
      <c r="K853" s="4"/>
      <c r="L853"/>
      <c r="M853"/>
      <c r="N853"/>
      <c r="O853" s="4"/>
      <c r="P853" s="4"/>
      <c r="Q853" s="4"/>
      <c r="R853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 s="4"/>
      <c r="B854" s="4"/>
      <c r="C854" s="4"/>
      <c r="D854" s="4"/>
      <c r="E854" s="4"/>
      <c r="F854" s="4"/>
      <c r="G854" s="4"/>
      <c r="H854" s="4"/>
      <c r="I854"/>
      <c r="J854" s="4"/>
      <c r="K854" s="4"/>
      <c r="L854"/>
      <c r="M854"/>
      <c r="N854"/>
      <c r="O854" s="4"/>
      <c r="P854" s="4"/>
      <c r="Q854" s="4"/>
      <c r="R854"/>
      <c r="S854"/>
      <c r="T854" s="4"/>
      <c r="U854" s="4"/>
      <c r="V854"/>
      <c r="W854" s="4"/>
      <c r="X854" s="4"/>
      <c r="Y854"/>
      <c r="Z854"/>
      <c r="AA854" s="4"/>
    </row>
    <row r="855" spans="1:27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</row>
    <row r="856" spans="1:27" ht="12.75" x14ac:dyDescent="0.2">
      <c r="A856" s="4"/>
      <c r="B856" s="4"/>
      <c r="C856" s="4"/>
      <c r="D856" s="4"/>
      <c r="E856" s="4"/>
      <c r="F856" s="4"/>
      <c r="G856" s="4"/>
      <c r="H856" s="4"/>
      <c r="I856"/>
      <c r="J856" s="4"/>
      <c r="K856"/>
      <c r="L856"/>
      <c r="M856"/>
      <c r="N856"/>
      <c r="O856" s="4"/>
      <c r="P856" s="4"/>
      <c r="Q856" s="4"/>
      <c r="R856"/>
      <c r="S856"/>
      <c r="T856" s="4"/>
      <c r="U856" s="4"/>
      <c r="V856" s="4"/>
      <c r="W856" s="4"/>
      <c r="X856" s="4"/>
      <c r="Y856"/>
      <c r="Z856"/>
      <c r="AA856" s="4"/>
    </row>
    <row r="857" spans="1:27" ht="12.75" x14ac:dyDescent="0.2">
      <c r="A857" s="4"/>
      <c r="B857" s="4"/>
      <c r="C857" s="4"/>
      <c r="D857" s="4"/>
      <c r="E857" s="4"/>
      <c r="F857" s="4"/>
      <c r="G857" s="4"/>
      <c r="H857" s="4"/>
      <c r="I857"/>
      <c r="J857" s="4"/>
      <c r="K857"/>
      <c r="L857"/>
      <c r="M857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  <c r="AA857" s="4"/>
    </row>
    <row r="858" spans="1:27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</row>
    <row r="859" spans="1:27" ht="12.75" x14ac:dyDescent="0.2">
      <c r="A859" s="4"/>
      <c r="B859" s="4"/>
      <c r="C859" s="4"/>
      <c r="D859"/>
      <c r="E859" s="4"/>
      <c r="F859" s="4"/>
      <c r="G859" s="4"/>
      <c r="H859" s="4"/>
      <c r="I859"/>
      <c r="J859" s="4"/>
      <c r="K859" s="4"/>
      <c r="L859"/>
      <c r="M859"/>
      <c r="N859"/>
      <c r="O859" s="4"/>
      <c r="P859" s="4"/>
      <c r="Q859" s="4"/>
      <c r="R859"/>
      <c r="S859"/>
      <c r="T859" s="4"/>
      <c r="U859" s="4"/>
      <c r="V859"/>
      <c r="W859" s="4"/>
      <c r="X859" s="4"/>
      <c r="Y859"/>
      <c r="Z859"/>
      <c r="AA859" s="4"/>
    </row>
    <row r="860" spans="1:27" ht="12.75" x14ac:dyDescent="0.2">
      <c r="A860" s="4"/>
      <c r="B860" s="4"/>
      <c r="C860" s="4"/>
      <c r="D860"/>
      <c r="E860" s="4"/>
      <c r="F860" s="4"/>
      <c r="G860" s="4"/>
      <c r="H860" s="4"/>
      <c r="I860"/>
      <c r="J860" s="4"/>
      <c r="K860" s="4"/>
      <c r="L860"/>
      <c r="M860"/>
      <c r="N860"/>
      <c r="O860" s="4"/>
      <c r="P860" s="4"/>
      <c r="Q860" s="4"/>
      <c r="R860"/>
      <c r="S860"/>
      <c r="T860" s="4"/>
      <c r="U860" s="4"/>
      <c r="V860"/>
      <c r="W860" s="4"/>
      <c r="X860" s="4"/>
      <c r="Y860"/>
      <c r="Z860"/>
      <c r="AA860" s="4"/>
    </row>
    <row r="861" spans="1:27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</row>
    <row r="862" spans="1:27" ht="12.75" x14ac:dyDescent="0.2">
      <c r="A862" s="4"/>
      <c r="B862" s="4"/>
      <c r="C862" s="4"/>
      <c r="D862" s="4"/>
      <c r="E862" s="4"/>
      <c r="F862" s="4"/>
      <c r="G862" s="4"/>
      <c r="H862" s="4"/>
      <c r="I862"/>
      <c r="J862" s="4"/>
      <c r="K862"/>
      <c r="L862"/>
      <c r="M862"/>
      <c r="N862"/>
      <c r="O862" s="4"/>
      <c r="P862" s="4"/>
      <c r="Q862" s="4"/>
      <c r="R862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 s="4"/>
      <c r="B863" s="4"/>
      <c r="C863" s="4"/>
      <c r="D863" s="4"/>
      <c r="E863" s="4"/>
      <c r="F863" s="4"/>
      <c r="G863" s="4"/>
      <c r="H863" s="4"/>
      <c r="I863"/>
      <c r="J863" s="4"/>
      <c r="K863"/>
      <c r="L863"/>
      <c r="M863"/>
      <c r="N863"/>
      <c r="O863" s="4"/>
      <c r="P863" s="4"/>
      <c r="Q863" s="4"/>
      <c r="R863"/>
      <c r="S863"/>
      <c r="T863" s="4"/>
      <c r="U863" s="4"/>
      <c r="V863"/>
      <c r="W863" s="4"/>
      <c r="X863" s="4"/>
      <c r="Y863"/>
      <c r="Z863"/>
      <c r="AA863" s="4"/>
    </row>
    <row r="864" spans="1:27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</row>
    <row r="865" spans="1:27" ht="12.75" x14ac:dyDescent="0.2">
      <c r="A865" s="4"/>
      <c r="B865" s="4"/>
      <c r="C865" s="4"/>
      <c r="D865" s="4"/>
      <c r="E865" s="4"/>
      <c r="F865" s="4"/>
      <c r="G865" s="4"/>
      <c r="H865" s="4"/>
      <c r="I865"/>
      <c r="J865" s="4"/>
      <c r="K865"/>
      <c r="L865"/>
      <c r="M865"/>
      <c r="N865"/>
      <c r="O865" s="4"/>
      <c r="P865" s="4"/>
      <c r="Q865" s="4"/>
      <c r="R865"/>
      <c r="S865"/>
      <c r="T865" s="4"/>
      <c r="U865" s="4"/>
      <c r="V865" s="4"/>
      <c r="W865" s="4"/>
      <c r="X865" s="4"/>
      <c r="Y865"/>
      <c r="Z865"/>
      <c r="AA865" s="4"/>
    </row>
    <row r="866" spans="1:27" ht="12.75" x14ac:dyDescent="0.2">
      <c r="A866" s="4"/>
      <c r="B866" s="4"/>
      <c r="C866" s="4"/>
      <c r="D866" s="4"/>
      <c r="E866" s="4"/>
      <c r="F866" s="4"/>
      <c r="G866" s="4"/>
      <c r="H866" s="4"/>
      <c r="I866"/>
      <c r="J866" s="4"/>
      <c r="K866"/>
      <c r="L866"/>
      <c r="M866"/>
      <c r="N866"/>
      <c r="O866" s="4"/>
      <c r="P866" s="4"/>
      <c r="Q866" s="4"/>
      <c r="R866"/>
      <c r="S866"/>
      <c r="T866" s="4"/>
      <c r="U866" s="4"/>
      <c r="V866" s="4"/>
      <c r="W866" s="4"/>
      <c r="X866" s="4"/>
      <c r="Y866"/>
      <c r="Z866"/>
      <c r="AA866" s="4"/>
    </row>
    <row r="867" spans="1:27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</row>
    <row r="868" spans="1:27" ht="12.75" x14ac:dyDescent="0.2">
      <c r="A868" s="4"/>
      <c r="B868" s="4"/>
      <c r="C868" s="4"/>
      <c r="D868"/>
      <c r="E868" s="4"/>
      <c r="F868" s="4"/>
      <c r="G868" s="4"/>
      <c r="H868" s="4"/>
      <c r="I868"/>
      <c r="J868" s="4"/>
      <c r="K868" s="4"/>
      <c r="L868"/>
      <c r="M868"/>
      <c r="N868"/>
      <c r="O868" s="4"/>
      <c r="P868" s="4"/>
      <c r="Q868" s="4"/>
      <c r="R868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 s="4"/>
      <c r="B869" s="4"/>
      <c r="C869" s="4"/>
      <c r="D869"/>
      <c r="E869" s="4"/>
      <c r="F869" s="4"/>
      <c r="G869" s="4"/>
      <c r="H869" s="4"/>
      <c r="I869"/>
      <c r="J869" s="4"/>
      <c r="K869" s="4"/>
      <c r="L869"/>
      <c r="M869"/>
      <c r="N869"/>
      <c r="O869" s="4"/>
      <c r="P869" s="4"/>
      <c r="Q869" s="4"/>
      <c r="R869"/>
      <c r="S869"/>
      <c r="T869" s="4"/>
      <c r="U869" s="4"/>
      <c r="V869"/>
      <c r="W869" s="4"/>
      <c r="X869" s="4"/>
      <c r="Y869"/>
      <c r="Z869"/>
      <c r="AA869" s="4"/>
    </row>
    <row r="870" spans="1:27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</row>
    <row r="871" spans="1:27" ht="12.75" x14ac:dyDescent="0.2">
      <c r="A871" s="4"/>
      <c r="B871" s="4"/>
      <c r="C871" s="4"/>
      <c r="D871"/>
      <c r="E871" s="4"/>
      <c r="F871" s="4"/>
      <c r="G871" s="4"/>
      <c r="H871" s="4"/>
      <c r="I871"/>
      <c r="J871" s="4"/>
      <c r="K871" s="4"/>
      <c r="L871"/>
      <c r="M871"/>
      <c r="N871"/>
      <c r="O871" s="4"/>
      <c r="P871" s="4"/>
      <c r="Q871" s="4"/>
      <c r="R871"/>
      <c r="S871"/>
      <c r="T871" s="4"/>
      <c r="U871" s="4"/>
      <c r="V871"/>
      <c r="W871" s="4"/>
      <c r="X871" s="4"/>
      <c r="Y871"/>
      <c r="Z871"/>
      <c r="AA871" s="4"/>
    </row>
    <row r="872" spans="1:27" ht="12.75" x14ac:dyDescent="0.2">
      <c r="A872" s="4"/>
      <c r="B872" s="4"/>
      <c r="C872" s="4"/>
      <c r="D872"/>
      <c r="E872" s="4"/>
      <c r="F872" s="4"/>
      <c r="G872" s="4"/>
      <c r="H872" s="4"/>
      <c r="I872"/>
      <c r="J872" s="4"/>
      <c r="K872" s="4"/>
      <c r="L872"/>
      <c r="M872"/>
      <c r="N872"/>
      <c r="O872" s="4"/>
      <c r="P872" s="4"/>
      <c r="Q872" s="4"/>
      <c r="R872"/>
      <c r="S872"/>
      <c r="T872" s="4"/>
      <c r="U872" s="4"/>
      <c r="V872"/>
      <c r="W872" s="4"/>
      <c r="X872" s="4"/>
      <c r="Y872"/>
      <c r="Z872"/>
      <c r="AA872" s="4"/>
    </row>
    <row r="873" spans="1:27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</row>
    <row r="874" spans="1:27" ht="12.75" x14ac:dyDescent="0.2">
      <c r="A874" s="4"/>
      <c r="B874" s="4"/>
      <c r="C874" s="4"/>
      <c r="D874"/>
      <c r="E874" s="4"/>
      <c r="F874" s="4"/>
      <c r="G874" s="4"/>
      <c r="H874" s="4"/>
      <c r="I874"/>
      <c r="J874" s="4"/>
      <c r="K874" s="4"/>
      <c r="L874"/>
      <c r="M874"/>
      <c r="N874"/>
      <c r="O874" s="4"/>
      <c r="P874" s="4"/>
      <c r="Q874" s="4"/>
      <c r="R874"/>
      <c r="S874"/>
      <c r="T874" s="4"/>
      <c r="U874" s="4"/>
      <c r="V874"/>
      <c r="W874" s="4"/>
      <c r="X874" s="4"/>
      <c r="Y874"/>
      <c r="Z874"/>
      <c r="AA874" s="4"/>
    </row>
    <row r="875" spans="1:27" ht="12.75" x14ac:dyDescent="0.2">
      <c r="A875" s="4"/>
      <c r="B875" s="4"/>
      <c r="C875" s="4"/>
      <c r="D875"/>
      <c r="E875" s="4"/>
      <c r="F875" s="4"/>
      <c r="G875" s="4"/>
      <c r="H875" s="4"/>
      <c r="I875"/>
      <c r="J875" s="4"/>
      <c r="K875" s="4"/>
      <c r="L875"/>
      <c r="M875"/>
      <c r="N875"/>
      <c r="O875" s="4"/>
      <c r="P875" s="4"/>
      <c r="Q875" s="4"/>
      <c r="R875"/>
      <c r="S875"/>
      <c r="T875" s="4"/>
      <c r="U875" s="4"/>
      <c r="V875"/>
      <c r="W875" s="4"/>
      <c r="X875" s="4"/>
      <c r="Y875"/>
      <c r="Z875"/>
      <c r="AA875" s="4"/>
    </row>
    <row r="876" spans="1:27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</row>
    <row r="877" spans="1:27" ht="12.75" x14ac:dyDescent="0.2">
      <c r="A877" s="4"/>
      <c r="B877" s="4"/>
      <c r="C877" s="4"/>
      <c r="D877"/>
      <c r="E877" s="4"/>
      <c r="F877" s="4"/>
      <c r="G877" s="4"/>
      <c r="H877" s="4"/>
      <c r="I877"/>
      <c r="J877" s="4"/>
      <c r="K877" s="4"/>
      <c r="L877"/>
      <c r="M877"/>
      <c r="N877"/>
      <c r="O877" s="4"/>
      <c r="P877" s="4"/>
      <c r="Q877" s="4"/>
      <c r="R877"/>
      <c r="S877"/>
      <c r="T877" s="4"/>
      <c r="U877" s="4"/>
      <c r="V877"/>
      <c r="W877" s="4"/>
      <c r="X877" s="4"/>
      <c r="Y877"/>
      <c r="Z877"/>
      <c r="AA877" s="4"/>
    </row>
    <row r="878" spans="1:27" ht="12.75" x14ac:dyDescent="0.2">
      <c r="A878" s="4"/>
      <c r="B878" s="4"/>
      <c r="C878" s="4"/>
      <c r="D878"/>
      <c r="E878" s="4"/>
      <c r="F878" s="4"/>
      <c r="G878" s="4"/>
      <c r="H878" s="4"/>
      <c r="I878"/>
      <c r="J878" s="4"/>
      <c r="K878" s="4"/>
      <c r="L878"/>
      <c r="M878"/>
      <c r="N878"/>
      <c r="O878" s="4"/>
      <c r="P878" s="4"/>
      <c r="Q878" s="4"/>
      <c r="R878"/>
      <c r="S878"/>
      <c r="T878" s="4"/>
      <c r="U878" s="4"/>
      <c r="V878"/>
      <c r="W878" s="4"/>
      <c r="X878" s="4"/>
      <c r="Y878"/>
      <c r="Z878"/>
      <c r="AA878" s="4"/>
    </row>
    <row r="879" spans="1:27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</row>
    <row r="880" spans="1:27" ht="12.75" x14ac:dyDescent="0.2">
      <c r="A880" s="4"/>
      <c r="B880" s="4"/>
      <c r="C880" s="4"/>
      <c r="D880" s="4"/>
      <c r="E880" s="4"/>
      <c r="F880" s="4"/>
      <c r="G880" s="4"/>
      <c r="H880" s="4"/>
      <c r="I880"/>
      <c r="J880" s="4"/>
      <c r="K880" s="4"/>
      <c r="L880"/>
      <c r="M880"/>
      <c r="N880"/>
      <c r="O880" s="4"/>
      <c r="P880" s="4"/>
      <c r="Q880" s="4"/>
      <c r="R880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 s="4"/>
      <c r="B881" s="4"/>
      <c r="C881" s="4"/>
      <c r="D881" s="4"/>
      <c r="E881" s="4"/>
      <c r="F881" s="4"/>
      <c r="G881" s="4"/>
      <c r="H881" s="4"/>
      <c r="I881"/>
      <c r="J881" s="4"/>
      <c r="K881" s="4"/>
      <c r="L881"/>
      <c r="M881"/>
      <c r="N881"/>
      <c r="O881" s="4"/>
      <c r="P881" s="4"/>
      <c r="Q881" s="4"/>
      <c r="R881"/>
      <c r="S881"/>
      <c r="T881" s="4"/>
      <c r="U881" s="4"/>
      <c r="V881"/>
      <c r="W881" s="4"/>
      <c r="X881" s="4"/>
      <c r="Y881"/>
      <c r="Z881"/>
      <c r="AA881" s="4"/>
    </row>
    <row r="882" spans="1:27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</row>
    <row r="883" spans="1:27" ht="12.75" x14ac:dyDescent="0.2">
      <c r="A883" s="4"/>
      <c r="B883" s="4"/>
      <c r="C883" s="4"/>
      <c r="D883"/>
      <c r="E883" s="4"/>
      <c r="F883" s="4"/>
      <c r="G883" s="4"/>
      <c r="H883" s="4"/>
      <c r="I883"/>
      <c r="J883" s="4"/>
      <c r="K883" s="4"/>
      <c r="L883"/>
      <c r="M883"/>
      <c r="N883"/>
      <c r="O883" s="4"/>
      <c r="P883" s="4"/>
      <c r="Q883" s="4"/>
      <c r="R883"/>
      <c r="S883"/>
      <c r="T883" s="4"/>
      <c r="U883" s="4"/>
      <c r="V883"/>
      <c r="W883" s="4"/>
      <c r="X883" s="4"/>
      <c r="Y883"/>
      <c r="Z883"/>
      <c r="AA883" s="4"/>
    </row>
    <row r="884" spans="1:27" ht="12.75" x14ac:dyDescent="0.2">
      <c r="A884" s="4"/>
      <c r="B884" s="4"/>
      <c r="C884" s="4"/>
      <c r="D884"/>
      <c r="E884" s="4"/>
      <c r="F884" s="4"/>
      <c r="G884" s="4"/>
      <c r="H884" s="4"/>
      <c r="I884"/>
      <c r="J884" s="4"/>
      <c r="K884" s="4"/>
      <c r="L884"/>
      <c r="M884"/>
      <c r="N884"/>
      <c r="O884" s="4"/>
      <c r="P884" s="4"/>
      <c r="Q884" s="4"/>
      <c r="R884"/>
      <c r="S884"/>
      <c r="T884" s="4"/>
      <c r="U884" s="4"/>
      <c r="V884"/>
      <c r="W884" s="4"/>
      <c r="X884" s="4"/>
      <c r="Y884"/>
      <c r="Z884"/>
      <c r="AA884" s="4"/>
    </row>
    <row r="885" spans="1:27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</row>
    <row r="886" spans="1:27" ht="12.75" x14ac:dyDescent="0.2">
      <c r="A886" s="4"/>
      <c r="B886" s="4"/>
      <c r="C886" s="4"/>
      <c r="D886"/>
      <c r="E886" s="4"/>
      <c r="F886" s="4"/>
      <c r="G886" s="4"/>
      <c r="H886" s="4"/>
      <c r="I886"/>
      <c r="J886" s="4"/>
      <c r="K886" s="4"/>
      <c r="L886"/>
      <c r="M886"/>
      <c r="N886"/>
      <c r="O886" s="4"/>
      <c r="P886" s="4"/>
      <c r="Q886" s="4"/>
      <c r="R886"/>
      <c r="S886"/>
      <c r="T886" s="4"/>
      <c r="U886" s="4"/>
      <c r="V886"/>
      <c r="W886" s="4"/>
      <c r="X886" s="4"/>
      <c r="Y886"/>
      <c r="Z886"/>
      <c r="AA886" s="4"/>
    </row>
    <row r="887" spans="1:27" ht="12.75" x14ac:dyDescent="0.2">
      <c r="A887" s="4"/>
      <c r="B887" s="4"/>
      <c r="C887" s="4"/>
      <c r="D887"/>
      <c r="E887" s="4"/>
      <c r="F887" s="4"/>
      <c r="G887" s="4"/>
      <c r="H887" s="4"/>
      <c r="I887"/>
      <c r="J887" s="4"/>
      <c r="K887" s="4"/>
      <c r="L887"/>
      <c r="M887"/>
      <c r="N887"/>
      <c r="O887" s="4"/>
      <c r="P887" s="4"/>
      <c r="Q887" s="4"/>
      <c r="R887"/>
      <c r="S887"/>
      <c r="T887" s="4"/>
      <c r="U887" s="4"/>
      <c r="V887"/>
      <c r="W887" s="4"/>
      <c r="X887" s="4"/>
      <c r="Y887"/>
      <c r="Z887"/>
      <c r="AA887" s="4"/>
    </row>
    <row r="888" spans="1:27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</row>
    <row r="889" spans="1:27" ht="12.75" x14ac:dyDescent="0.2">
      <c r="A889" s="4"/>
      <c r="B889" s="4"/>
      <c r="C889" s="4"/>
      <c r="D889"/>
      <c r="E889" s="4"/>
      <c r="F889" s="4"/>
      <c r="G889" s="4"/>
      <c r="H889" s="4"/>
      <c r="I889"/>
      <c r="J889" s="4"/>
      <c r="K889" s="4"/>
      <c r="L889"/>
      <c r="M889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 s="4"/>
      <c r="B890" s="4"/>
      <c r="C890" s="4"/>
      <c r="D890"/>
      <c r="E890" s="4"/>
      <c r="F890" s="4"/>
      <c r="G890" s="4"/>
      <c r="H890" s="4"/>
      <c r="I890"/>
      <c r="J890" s="4"/>
      <c r="K890" s="4"/>
      <c r="L890"/>
      <c r="M890"/>
      <c r="N890"/>
      <c r="O890" s="4"/>
      <c r="P890" s="4"/>
      <c r="Q890" s="4"/>
      <c r="R890"/>
      <c r="S890"/>
      <c r="T890" s="4"/>
      <c r="U890" s="4"/>
      <c r="V890"/>
      <c r="W890" s="4"/>
      <c r="X890" s="4"/>
      <c r="Y890"/>
      <c r="Z890"/>
      <c r="AA890" s="4"/>
    </row>
    <row r="891" spans="1:27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</row>
    <row r="892" spans="1:27" ht="12.75" x14ac:dyDescent="0.2">
      <c r="A892" s="4"/>
      <c r="B892" s="4"/>
      <c r="C892" s="4"/>
      <c r="D892"/>
      <c r="E892" s="4"/>
      <c r="F892" s="4"/>
      <c r="G892" s="4"/>
      <c r="H892" s="4"/>
      <c r="I892"/>
      <c r="J892" s="4"/>
      <c r="K892" s="4"/>
      <c r="L892"/>
      <c r="M892"/>
      <c r="N892"/>
      <c r="O892" s="4"/>
      <c r="P892" s="4"/>
      <c r="Q892" s="4"/>
      <c r="R892"/>
      <c r="S892"/>
      <c r="T892" s="4"/>
      <c r="U892" s="4"/>
      <c r="V892"/>
      <c r="W892" s="4"/>
      <c r="X892" s="4"/>
      <c r="Y892"/>
      <c r="Z892"/>
      <c r="AA892" s="4"/>
    </row>
    <row r="893" spans="1:27" ht="12.75" x14ac:dyDescent="0.2">
      <c r="A893" s="4"/>
      <c r="B893" s="4"/>
      <c r="C893" s="4"/>
      <c r="D893"/>
      <c r="E893" s="4"/>
      <c r="F893" s="4"/>
      <c r="G893" s="4"/>
      <c r="H893" s="4"/>
      <c r="I893"/>
      <c r="J893" s="4"/>
      <c r="K893" s="4"/>
      <c r="L893"/>
      <c r="M893"/>
      <c r="N893"/>
      <c r="O893" s="4"/>
      <c r="P893" s="4"/>
      <c r="Q893" s="4"/>
      <c r="R893"/>
      <c r="S893"/>
      <c r="T893" s="4"/>
      <c r="U893" s="4"/>
      <c r="V893"/>
      <c r="W893" s="4"/>
      <c r="X893" s="4"/>
      <c r="Y893"/>
      <c r="Z893"/>
      <c r="AA893" s="4"/>
    </row>
    <row r="894" spans="1:27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</row>
    <row r="895" spans="1:27" ht="12.75" x14ac:dyDescent="0.2">
      <c r="A895" s="4"/>
      <c r="B895" s="4"/>
      <c r="C895" s="4"/>
      <c r="D895"/>
      <c r="E895" s="4"/>
      <c r="F895" s="4"/>
      <c r="G895" s="4"/>
      <c r="H895" s="4"/>
      <c r="I895"/>
      <c r="J895" s="4"/>
      <c r="K895" s="4"/>
      <c r="L895"/>
      <c r="M895"/>
      <c r="N895"/>
      <c r="O895" s="4"/>
      <c r="P895" s="4"/>
      <c r="Q895" s="4"/>
      <c r="R895"/>
      <c r="S895"/>
      <c r="T895" s="4"/>
      <c r="U895" s="4"/>
      <c r="V895"/>
      <c r="W895" s="4"/>
      <c r="X895" s="4"/>
      <c r="Y895"/>
      <c r="Z895"/>
      <c r="AA895" s="4"/>
    </row>
    <row r="896" spans="1:27" ht="12.75" x14ac:dyDescent="0.2">
      <c r="A896" s="4"/>
      <c r="B896" s="4"/>
      <c r="C896" s="4"/>
      <c r="D896"/>
      <c r="E896" s="4"/>
      <c r="F896" s="4"/>
      <c r="G896" s="4"/>
      <c r="H896" s="4"/>
      <c r="I896"/>
      <c r="J896" s="4"/>
      <c r="K896" s="4"/>
      <c r="L896"/>
      <c r="M896"/>
      <c r="N896"/>
      <c r="O896" s="4"/>
      <c r="P896" s="4"/>
      <c r="Q896" s="4"/>
      <c r="R896"/>
      <c r="S896"/>
      <c r="T896" s="4"/>
      <c r="U896" s="4"/>
      <c r="V896"/>
      <c r="W896" s="4"/>
      <c r="X896" s="4"/>
      <c r="Y896"/>
      <c r="Z896"/>
      <c r="AA896" s="4"/>
    </row>
    <row r="897" spans="1:27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</row>
    <row r="898" spans="1:27" ht="12.75" x14ac:dyDescent="0.2">
      <c r="A898" s="4"/>
      <c r="B898" s="4"/>
      <c r="C898" s="4"/>
      <c r="D898"/>
      <c r="E898" s="4"/>
      <c r="F898" s="4"/>
      <c r="G898" s="4"/>
      <c r="H898" s="4"/>
      <c r="I898"/>
      <c r="J898" s="4"/>
      <c r="K898" s="4"/>
      <c r="L898"/>
      <c r="M898"/>
      <c r="N898"/>
      <c r="O898" s="4"/>
      <c r="P898" s="4"/>
      <c r="Q898" s="4"/>
      <c r="R898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 s="4"/>
      <c r="B899" s="4"/>
      <c r="C899" s="4"/>
      <c r="D899"/>
      <c r="E899" s="4"/>
      <c r="F899" s="4"/>
      <c r="G899" s="4"/>
      <c r="H899" s="4"/>
      <c r="I899"/>
      <c r="J899" s="4"/>
      <c r="K899" s="4"/>
      <c r="L899"/>
      <c r="M899"/>
      <c r="N899"/>
      <c r="O899" s="4"/>
      <c r="P899" s="4"/>
      <c r="Q899" s="4"/>
      <c r="R899"/>
      <c r="S899"/>
      <c r="T899" s="4"/>
      <c r="U899" s="4"/>
      <c r="V899"/>
      <c r="W899" s="4"/>
      <c r="X899" s="4"/>
      <c r="Y899"/>
      <c r="Z899"/>
      <c r="AA899" s="4"/>
    </row>
    <row r="900" spans="1:27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</row>
    <row r="901" spans="1:27" ht="12.75" x14ac:dyDescent="0.2">
      <c r="A901" s="4"/>
      <c r="B901" s="4"/>
      <c r="C901" s="4"/>
      <c r="D901"/>
      <c r="E901" s="4"/>
      <c r="F901" s="4"/>
      <c r="G901" s="4"/>
      <c r="H901" s="4"/>
      <c r="I901"/>
      <c r="J901" s="4"/>
      <c r="K901" s="4"/>
      <c r="L901"/>
      <c r="M901"/>
      <c r="N901"/>
      <c r="O901" s="4"/>
      <c r="P901" s="4"/>
      <c r="Q901" s="4"/>
      <c r="R901"/>
      <c r="S901"/>
      <c r="T901" s="4"/>
      <c r="U901" s="4"/>
      <c r="V901"/>
      <c r="W901" s="4"/>
      <c r="X901" s="4"/>
      <c r="Y901"/>
      <c r="Z901"/>
      <c r="AA901" s="4"/>
    </row>
    <row r="902" spans="1:27" ht="12.75" x14ac:dyDescent="0.2">
      <c r="A902" s="4"/>
      <c r="B902" s="4"/>
      <c r="C902" s="4"/>
      <c r="D902"/>
      <c r="E902" s="4"/>
      <c r="F902" s="4"/>
      <c r="G902" s="4"/>
      <c r="H902" s="4"/>
      <c r="I902"/>
      <c r="J902" s="4"/>
      <c r="K902" s="4"/>
      <c r="L902"/>
      <c r="M902"/>
      <c r="N902"/>
      <c r="O902" s="4"/>
      <c r="P902" s="4"/>
      <c r="Q902" s="4"/>
      <c r="R902"/>
      <c r="S902"/>
      <c r="T902" s="4"/>
      <c r="U902" s="4"/>
      <c r="V902"/>
      <c r="W902" s="4"/>
      <c r="X902" s="4"/>
      <c r="Y902"/>
      <c r="Z902"/>
      <c r="AA902" s="4"/>
    </row>
    <row r="903" spans="1:27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</row>
    <row r="904" spans="1:27" ht="12.75" x14ac:dyDescent="0.2">
      <c r="A904" s="4"/>
      <c r="B904" s="4"/>
      <c r="C904" s="4"/>
      <c r="D904"/>
      <c r="E904" s="4"/>
      <c r="F904" s="4"/>
      <c r="G904" s="4"/>
      <c r="H904" s="4"/>
      <c r="I904"/>
      <c r="J904" s="4"/>
      <c r="K904" s="4"/>
      <c r="L904"/>
      <c r="M904"/>
      <c r="N904"/>
      <c r="O904" s="4"/>
      <c r="P904" s="4"/>
      <c r="Q904" s="4"/>
      <c r="R904"/>
      <c r="S904"/>
      <c r="T904" s="4"/>
      <c r="U904" s="4"/>
      <c r="V904"/>
      <c r="W904" s="4"/>
      <c r="X904" s="4"/>
      <c r="Y904"/>
      <c r="Z904"/>
      <c r="AA904" s="4"/>
    </row>
    <row r="905" spans="1:27" ht="12.75" x14ac:dyDescent="0.2">
      <c r="A905" s="4"/>
      <c r="B905" s="4"/>
      <c r="C905" s="4"/>
      <c r="D905"/>
      <c r="E905" s="4"/>
      <c r="F905" s="4"/>
      <c r="G905" s="4"/>
      <c r="H905" s="4"/>
      <c r="I905"/>
      <c r="J905" s="4"/>
      <c r="K905" s="4"/>
      <c r="L905"/>
      <c r="M905"/>
      <c r="N905"/>
      <c r="O905" s="4"/>
      <c r="P905" s="4"/>
      <c r="Q905" s="4"/>
      <c r="R905"/>
      <c r="S905"/>
      <c r="T905" s="4"/>
      <c r="U905" s="4"/>
      <c r="V905"/>
      <c r="W905" s="4"/>
      <c r="X905" s="4"/>
      <c r="Y905"/>
      <c r="Z905"/>
      <c r="AA905" s="4"/>
    </row>
    <row r="906" spans="1:27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</row>
    <row r="907" spans="1:27" ht="12.75" x14ac:dyDescent="0.2">
      <c r="A907" s="4"/>
      <c r="B907" s="4"/>
      <c r="C907" s="4"/>
      <c r="D907"/>
      <c r="E907" s="4"/>
      <c r="F907" s="4"/>
      <c r="G907" s="4"/>
      <c r="H907" s="4"/>
      <c r="I907"/>
      <c r="J907" s="4"/>
      <c r="K907" s="4"/>
      <c r="L907"/>
      <c r="M907"/>
      <c r="N907"/>
      <c r="O907" s="4"/>
      <c r="P907" s="4"/>
      <c r="Q907" s="4"/>
      <c r="R907"/>
      <c r="S907"/>
      <c r="T907" s="4"/>
      <c r="U907" s="4"/>
      <c r="V907"/>
      <c r="W907" s="4"/>
      <c r="X907" s="4"/>
      <c r="Y907"/>
      <c r="Z907"/>
      <c r="AA907" s="4"/>
    </row>
    <row r="908" spans="1:27" ht="12.75" x14ac:dyDescent="0.2">
      <c r="A908" s="4"/>
      <c r="B908" s="4"/>
      <c r="C908" s="4"/>
      <c r="D908"/>
      <c r="E908" s="4"/>
      <c r="F908" s="4"/>
      <c r="G908" s="4"/>
      <c r="H908" s="4"/>
      <c r="I908"/>
      <c r="J908" s="4"/>
      <c r="K908" s="4"/>
      <c r="L908"/>
      <c r="M908"/>
      <c r="N908"/>
      <c r="O908" s="4"/>
      <c r="P908" s="4"/>
      <c r="Q908" s="4"/>
      <c r="R908"/>
      <c r="S908"/>
      <c r="T908" s="4"/>
      <c r="U908" s="4"/>
      <c r="V908"/>
      <c r="W908" s="4"/>
      <c r="X908" s="4"/>
      <c r="Y908"/>
      <c r="Z908"/>
      <c r="AA908" s="4"/>
    </row>
    <row r="909" spans="1:27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</row>
    <row r="910" spans="1:27" ht="12.75" x14ac:dyDescent="0.2">
      <c r="A910" s="4"/>
      <c r="B910" s="4"/>
      <c r="C910" s="4"/>
      <c r="D910"/>
      <c r="E910" s="4"/>
      <c r="F910" s="4"/>
      <c r="G910" s="4"/>
      <c r="H910" s="4"/>
      <c r="I910"/>
      <c r="J910" s="4"/>
      <c r="K910" s="4"/>
      <c r="L910"/>
      <c r="M910"/>
      <c r="N910"/>
      <c r="O910" s="4"/>
      <c r="P910" s="4"/>
      <c r="Q910" s="4"/>
      <c r="R910"/>
      <c r="S910"/>
      <c r="T910" s="4"/>
      <c r="U910" s="4"/>
      <c r="V910"/>
      <c r="W910" s="4"/>
      <c r="X910" s="4"/>
      <c r="Y910"/>
      <c r="Z910"/>
      <c r="AA910" s="4"/>
    </row>
    <row r="911" spans="1:27" ht="12.75" x14ac:dyDescent="0.2">
      <c r="A911" s="4"/>
      <c r="B911" s="4"/>
      <c r="C911" s="4"/>
      <c r="D911"/>
      <c r="E911" s="4"/>
      <c r="F911" s="4"/>
      <c r="G911" s="4"/>
      <c r="H911" s="4"/>
      <c r="I911"/>
      <c r="J911" s="4"/>
      <c r="K911" s="4"/>
      <c r="L911"/>
      <c r="M911"/>
      <c r="N911"/>
      <c r="O911" s="4"/>
      <c r="P911" s="4"/>
      <c r="Q911" s="4"/>
      <c r="R911"/>
      <c r="S911"/>
      <c r="T911" s="4"/>
      <c r="U911" s="4"/>
      <c r="V911"/>
      <c r="W911" s="4"/>
      <c r="X911" s="4"/>
      <c r="Y911"/>
      <c r="Z911"/>
      <c r="AA911" s="4"/>
    </row>
    <row r="912" spans="1:27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</row>
    <row r="913" spans="1:27" ht="12.75" x14ac:dyDescent="0.2">
      <c r="A913" s="4"/>
      <c r="B913" s="4"/>
      <c r="C913" s="4"/>
      <c r="D913"/>
      <c r="E913" s="4"/>
      <c r="F913" s="4"/>
      <c r="G913" s="4"/>
      <c r="H913" s="4"/>
      <c r="I913"/>
      <c r="J913" s="4"/>
      <c r="K913" s="4"/>
      <c r="L913"/>
      <c r="M913"/>
      <c r="N913"/>
      <c r="O913" s="4"/>
      <c r="P913" s="4"/>
      <c r="Q913" s="4"/>
      <c r="R913"/>
      <c r="S913"/>
      <c r="T913" s="4"/>
      <c r="U913" s="4"/>
      <c r="V913"/>
      <c r="W913" s="4"/>
      <c r="X913" s="4"/>
      <c r="Y913"/>
      <c r="Z913"/>
      <c r="AA913" s="4"/>
    </row>
    <row r="914" spans="1:27" ht="12.75" x14ac:dyDescent="0.2">
      <c r="A914" s="4"/>
      <c r="B914" s="4"/>
      <c r="C914" s="4"/>
      <c r="D914"/>
      <c r="E914" s="4"/>
      <c r="F914" s="4"/>
      <c r="G914" s="4"/>
      <c r="H914" s="4"/>
      <c r="I914"/>
      <c r="J914" s="4"/>
      <c r="K914" s="4"/>
      <c r="L914"/>
      <c r="M914"/>
      <c r="N914"/>
      <c r="O914" s="4"/>
      <c r="P914" s="4"/>
      <c r="Q914" s="4"/>
      <c r="R914"/>
      <c r="S914"/>
      <c r="T914" s="4"/>
      <c r="U914" s="4"/>
      <c r="V914"/>
      <c r="W914" s="4"/>
      <c r="X914" s="4"/>
      <c r="Y914"/>
      <c r="Z914"/>
      <c r="AA914" s="4"/>
    </row>
    <row r="915" spans="1:27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</row>
    <row r="916" spans="1:27" ht="12.75" x14ac:dyDescent="0.2">
      <c r="A916" s="4"/>
      <c r="B916" s="4"/>
      <c r="C916" s="4"/>
      <c r="D916"/>
      <c r="E916" s="4"/>
      <c r="F916" s="4"/>
      <c r="G916" s="4"/>
      <c r="H916" s="4"/>
      <c r="I916"/>
      <c r="J916" s="4"/>
      <c r="K916" s="4"/>
      <c r="L916"/>
      <c r="M916"/>
      <c r="N916"/>
      <c r="O916" s="4"/>
      <c r="P916" s="4"/>
      <c r="Q916" s="4"/>
      <c r="R916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 s="4"/>
      <c r="B917" s="4"/>
      <c r="C917" s="4"/>
      <c r="D917"/>
      <c r="E917" s="4"/>
      <c r="F917" s="4"/>
      <c r="G917" s="4"/>
      <c r="H917" s="4"/>
      <c r="I917"/>
      <c r="J917" s="4"/>
      <c r="K917" s="4"/>
      <c r="L917"/>
      <c r="M917"/>
      <c r="N917"/>
      <c r="O917" s="4"/>
      <c r="P917" s="4"/>
      <c r="Q917" s="4"/>
      <c r="R917"/>
      <c r="S917"/>
      <c r="T917" s="4"/>
      <c r="U917" s="4"/>
      <c r="V917"/>
      <c r="W917" s="4"/>
      <c r="X917" s="4"/>
      <c r="Y917"/>
      <c r="Z917"/>
      <c r="AA917" s="4"/>
    </row>
    <row r="918" spans="1:27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</row>
    <row r="919" spans="1:27" ht="12.75" x14ac:dyDescent="0.2">
      <c r="A919" s="4"/>
      <c r="B919" s="4"/>
      <c r="C919" s="4"/>
      <c r="D919" s="4"/>
      <c r="E919" s="4"/>
      <c r="F919" s="4"/>
      <c r="G919" s="4"/>
      <c r="H919" s="4"/>
      <c r="I919"/>
      <c r="J919" s="4"/>
      <c r="K919" s="4"/>
      <c r="L919"/>
      <c r="M919"/>
      <c r="N919"/>
      <c r="O919" s="4"/>
      <c r="P919" s="4"/>
      <c r="Q919" s="4"/>
      <c r="R919"/>
      <c r="S919"/>
      <c r="T919" s="4"/>
      <c r="U919" s="4"/>
      <c r="V919"/>
      <c r="W919" s="4"/>
      <c r="X919" s="4"/>
      <c r="Y919"/>
      <c r="Z919"/>
      <c r="AA919" s="4"/>
    </row>
    <row r="920" spans="1:27" ht="12.75" x14ac:dyDescent="0.2">
      <c r="A920" s="4"/>
      <c r="B920" s="4"/>
      <c r="C920" s="4"/>
      <c r="D920" s="4"/>
      <c r="E920" s="4"/>
      <c r="F920" s="4"/>
      <c r="G920" s="4"/>
      <c r="H920" s="4"/>
      <c r="I920"/>
      <c r="J920" s="4"/>
      <c r="K920" s="4"/>
      <c r="L920"/>
      <c r="M920"/>
      <c r="N920"/>
      <c r="O920" s="4"/>
      <c r="P920" s="4"/>
      <c r="Q920" s="4"/>
      <c r="R920"/>
      <c r="S920"/>
      <c r="T920" s="4"/>
      <c r="U920" s="4"/>
      <c r="V920"/>
      <c r="W920" s="4"/>
      <c r="X920" s="4"/>
      <c r="Y920"/>
      <c r="Z920"/>
      <c r="AA920" s="4"/>
    </row>
    <row r="921" spans="1:27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</row>
    <row r="922" spans="1:27" ht="12.75" x14ac:dyDescent="0.2">
      <c r="A922" s="4"/>
      <c r="B922" s="4"/>
      <c r="C922" s="4"/>
      <c r="D922" s="4"/>
      <c r="E922" s="4"/>
      <c r="F922" s="4"/>
      <c r="G922" s="4"/>
      <c r="H922" s="4"/>
      <c r="I922"/>
      <c r="J922" s="4"/>
      <c r="K922"/>
      <c r="L922"/>
      <c r="M922"/>
      <c r="N922"/>
      <c r="O922" s="4"/>
      <c r="P922" s="4"/>
      <c r="Q922" s="4"/>
      <c r="R922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 s="4"/>
      <c r="B923" s="4"/>
      <c r="C923" s="4"/>
      <c r="D923" s="4"/>
      <c r="E923" s="4"/>
      <c r="F923" s="4"/>
      <c r="G923" s="4"/>
      <c r="H923" s="4"/>
      <c r="I923"/>
      <c r="J923" s="4"/>
      <c r="K923"/>
      <c r="L923"/>
      <c r="M923"/>
      <c r="N923"/>
      <c r="O923" s="4"/>
      <c r="P923" s="4"/>
      <c r="Q923" s="4"/>
      <c r="R923"/>
      <c r="S923"/>
      <c r="T923" s="4"/>
      <c r="U923" s="4"/>
      <c r="V923"/>
      <c r="W923" s="4"/>
      <c r="X923" s="4"/>
      <c r="Y923"/>
      <c r="Z923"/>
      <c r="AA923" s="4"/>
    </row>
    <row r="924" spans="1:27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</row>
    <row r="925" spans="1:27" ht="12.75" x14ac:dyDescent="0.2">
      <c r="A925" s="4"/>
      <c r="B925" s="4"/>
      <c r="C925" s="4"/>
      <c r="D925"/>
      <c r="E925" s="4"/>
      <c r="F925" s="4"/>
      <c r="G925" s="4"/>
      <c r="H925" s="4"/>
      <c r="I925"/>
      <c r="J925" s="4"/>
      <c r="K925" s="4"/>
      <c r="L925"/>
      <c r="M925"/>
      <c r="N925"/>
      <c r="O925" s="4"/>
      <c r="P925" s="4"/>
      <c r="Q925" s="4"/>
      <c r="R925"/>
      <c r="S925"/>
      <c r="T925" s="4"/>
      <c r="U925" s="4"/>
      <c r="V925"/>
      <c r="W925" s="4"/>
      <c r="X925" s="4"/>
      <c r="Y925"/>
      <c r="Z925"/>
      <c r="AA925" s="4"/>
    </row>
    <row r="926" spans="1:27" ht="12.75" x14ac:dyDescent="0.2">
      <c r="A926" s="4"/>
      <c r="B926" s="4"/>
      <c r="C926" s="4"/>
      <c r="D926"/>
      <c r="E926" s="4"/>
      <c r="F926" s="4"/>
      <c r="G926" s="4"/>
      <c r="H926" s="4"/>
      <c r="I926"/>
      <c r="J926" s="4"/>
      <c r="K926" s="4"/>
      <c r="L926"/>
      <c r="M926"/>
      <c r="N926"/>
      <c r="O926" s="4"/>
      <c r="P926" s="4"/>
      <c r="Q926" s="4"/>
      <c r="R926"/>
      <c r="S926"/>
      <c r="T926" s="4"/>
      <c r="U926" s="4"/>
      <c r="V926"/>
      <c r="W926" s="4"/>
      <c r="X926" s="4"/>
      <c r="Y926"/>
      <c r="Z926"/>
      <c r="AA926" s="4"/>
    </row>
    <row r="927" spans="1:27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</row>
    <row r="928" spans="1:27" ht="12.75" x14ac:dyDescent="0.2">
      <c r="A928" s="4"/>
      <c r="B928" s="4"/>
      <c r="C928" s="4"/>
      <c r="D928" s="4"/>
      <c r="E928" s="4"/>
      <c r="F928" s="4"/>
      <c r="G928" s="4"/>
      <c r="H928" s="4"/>
      <c r="I928"/>
      <c r="J928" s="4"/>
      <c r="K928" s="4"/>
      <c r="L928"/>
      <c r="M928"/>
      <c r="N928"/>
      <c r="O928" s="4"/>
      <c r="P928" s="4"/>
      <c r="Q928" s="4"/>
      <c r="R928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 s="4"/>
      <c r="B929" s="4"/>
      <c r="C929" s="4"/>
      <c r="D929" s="4"/>
      <c r="E929" s="4"/>
      <c r="F929" s="4"/>
      <c r="G929" s="4"/>
      <c r="H929" s="4"/>
      <c r="I929"/>
      <c r="J929" s="4"/>
      <c r="K929" s="4"/>
      <c r="L929"/>
      <c r="M929"/>
      <c r="N929"/>
      <c r="O929" s="4"/>
      <c r="P929" s="4"/>
      <c r="Q929" s="4"/>
      <c r="R929"/>
      <c r="S929"/>
      <c r="T929" s="4"/>
      <c r="U929" s="4"/>
      <c r="V929"/>
      <c r="W929" s="4"/>
      <c r="X929" s="4"/>
      <c r="Y929"/>
      <c r="Z929"/>
      <c r="AA929" s="4"/>
    </row>
    <row r="930" spans="1:27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</row>
    <row r="931" spans="1:27" ht="12.75" x14ac:dyDescent="0.2">
      <c r="A931" s="4"/>
      <c r="B931" s="4"/>
      <c r="C931" s="4"/>
      <c r="D931" s="4"/>
      <c r="E931" s="4"/>
      <c r="F931" s="4"/>
      <c r="G931" s="4"/>
      <c r="H931" s="4"/>
      <c r="I931"/>
      <c r="J931" s="4"/>
      <c r="K931" s="4"/>
      <c r="L931"/>
      <c r="M931"/>
      <c r="N931"/>
      <c r="O931" s="4"/>
      <c r="P931" s="4"/>
      <c r="Q931" s="4"/>
      <c r="R931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 s="4"/>
      <c r="B932" s="4"/>
      <c r="C932" s="4"/>
      <c r="D932" s="4"/>
      <c r="E932" s="4"/>
      <c r="F932" s="4"/>
      <c r="G932" s="4"/>
      <c r="H932" s="4"/>
      <c r="I932"/>
      <c r="J932" s="4"/>
      <c r="K932" s="4"/>
      <c r="L932"/>
      <c r="M932"/>
      <c r="N932"/>
      <c r="O932" s="4"/>
      <c r="P932" s="4"/>
      <c r="Q932" s="4"/>
      <c r="R932"/>
      <c r="S932"/>
      <c r="T932" s="4"/>
      <c r="U932" s="4"/>
      <c r="V932"/>
      <c r="W932" s="4"/>
      <c r="X932" s="4"/>
      <c r="Y932"/>
      <c r="Z932"/>
      <c r="AA932" s="4"/>
    </row>
    <row r="933" spans="1:27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</row>
    <row r="934" spans="1:27" ht="12.75" x14ac:dyDescent="0.2">
      <c r="A934" s="4"/>
      <c r="B934" s="4"/>
      <c r="C934" s="4"/>
      <c r="D934"/>
      <c r="E934" s="4"/>
      <c r="F934" s="4"/>
      <c r="G934" s="4"/>
      <c r="H934" s="4"/>
      <c r="I934"/>
      <c r="J934" s="4"/>
      <c r="K934" s="4"/>
      <c r="L934"/>
      <c r="M934"/>
      <c r="N934"/>
      <c r="O934" s="4"/>
      <c r="P934" s="4"/>
      <c r="Q934" s="4"/>
      <c r="R934"/>
      <c r="S934"/>
      <c r="T934" s="4"/>
      <c r="U934" s="4"/>
      <c r="V934"/>
      <c r="W934" s="4"/>
      <c r="X934" s="4"/>
      <c r="Y934"/>
      <c r="Z934"/>
      <c r="AA934" s="4"/>
    </row>
    <row r="935" spans="1:27" ht="12.75" x14ac:dyDescent="0.2">
      <c r="A935" s="4"/>
      <c r="B935" s="4"/>
      <c r="C935" s="4"/>
      <c r="D935"/>
      <c r="E935" s="4"/>
      <c r="F935" s="4"/>
      <c r="G935" s="4"/>
      <c r="H935" s="4"/>
      <c r="I935"/>
      <c r="J935" s="4"/>
      <c r="K935" s="4"/>
      <c r="L935"/>
      <c r="M935"/>
      <c r="N935"/>
      <c r="O935" s="4"/>
      <c r="P935" s="4"/>
      <c r="Q935" s="4"/>
      <c r="R935"/>
      <c r="S935"/>
      <c r="T935" s="4"/>
      <c r="U935" s="4"/>
      <c r="V935"/>
      <c r="W935" s="4"/>
      <c r="X935" s="4"/>
      <c r="Y935"/>
      <c r="Z935"/>
      <c r="AA935" s="4"/>
    </row>
    <row r="936" spans="1:27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</row>
    <row r="937" spans="1:27" ht="12.75" x14ac:dyDescent="0.2">
      <c r="A937" s="4"/>
      <c r="B937" s="4"/>
      <c r="C937" s="4"/>
      <c r="D937"/>
      <c r="E937" s="4"/>
      <c r="F937" s="4"/>
      <c r="G937" s="4"/>
      <c r="H937" s="4"/>
      <c r="I937"/>
      <c r="J937" s="4"/>
      <c r="K937" s="4"/>
      <c r="L937"/>
      <c r="M937"/>
      <c r="N937"/>
      <c r="O937" s="4"/>
      <c r="P937" s="4"/>
      <c r="Q937" s="4"/>
      <c r="R937"/>
      <c r="S937"/>
      <c r="T937" s="4"/>
      <c r="U937" s="4"/>
      <c r="V937"/>
      <c r="W937" s="4"/>
      <c r="X937" s="4"/>
      <c r="Y937"/>
      <c r="Z937"/>
      <c r="AA937" s="4"/>
    </row>
    <row r="938" spans="1:27" ht="12.75" x14ac:dyDescent="0.2">
      <c r="A938" s="4"/>
      <c r="B938" s="4"/>
      <c r="C938" s="4"/>
      <c r="D938"/>
      <c r="E938" s="4"/>
      <c r="F938" s="4"/>
      <c r="G938" s="4"/>
      <c r="H938" s="4"/>
      <c r="I938"/>
      <c r="J938" s="4"/>
      <c r="K938" s="4"/>
      <c r="L938"/>
      <c r="M938"/>
      <c r="N938"/>
      <c r="O938" s="4"/>
      <c r="P938" s="4"/>
      <c r="Q938" s="4"/>
      <c r="R938"/>
      <c r="S938"/>
      <c r="T938" s="4"/>
      <c r="U938" s="4"/>
      <c r="V938"/>
      <c r="W938" s="4"/>
      <c r="X938" s="4"/>
      <c r="Y938"/>
      <c r="Z938"/>
      <c r="AA938" s="4"/>
    </row>
    <row r="939" spans="1:27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</row>
    <row r="940" spans="1:27" ht="12.75" x14ac:dyDescent="0.2">
      <c r="A940" s="4"/>
      <c r="B940" s="4"/>
      <c r="C940" s="4"/>
      <c r="D940"/>
      <c r="E940" s="4"/>
      <c r="F940" s="4"/>
      <c r="G940" s="4"/>
      <c r="H940" s="4"/>
      <c r="I940"/>
      <c r="J940" s="4"/>
      <c r="K940" s="4"/>
      <c r="L940"/>
      <c r="M940"/>
      <c r="N940"/>
      <c r="O940" s="4"/>
      <c r="P940" s="4"/>
      <c r="Q940" s="4"/>
      <c r="R940"/>
      <c r="S940"/>
      <c r="T940" s="4"/>
      <c r="U940" s="4"/>
      <c r="V940"/>
      <c r="W940" s="4"/>
      <c r="X940" s="4"/>
      <c r="Y940"/>
      <c r="Z940"/>
      <c r="AA940" s="4"/>
    </row>
    <row r="941" spans="1:27" ht="12.75" x14ac:dyDescent="0.2">
      <c r="A941" s="4"/>
      <c r="B941" s="4"/>
      <c r="C941" s="4"/>
      <c r="D941"/>
      <c r="E941" s="4"/>
      <c r="F941" s="4"/>
      <c r="G941" s="4"/>
      <c r="H941" s="4"/>
      <c r="I941"/>
      <c r="J941" s="4"/>
      <c r="K941" s="4"/>
      <c r="L941"/>
      <c r="M941"/>
      <c r="N941"/>
      <c r="O941" s="4"/>
      <c r="P941" s="4"/>
      <c r="Q941" s="4"/>
      <c r="R941"/>
      <c r="S941"/>
      <c r="T941" s="4"/>
      <c r="U941" s="4"/>
      <c r="V941"/>
      <c r="W941" s="4"/>
      <c r="X941" s="4"/>
      <c r="Y941"/>
      <c r="Z941"/>
      <c r="AA941" s="4"/>
    </row>
    <row r="942" spans="1:27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</row>
    <row r="943" spans="1:27" ht="12.75" x14ac:dyDescent="0.2">
      <c r="A943" s="4"/>
      <c r="B943" s="4"/>
      <c r="C943" s="4"/>
      <c r="D943"/>
      <c r="E943" s="4"/>
      <c r="F943" s="4"/>
      <c r="G943" s="4"/>
      <c r="H943" s="4"/>
      <c r="I943"/>
      <c r="J943" s="4"/>
      <c r="K943" s="4"/>
      <c r="L943"/>
      <c r="M943"/>
      <c r="N943"/>
      <c r="O943" s="4"/>
      <c r="P943" s="4"/>
      <c r="Q943" s="4"/>
      <c r="R943"/>
      <c r="S943"/>
      <c r="T943" s="4"/>
      <c r="U943" s="4"/>
      <c r="V943"/>
      <c r="W943" s="4"/>
      <c r="X943" s="4"/>
      <c r="Y943"/>
      <c r="Z943"/>
      <c r="AA943" s="4"/>
    </row>
    <row r="944" spans="1:27" ht="12.75" x14ac:dyDescent="0.2">
      <c r="A944" s="4"/>
      <c r="B944" s="4"/>
      <c r="C944" s="4"/>
      <c r="D944"/>
      <c r="E944" s="4"/>
      <c r="F944" s="4"/>
      <c r="G944" s="4"/>
      <c r="H944" s="4"/>
      <c r="I944"/>
      <c r="J944" s="4"/>
      <c r="K944" s="4"/>
      <c r="L944"/>
      <c r="M944"/>
      <c r="N944"/>
      <c r="O944" s="4"/>
      <c r="P944" s="4"/>
      <c r="Q944" s="4"/>
      <c r="R944"/>
      <c r="S944"/>
      <c r="T944" s="4"/>
      <c r="U944" s="4"/>
      <c r="V944"/>
      <c r="W944" s="4"/>
      <c r="X944" s="4"/>
      <c r="Y944"/>
      <c r="Z944"/>
      <c r="AA944" s="4"/>
    </row>
    <row r="945" spans="1:27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</row>
    <row r="946" spans="1:27" ht="12.75" x14ac:dyDescent="0.2">
      <c r="A946" s="4"/>
      <c r="B946" s="4"/>
      <c r="C946" s="4"/>
      <c r="D946"/>
      <c r="E946" s="4"/>
      <c r="F946" s="4"/>
      <c r="G946" s="4"/>
      <c r="H946" s="4"/>
      <c r="I946"/>
      <c r="J946" s="4"/>
      <c r="K946" s="4"/>
      <c r="L946"/>
      <c r="M946"/>
      <c r="N946"/>
      <c r="O946" s="4"/>
      <c r="P946" s="4"/>
      <c r="Q946" s="4"/>
      <c r="R946"/>
      <c r="S946"/>
      <c r="T946" s="4"/>
      <c r="U946" s="4"/>
      <c r="V946"/>
      <c r="W946" s="4"/>
      <c r="X946" s="4"/>
      <c r="Y946"/>
      <c r="Z946"/>
      <c r="AA946" s="4"/>
    </row>
    <row r="947" spans="1:27" ht="12.75" x14ac:dyDescent="0.2">
      <c r="A947" s="4"/>
      <c r="B947" s="4"/>
      <c r="C947" s="4"/>
      <c r="D947"/>
      <c r="E947" s="4"/>
      <c r="F947" s="4"/>
      <c r="G947" s="4"/>
      <c r="H947" s="4"/>
      <c r="I947"/>
      <c r="J947" s="4"/>
      <c r="K947" s="4"/>
      <c r="L947"/>
      <c r="M947"/>
      <c r="N947"/>
      <c r="O947" s="4"/>
      <c r="P947" s="4"/>
      <c r="Q947" s="4"/>
      <c r="R947"/>
      <c r="S947"/>
      <c r="T947" s="4"/>
      <c r="U947" s="4"/>
      <c r="V947"/>
      <c r="W947" s="4"/>
      <c r="X947" s="4"/>
      <c r="Y947"/>
      <c r="Z947"/>
      <c r="AA947" s="4"/>
    </row>
    <row r="948" spans="1:27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</row>
    <row r="949" spans="1:27" ht="12.75" x14ac:dyDescent="0.2">
      <c r="A949" s="4"/>
      <c r="B949" s="4"/>
      <c r="C949" s="4"/>
      <c r="D949"/>
      <c r="E949" s="4"/>
      <c r="F949" s="4"/>
      <c r="G949" s="4"/>
      <c r="H949" s="4"/>
      <c r="I949"/>
      <c r="J949" s="4"/>
      <c r="K949" s="4"/>
      <c r="L949"/>
      <c r="M949"/>
      <c r="N949"/>
      <c r="O949" s="4"/>
      <c r="P949" s="4"/>
      <c r="Q949" s="4"/>
      <c r="R949"/>
      <c r="S949"/>
      <c r="T949" s="4"/>
      <c r="U949" s="4"/>
      <c r="V949"/>
      <c r="W949" s="4"/>
      <c r="X949" s="4"/>
      <c r="Y949"/>
      <c r="Z949"/>
      <c r="AA949" s="4"/>
    </row>
    <row r="950" spans="1:27" ht="12.75" x14ac:dyDescent="0.2">
      <c r="A950" s="4"/>
      <c r="B950" s="4"/>
      <c r="C950" s="4"/>
      <c r="D950"/>
      <c r="E950" s="4"/>
      <c r="F950" s="4"/>
      <c r="G950" s="4"/>
      <c r="H950" s="4"/>
      <c r="I950"/>
      <c r="J950" s="4"/>
      <c r="K950" s="4"/>
      <c r="L950"/>
      <c r="M950"/>
      <c r="N950"/>
      <c r="O950" s="4"/>
      <c r="P950" s="4"/>
      <c r="Q950" s="4"/>
      <c r="R950"/>
      <c r="S950"/>
      <c r="T950" s="4"/>
      <c r="U950" s="4"/>
      <c r="V950"/>
      <c r="W950" s="4"/>
      <c r="X950" s="4"/>
      <c r="Y950"/>
      <c r="Z950"/>
      <c r="AA950" s="4"/>
    </row>
    <row r="951" spans="1:27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</row>
    <row r="952" spans="1:27" ht="12.75" x14ac:dyDescent="0.2">
      <c r="A952" s="4"/>
      <c r="B952" s="4"/>
      <c r="C952" s="4"/>
      <c r="D952"/>
      <c r="E952" s="4"/>
      <c r="F952" s="4"/>
      <c r="G952" s="4"/>
      <c r="H952" s="4"/>
      <c r="I952"/>
      <c r="J952" s="4"/>
      <c r="K952" s="4"/>
      <c r="L952"/>
      <c r="M952"/>
      <c r="N952"/>
      <c r="O952" s="4"/>
      <c r="P952" s="4"/>
      <c r="Q952" s="4"/>
      <c r="R952"/>
      <c r="S952"/>
      <c r="T952" s="4"/>
      <c r="U952" s="4"/>
      <c r="V952"/>
      <c r="W952" s="4"/>
      <c r="X952" s="4"/>
      <c r="Y952"/>
      <c r="Z952"/>
      <c r="AA952" s="4"/>
    </row>
    <row r="953" spans="1:27" ht="12.75" x14ac:dyDescent="0.2">
      <c r="A953" s="4"/>
      <c r="B953" s="4"/>
      <c r="C953" s="4"/>
      <c r="D953"/>
      <c r="E953" s="4"/>
      <c r="F953" s="4"/>
      <c r="G953" s="4"/>
      <c r="H953" s="4"/>
      <c r="I953"/>
      <c r="J953" s="4"/>
      <c r="K953" s="4"/>
      <c r="L953"/>
      <c r="M953"/>
      <c r="N953"/>
      <c r="O953" s="4"/>
      <c r="P953" s="4"/>
      <c r="Q953" s="4"/>
      <c r="R953"/>
      <c r="S953"/>
      <c r="T953" s="4"/>
      <c r="U953" s="4"/>
      <c r="V953"/>
      <c r="W953" s="4"/>
      <c r="X953" s="4"/>
      <c r="Y953"/>
      <c r="Z953"/>
      <c r="AA953" s="4"/>
    </row>
    <row r="954" spans="1:27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</row>
    <row r="955" spans="1:27" ht="12.75" x14ac:dyDescent="0.2">
      <c r="A955" s="4"/>
      <c r="B955" s="4"/>
      <c r="C955" s="4"/>
      <c r="D955"/>
      <c r="E955" s="4"/>
      <c r="F955" s="4"/>
      <c r="G955" s="4"/>
      <c r="H955" s="4"/>
      <c r="I955"/>
      <c r="J955" s="4"/>
      <c r="K955" s="4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 s="4"/>
      <c r="B956" s="4"/>
      <c r="C956" s="4"/>
      <c r="D956"/>
      <c r="E956" s="4"/>
      <c r="F956" s="4"/>
      <c r="G956" s="4"/>
      <c r="H956" s="4"/>
      <c r="I956"/>
      <c r="J956" s="4"/>
      <c r="K956" s="4"/>
      <c r="L956"/>
      <c r="M956"/>
      <c r="N956"/>
      <c r="O956" s="4"/>
      <c r="P956" s="4"/>
      <c r="Q956" s="4"/>
      <c r="R956"/>
      <c r="S956"/>
      <c r="T956" s="4"/>
      <c r="U956" s="4"/>
      <c r="V956"/>
      <c r="W956" s="4"/>
      <c r="X956" s="4"/>
      <c r="Y956"/>
      <c r="Z956"/>
      <c r="AA956" s="4"/>
    </row>
    <row r="957" spans="1:27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</row>
    <row r="958" spans="1:27" ht="12.75" x14ac:dyDescent="0.2">
      <c r="A958" s="4"/>
      <c r="B958" s="4"/>
      <c r="C958" s="4"/>
      <c r="D958"/>
      <c r="E958" s="4"/>
      <c r="F958" s="4"/>
      <c r="G958" s="4"/>
      <c r="H958" s="4"/>
      <c r="I958"/>
      <c r="J958" s="4"/>
      <c r="K958" s="4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 s="4"/>
      <c r="B959" s="4"/>
      <c r="C959" s="4"/>
      <c r="D959"/>
      <c r="E959" s="4"/>
      <c r="F959" s="4"/>
      <c r="G959" s="4"/>
      <c r="H959" s="4"/>
      <c r="I959"/>
      <c r="J959" s="4"/>
      <c r="K959" s="4"/>
      <c r="L959"/>
      <c r="M959"/>
      <c r="N959"/>
      <c r="O959" s="4"/>
      <c r="P959" s="4"/>
      <c r="Q959" s="4"/>
      <c r="R959"/>
      <c r="S959"/>
      <c r="T959" s="4"/>
      <c r="U959" s="4"/>
      <c r="V959"/>
      <c r="W959" s="4"/>
      <c r="X959" s="4"/>
      <c r="Y959"/>
      <c r="Z959"/>
      <c r="AA959" s="4"/>
    </row>
    <row r="960" spans="1:27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</row>
    <row r="961" spans="1:27" ht="12.75" x14ac:dyDescent="0.2">
      <c r="A961" s="4"/>
      <c r="B961" s="4"/>
      <c r="C961" s="4"/>
      <c r="D961"/>
      <c r="E961" s="4"/>
      <c r="F961" s="4"/>
      <c r="G961" s="4"/>
      <c r="H961" s="4"/>
      <c r="I961"/>
      <c r="J961" s="4"/>
      <c r="K961" s="4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 s="4"/>
      <c r="B962" s="4"/>
      <c r="C962" s="4"/>
      <c r="D962"/>
      <c r="E962" s="4"/>
      <c r="F962" s="4"/>
      <c r="G962" s="4"/>
      <c r="H962" s="4"/>
      <c r="I962"/>
      <c r="J962" s="4"/>
      <c r="K962" s="4"/>
      <c r="L962"/>
      <c r="M962"/>
      <c r="N962"/>
      <c r="O962" s="4"/>
      <c r="P962" s="4"/>
      <c r="Q962" s="4"/>
      <c r="R962"/>
      <c r="S962"/>
      <c r="T962" s="4"/>
      <c r="U962" s="4"/>
      <c r="V962"/>
      <c r="W962" s="4"/>
      <c r="X962" s="4"/>
      <c r="Y962"/>
      <c r="Z962"/>
      <c r="AA962" s="4"/>
    </row>
    <row r="963" spans="1:27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</row>
    <row r="964" spans="1:27" ht="12.75" x14ac:dyDescent="0.2">
      <c r="A964" s="4"/>
      <c r="B964" s="4"/>
      <c r="C964" s="4"/>
      <c r="D964"/>
      <c r="E964" s="4"/>
      <c r="F964" s="4"/>
      <c r="G964" s="4"/>
      <c r="H964" s="4"/>
      <c r="I964"/>
      <c r="J964" s="4"/>
      <c r="K964" s="4"/>
      <c r="L964"/>
      <c r="M964"/>
      <c r="N964"/>
      <c r="O964" s="4"/>
      <c r="P964" s="4"/>
      <c r="Q964" s="4"/>
      <c r="R96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 s="4"/>
      <c r="B965" s="4"/>
      <c r="C965" s="4"/>
      <c r="D965"/>
      <c r="E965" s="4"/>
      <c r="F965" s="4"/>
      <c r="G965" s="4"/>
      <c r="H965" s="4"/>
      <c r="I965"/>
      <c r="J965" s="4"/>
      <c r="K965" s="4"/>
      <c r="L965"/>
      <c r="M965"/>
      <c r="N965"/>
      <c r="O965" s="4"/>
      <c r="P965" s="4"/>
      <c r="Q965" s="4"/>
      <c r="R965"/>
      <c r="S965"/>
      <c r="T965" s="4"/>
      <c r="U965" s="4"/>
      <c r="V965"/>
      <c r="W965" s="4"/>
      <c r="X965" s="4"/>
      <c r="Y965"/>
      <c r="Z965"/>
      <c r="AA965" s="4"/>
    </row>
    <row r="966" spans="1:27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</row>
    <row r="967" spans="1:27" ht="12.75" x14ac:dyDescent="0.2">
      <c r="A967" s="4"/>
      <c r="B967" s="4"/>
      <c r="C967" s="4"/>
      <c r="D967"/>
      <c r="E967" s="4"/>
      <c r="F967" s="4"/>
      <c r="G967" s="4"/>
      <c r="H967" s="4"/>
      <c r="I967" s="4"/>
      <c r="J967" s="4"/>
      <c r="K967"/>
      <c r="L967"/>
      <c r="M967"/>
      <c r="N967"/>
      <c r="O967" s="4"/>
      <c r="P967" s="4"/>
      <c r="Q967" s="4"/>
      <c r="R967" s="4"/>
      <c r="S967"/>
      <c r="T967" s="4"/>
      <c r="U967" s="4"/>
      <c r="V967"/>
      <c r="W967" s="4"/>
      <c r="X967" s="4"/>
      <c r="Y967"/>
      <c r="Z967"/>
      <c r="AA967" s="4"/>
    </row>
    <row r="968" spans="1:27" ht="12.75" x14ac:dyDescent="0.2">
      <c r="A968" s="4"/>
      <c r="B968" s="4"/>
      <c r="C968" s="4"/>
      <c r="D968"/>
      <c r="E968" s="4"/>
      <c r="F968" s="4"/>
      <c r="G968" s="4"/>
      <c r="H968" s="4"/>
      <c r="I968" s="4"/>
      <c r="J968" s="4"/>
      <c r="K968"/>
      <c r="L968"/>
      <c r="M968"/>
      <c r="N968"/>
      <c r="O968" s="4"/>
      <c r="P968" s="4"/>
      <c r="Q968" s="4"/>
      <c r="R968" s="4"/>
      <c r="S968"/>
      <c r="T968" s="4"/>
      <c r="U968" s="4"/>
      <c r="V968"/>
      <c r="W968" s="4"/>
      <c r="X968" s="4"/>
      <c r="Y968"/>
      <c r="Z968"/>
      <c r="AA968" s="4"/>
    </row>
    <row r="969" spans="1:27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</row>
    <row r="970" spans="1:27" ht="12.75" x14ac:dyDescent="0.2">
      <c r="A970" s="4"/>
      <c r="B970" s="4"/>
      <c r="C970" s="4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 s="4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 s="4"/>
      <c r="B971" s="4"/>
      <c r="C971" s="4"/>
      <c r="D971"/>
      <c r="E971" s="4"/>
      <c r="F971" s="4"/>
      <c r="G971" s="4"/>
      <c r="H971" s="4"/>
      <c r="I971" s="4"/>
      <c r="J971" s="4"/>
      <c r="K971" s="4"/>
      <c r="L971" s="4"/>
      <c r="M971" s="4"/>
      <c r="N971"/>
      <c r="O971" s="4"/>
      <c r="P971" s="4"/>
      <c r="Q971" s="4"/>
      <c r="R971" s="4"/>
      <c r="S971"/>
      <c r="T971" s="4"/>
      <c r="U971" s="4"/>
      <c r="V971"/>
      <c r="W971" s="4"/>
      <c r="X971" s="4"/>
      <c r="Y971"/>
      <c r="Z971"/>
      <c r="AA971" s="4"/>
    </row>
    <row r="972" spans="1:27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</row>
    <row r="973" spans="1:27" ht="12.75" x14ac:dyDescent="0.2">
      <c r="A973" s="4"/>
      <c r="B973" s="4"/>
      <c r="C973" s="4"/>
      <c r="D973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 s="4"/>
      <c r="Z973" s="4"/>
      <c r="AA973" s="4"/>
    </row>
    <row r="974" spans="1:27" ht="12.75" x14ac:dyDescent="0.2">
      <c r="A974" s="4"/>
      <c r="B974" s="4"/>
      <c r="C974" s="4"/>
      <c r="D974"/>
      <c r="E974" s="4"/>
      <c r="F974" s="4"/>
      <c r="G974" s="4"/>
      <c r="H974" s="4"/>
      <c r="I974" s="4"/>
      <c r="J974" s="4"/>
      <c r="K974" s="4"/>
      <c r="L974" s="4"/>
      <c r="M974" s="4"/>
      <c r="N974"/>
      <c r="O974" s="4"/>
      <c r="P974" s="4"/>
      <c r="Q974" s="4"/>
      <c r="R974" s="4"/>
      <c r="S974"/>
      <c r="T974" s="4"/>
      <c r="U974" s="4"/>
      <c r="V974"/>
      <c r="W974" s="4"/>
      <c r="X974" s="4"/>
      <c r="Y974" s="4"/>
      <c r="Z974" s="4"/>
      <c r="AA974" s="4"/>
    </row>
    <row r="975" spans="1:27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</row>
    <row r="976" spans="1:27" ht="12.75" x14ac:dyDescent="0.2">
      <c r="A976" s="4"/>
      <c r="B976" s="4"/>
      <c r="C976" s="4"/>
      <c r="D976"/>
      <c r="E976" s="4"/>
      <c r="F976" s="4"/>
      <c r="G976" s="4"/>
      <c r="H976" s="4"/>
      <c r="I976" s="4"/>
      <c r="J976" s="4"/>
      <c r="K976" s="4"/>
      <c r="L976" s="4"/>
      <c r="M976" s="4"/>
      <c r="N976"/>
      <c r="O976" s="4"/>
      <c r="P976" s="4"/>
      <c r="Q976" s="4"/>
      <c r="R976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 s="4"/>
      <c r="B977" s="4"/>
      <c r="C977" s="4"/>
      <c r="D977"/>
      <c r="E977" s="4"/>
      <c r="F977" s="4"/>
      <c r="G977" s="4"/>
      <c r="H977" s="4"/>
      <c r="I977" s="4"/>
      <c r="J977" s="4"/>
      <c r="K977" s="4"/>
      <c r="L977" s="4"/>
      <c r="M977" s="4"/>
      <c r="N977"/>
      <c r="O977" s="4"/>
      <c r="P977" s="4"/>
      <c r="Q977" s="4"/>
      <c r="R977"/>
      <c r="S977"/>
      <c r="T977" s="4"/>
      <c r="U977" s="4"/>
      <c r="V977"/>
      <c r="W977" s="4"/>
      <c r="X977" s="4"/>
      <c r="Y977"/>
      <c r="Z977"/>
      <c r="AA977" s="4"/>
    </row>
    <row r="978" spans="1:27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</row>
    <row r="979" spans="1:27" ht="12.75" x14ac:dyDescent="0.2">
      <c r="A979" s="4"/>
      <c r="B979" s="4"/>
      <c r="C979" s="4"/>
      <c r="D979"/>
      <c r="E979" s="4"/>
      <c r="F979" s="4"/>
      <c r="G979" s="4"/>
      <c r="H979" s="4"/>
      <c r="I979" s="4"/>
      <c r="J979" s="4"/>
      <c r="K979"/>
      <c r="L979" s="4"/>
      <c r="M979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 s="4"/>
      <c r="B980" s="4"/>
      <c r="C980" s="4"/>
      <c r="D980"/>
      <c r="E980" s="4"/>
      <c r="F980" s="4"/>
      <c r="G980" s="4"/>
      <c r="H980" s="4"/>
      <c r="I980" s="4"/>
      <c r="J980" s="4"/>
      <c r="K980"/>
      <c r="L980" s="4"/>
      <c r="M980"/>
      <c r="N980"/>
      <c r="O980" s="4"/>
      <c r="P980" s="4"/>
      <c r="Q980" s="4"/>
      <c r="R980" s="4"/>
      <c r="S980"/>
      <c r="T980" s="4"/>
      <c r="U980" s="4"/>
      <c r="V980"/>
      <c r="W980" s="4"/>
      <c r="X980" s="4"/>
      <c r="Y980"/>
      <c r="Z980"/>
      <c r="AA980" s="4"/>
    </row>
    <row r="981" spans="1:27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</row>
    <row r="982" spans="1:27" ht="12.75" x14ac:dyDescent="0.2">
      <c r="A982" s="4"/>
      <c r="B982" s="4"/>
      <c r="C982" s="4"/>
      <c r="D982"/>
      <c r="E982" s="4"/>
      <c r="F982" s="4"/>
      <c r="G982" s="4"/>
      <c r="H982" s="4"/>
      <c r="I982" s="4"/>
      <c r="J982" s="4"/>
      <c r="K982"/>
      <c r="L982" s="4"/>
      <c r="M982"/>
      <c r="N982"/>
      <c r="O982" s="4"/>
      <c r="P982" s="4"/>
      <c r="Q982" s="4"/>
      <c r="R982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 s="4"/>
      <c r="B983" s="4"/>
      <c r="C983" s="4"/>
      <c r="D983"/>
      <c r="E983" s="4"/>
      <c r="F983" s="4"/>
      <c r="G983" s="4"/>
      <c r="H983" s="4"/>
      <c r="I983" s="4"/>
      <c r="J983" s="4"/>
      <c r="K983"/>
      <c r="L983" s="4"/>
      <c r="M983"/>
      <c r="N983"/>
      <c r="O983" s="4"/>
      <c r="P983" s="4"/>
      <c r="Q983" s="4"/>
      <c r="R983"/>
      <c r="S983"/>
      <c r="T983" s="4"/>
      <c r="U983" s="4"/>
      <c r="V983"/>
      <c r="W983" s="4"/>
      <c r="X983" s="4"/>
      <c r="Y983"/>
      <c r="Z983"/>
      <c r="AA983" s="4"/>
    </row>
    <row r="984" spans="1:27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</row>
    <row r="985" spans="1:27" ht="12.75" x14ac:dyDescent="0.2">
      <c r="A985" s="4"/>
      <c r="B985" s="4"/>
      <c r="C985" s="4"/>
      <c r="D985"/>
      <c r="E985" s="4"/>
      <c r="F985" s="4"/>
      <c r="G985" s="4"/>
      <c r="H985" s="4"/>
      <c r="I985" s="4"/>
      <c r="J985" s="4"/>
      <c r="K985"/>
      <c r="L985" s="4"/>
      <c r="M985"/>
      <c r="N985"/>
      <c r="O985" s="4"/>
      <c r="P985" s="4"/>
      <c r="Q985" s="4"/>
      <c r="R985"/>
      <c r="S985"/>
      <c r="T985" s="4"/>
      <c r="U985" s="4"/>
      <c r="V985"/>
      <c r="W985" s="4"/>
      <c r="X985" s="4"/>
      <c r="Y985"/>
      <c r="Z985"/>
      <c r="AA985" s="4"/>
    </row>
    <row r="986" spans="1:27" ht="12.75" x14ac:dyDescent="0.2">
      <c r="A986" s="4"/>
      <c r="B986" s="4"/>
      <c r="C986" s="4"/>
      <c r="D986"/>
      <c r="E986" s="4"/>
      <c r="F986" s="4"/>
      <c r="G986" s="4"/>
      <c r="H986" s="4"/>
      <c r="I986" s="4"/>
      <c r="J986" s="4"/>
      <c r="K986"/>
      <c r="L986" s="4"/>
      <c r="M986"/>
      <c r="N986"/>
      <c r="O986" s="4"/>
      <c r="P986" s="4"/>
      <c r="Q986" s="4"/>
      <c r="R986"/>
      <c r="S986"/>
      <c r="T986" s="4"/>
      <c r="U986" s="4"/>
      <c r="V986"/>
      <c r="W986" s="4"/>
      <c r="X986" s="4"/>
      <c r="Y986"/>
      <c r="Z986"/>
      <c r="AA986" s="4"/>
    </row>
    <row r="987" spans="1:27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</row>
    <row r="988" spans="1:27" ht="12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/>
      <c r="W989" s="4"/>
      <c r="X989" s="4"/>
      <c r="Y989"/>
      <c r="Z989"/>
      <c r="AA989" s="4"/>
    </row>
    <row r="990" spans="1:27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</row>
    <row r="991" spans="1:27" ht="12.75" x14ac:dyDescent="0.2">
      <c r="A991" s="4"/>
      <c r="B991" s="4"/>
      <c r="C991" s="4"/>
      <c r="D991"/>
      <c r="E991" s="4"/>
      <c r="F991" s="4"/>
      <c r="G991" s="4"/>
      <c r="H991" s="4"/>
      <c r="I991" s="4"/>
      <c r="J991" s="4"/>
      <c r="K991" s="4"/>
      <c r="L991" s="4"/>
      <c r="M991" s="4"/>
      <c r="N991"/>
      <c r="O991" s="4"/>
      <c r="P991" s="4"/>
      <c r="Q991" s="4"/>
      <c r="R991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 s="4"/>
      <c r="B992" s="4"/>
      <c r="C992" s="4"/>
      <c r="D992"/>
      <c r="E992" s="4"/>
      <c r="F992" s="4"/>
      <c r="G992" s="4"/>
      <c r="H992" s="4"/>
      <c r="I992" s="4"/>
      <c r="J992" s="4"/>
      <c r="K992" s="4"/>
      <c r="L992" s="4"/>
      <c r="M992" s="4"/>
      <c r="N992"/>
      <c r="O992" s="4"/>
      <c r="P992" s="4"/>
      <c r="Q992" s="4"/>
      <c r="R992"/>
      <c r="S992"/>
      <c r="T992" s="4"/>
      <c r="U992" s="4"/>
      <c r="V992"/>
      <c r="W992" s="4"/>
      <c r="X992" s="4"/>
      <c r="Y992"/>
      <c r="Z992"/>
      <c r="AA992" s="4"/>
    </row>
    <row r="993" spans="1:27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</row>
    <row r="994" spans="1:27" ht="12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 s="4"/>
      <c r="S994"/>
      <c r="T994" s="4"/>
      <c r="U994" s="4"/>
      <c r="V994"/>
      <c r="W994" s="4"/>
      <c r="X994" s="4"/>
      <c r="Y994" s="4"/>
      <c r="Z994" s="4"/>
      <c r="AA994" s="4"/>
    </row>
    <row r="995" spans="1:27" ht="12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/>
      <c r="O995" s="4"/>
      <c r="P995" s="4"/>
      <c r="Q995" s="4"/>
      <c r="R995" s="4"/>
      <c r="S995"/>
      <c r="T995" s="4"/>
      <c r="U995" s="4"/>
      <c r="V995"/>
      <c r="W995" s="4"/>
      <c r="X995" s="4"/>
      <c r="Y995" s="4"/>
      <c r="Z995" s="4"/>
      <c r="AA995" s="4"/>
    </row>
    <row r="996" spans="1:27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/>
      <c r="M997"/>
      <c r="N997"/>
      <c r="O997" s="4"/>
      <c r="P997" s="4"/>
      <c r="Q997" s="4"/>
      <c r="R997" s="4"/>
      <c r="S997"/>
      <c r="T997"/>
      <c r="U997" s="4"/>
      <c r="V997"/>
      <c r="W997" s="4"/>
      <c r="X997" s="4"/>
      <c r="Y997"/>
      <c r="Z997"/>
      <c r="AA997" s="4"/>
    </row>
    <row r="998" spans="1:27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/>
      <c r="M998"/>
      <c r="N998"/>
      <c r="O998" s="4"/>
      <c r="P998" s="4"/>
      <c r="Q998" s="4"/>
      <c r="R998" s="4"/>
      <c r="S998"/>
      <c r="T998"/>
      <c r="U998" s="4"/>
      <c r="V998"/>
      <c r="W998" s="4"/>
      <c r="X998" s="4"/>
      <c r="Y998"/>
      <c r="Z998"/>
      <c r="AA998" s="4"/>
    </row>
    <row r="999" spans="1:27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/>
      <c r="M1000"/>
      <c r="N1000"/>
      <c r="O1000" s="4"/>
      <c r="P1000" s="4"/>
      <c r="Q1000" s="4"/>
      <c r="R1000" s="4"/>
      <c r="S1000"/>
      <c r="T1000"/>
      <c r="U1000" s="4"/>
      <c r="V1000"/>
      <c r="W1000" s="4"/>
      <c r="X1000" s="4"/>
      <c r="Y1000"/>
      <c r="Z1000"/>
      <c r="AA1000" s="4"/>
    </row>
    <row r="1001" spans="1:2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 s="4"/>
      <c r="L1001"/>
      <c r="M1001"/>
      <c r="N1001"/>
      <c r="O1001" s="4"/>
      <c r="P1001" s="4"/>
      <c r="Q1001" s="4"/>
      <c r="R1001" s="4"/>
      <c r="S1001"/>
      <c r="T1001"/>
      <c r="U1001" s="4"/>
      <c r="V1001"/>
      <c r="W1001" s="4"/>
      <c r="X1001" s="4"/>
      <c r="Y1001"/>
      <c r="Z1001"/>
      <c r="AA1001" s="4"/>
    </row>
    <row r="1002" spans="1:27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/>
      <c r="M1003"/>
      <c r="N1003"/>
      <c r="O1003" s="4"/>
      <c r="P1003" s="4"/>
      <c r="Q1003" s="4"/>
      <c r="R1003" s="4"/>
      <c r="S1003"/>
      <c r="T1003" s="4"/>
      <c r="U1003" s="4"/>
      <c r="V1003"/>
      <c r="W1003" s="4"/>
      <c r="X1003" s="4"/>
      <c r="Y1003"/>
      <c r="Z1003"/>
      <c r="AA1003" s="4"/>
    </row>
    <row r="1004" spans="1:2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/>
      <c r="M1004"/>
      <c r="N1004"/>
      <c r="O1004" s="4"/>
      <c r="P1004" s="4"/>
      <c r="Q1004" s="4"/>
      <c r="R1004" s="4"/>
      <c r="S1004"/>
      <c r="T1004" s="4"/>
      <c r="U1004" s="4"/>
      <c r="V1004"/>
      <c r="W1004" s="4"/>
      <c r="X1004" s="4"/>
      <c r="Y1004"/>
      <c r="Z1004"/>
      <c r="AA1004" s="4"/>
    </row>
    <row r="1005" spans="1:27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/>
      <c r="M1006"/>
      <c r="N1006"/>
      <c r="O1006" s="4"/>
      <c r="P1006" s="4"/>
      <c r="Q1006" s="4"/>
      <c r="R1006" s="4"/>
      <c r="S1006"/>
      <c r="T1006" s="4"/>
      <c r="U1006" s="4"/>
      <c r="V1006"/>
      <c r="W1006" s="4"/>
      <c r="X1006" s="4"/>
      <c r="Y1006"/>
      <c r="Z1006"/>
      <c r="AA1006" s="4"/>
    </row>
    <row r="1007" spans="1:2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/>
      <c r="M1007"/>
      <c r="N1007"/>
      <c r="O1007" s="4"/>
      <c r="P1007" s="4"/>
      <c r="Q1007" s="4"/>
      <c r="R1007" s="4"/>
      <c r="S1007"/>
      <c r="T1007" s="4"/>
      <c r="U1007" s="4"/>
      <c r="V1007"/>
      <c r="W1007" s="4"/>
      <c r="X1007" s="4"/>
      <c r="Y1007"/>
      <c r="Z1007"/>
      <c r="AA1007" s="4"/>
    </row>
    <row r="1008" spans="1:27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</row>
    <row r="1009" spans="1:27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/>
      <c r="M1009"/>
      <c r="N1009"/>
      <c r="O1009" s="4"/>
      <c r="P1009" s="4"/>
      <c r="Q1009" s="4"/>
      <c r="R1009" s="4"/>
      <c r="S1009"/>
      <c r="T1009"/>
      <c r="U1009" s="4"/>
      <c r="V1009"/>
      <c r="W1009" s="4"/>
      <c r="X1009" s="4"/>
      <c r="Y1009"/>
      <c r="Z1009"/>
      <c r="AA1009" s="4"/>
    </row>
    <row r="1010" spans="1:27" ht="12.75" x14ac:dyDescent="0.2">
      <c r="A1010" s="4"/>
      <c r="B1010" s="4"/>
      <c r="C1010"/>
      <c r="D1010" s="4"/>
      <c r="E1010" s="4"/>
      <c r="F1010" s="4"/>
      <c r="G1010" s="4"/>
      <c r="H1010" s="4"/>
      <c r="I1010" s="4"/>
      <c r="J1010" s="4"/>
      <c r="K1010" s="4"/>
      <c r="L1010"/>
      <c r="M1010"/>
      <c r="N1010"/>
      <c r="O1010" s="4"/>
      <c r="P1010" s="4"/>
      <c r="Q1010" s="4"/>
      <c r="R1010" s="4"/>
      <c r="S1010"/>
      <c r="T1010"/>
      <c r="U1010" s="4"/>
      <c r="V1010"/>
      <c r="W1010" s="4"/>
      <c r="X1010" s="4"/>
      <c r="Y1010"/>
      <c r="Z1010"/>
      <c r="AA1010" s="4"/>
    </row>
    <row r="1011" spans="1:27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/>
      <c r="M1013" s="4"/>
      <c r="N1013"/>
      <c r="O1013" s="4"/>
      <c r="P1013" s="4"/>
      <c r="Q1013" s="4"/>
      <c r="R1013" s="4"/>
      <c r="S1013"/>
      <c r="T1013" s="4"/>
      <c r="U1013" s="4"/>
      <c r="V1013"/>
      <c r="W1013" s="4"/>
      <c r="X1013" s="4"/>
      <c r="Y1013"/>
      <c r="Z1013"/>
      <c r="AA1013" s="4"/>
    </row>
    <row r="1014" spans="1:27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/>
      <c r="M1015" s="4"/>
      <c r="N1015"/>
      <c r="O1015" s="4"/>
      <c r="P1015" s="4"/>
      <c r="Q1015" s="4"/>
      <c r="R1015" s="4"/>
      <c r="S1015"/>
      <c r="T1015" s="4"/>
      <c r="U1015" s="4"/>
      <c r="V1015"/>
      <c r="W1015" s="4"/>
      <c r="X1015" s="4"/>
      <c r="Y1015"/>
      <c r="Z1015"/>
      <c r="AA1015" s="4"/>
    </row>
    <row r="1016" spans="1:27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/>
      <c r="M1016" s="4"/>
      <c r="N1016"/>
      <c r="O1016" s="4"/>
      <c r="P1016" s="4"/>
      <c r="Q1016" s="4"/>
      <c r="R1016" s="4"/>
      <c r="S1016"/>
      <c r="T1016" s="4"/>
      <c r="U1016" s="4"/>
      <c r="V1016"/>
      <c r="W1016" s="4"/>
      <c r="X1016" s="4"/>
      <c r="Y1016"/>
      <c r="Z1016"/>
      <c r="AA1016" s="4"/>
    </row>
    <row r="1017" spans="1:27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</row>
    <row r="1018" spans="1:27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/>
      <c r="M1018" s="4"/>
      <c r="N1018"/>
      <c r="O1018" s="4"/>
      <c r="P1018" s="4"/>
      <c r="Q1018" s="4"/>
      <c r="R1018" s="4"/>
      <c r="S1018"/>
      <c r="T1018" s="4"/>
      <c r="U1018" s="4"/>
      <c r="V1018"/>
      <c r="W1018" s="4"/>
      <c r="X1018" s="4"/>
      <c r="Y1018"/>
      <c r="Z1018"/>
      <c r="AA1018" s="4"/>
    </row>
    <row r="1019" spans="1:27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/>
      <c r="M1019" s="4"/>
      <c r="N1019"/>
      <c r="O1019" s="4"/>
      <c r="P1019" s="4"/>
      <c r="Q1019" s="4"/>
      <c r="R1019" s="4"/>
      <c r="S1019"/>
      <c r="T1019" s="4"/>
      <c r="U1019" s="4"/>
      <c r="V1019"/>
      <c r="W1019" s="4"/>
      <c r="X1019" s="4"/>
      <c r="Y1019"/>
      <c r="Z1019"/>
      <c r="AA1019" s="4"/>
    </row>
    <row r="1020" spans="1:27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</row>
    <row r="1021" spans="1:27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 s="4"/>
      <c r="S1021"/>
      <c r="T1021" s="4"/>
      <c r="U1021" s="4"/>
      <c r="V1021"/>
      <c r="W1021" s="4"/>
      <c r="X1021" s="4"/>
      <c r="Y1021" s="4"/>
      <c r="Z1021" s="4"/>
      <c r="AA1021" s="4"/>
    </row>
    <row r="1022" spans="1:27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/>
      <c r="O1022" s="4"/>
      <c r="P1022" s="4"/>
      <c r="Q1022" s="4"/>
      <c r="R1022" s="4"/>
      <c r="S1022"/>
      <c r="T1022" s="4"/>
      <c r="U1022" s="4"/>
      <c r="V1022"/>
      <c r="W1022" s="4"/>
      <c r="X1022" s="4"/>
      <c r="Y1022" s="4"/>
      <c r="Z1022" s="4"/>
      <c r="AA1022" s="4"/>
    </row>
    <row r="1023" spans="1:27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</row>
    <row r="1024" spans="1:2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/>
      <c r="O1024" s="4"/>
      <c r="P1024" s="4"/>
      <c r="Q1024" s="4"/>
      <c r="R1024" s="4"/>
      <c r="S1024"/>
      <c r="T1024" s="4"/>
      <c r="U1024" s="4"/>
      <c r="V1024"/>
      <c r="W1024" s="4"/>
      <c r="X1024" s="4"/>
      <c r="Y1024"/>
      <c r="Z1024"/>
      <c r="AA1024" s="4"/>
    </row>
    <row r="1025" spans="1:27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/>
      <c r="O1025" s="4"/>
      <c r="P1025" s="4"/>
      <c r="Q1025" s="4"/>
      <c r="R1025" s="4"/>
      <c r="S1025"/>
      <c r="T1025" s="4"/>
      <c r="U1025" s="4"/>
      <c r="V1025"/>
      <c r="W1025" s="4"/>
      <c r="X1025" s="4"/>
      <c r="Y1025"/>
      <c r="Z1025"/>
      <c r="AA1025" s="4"/>
    </row>
    <row r="1026" spans="1:27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</row>
    <row r="1027" spans="1:2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/>
      <c r="M1027" s="4"/>
      <c r="N1027"/>
      <c r="O1027" s="4"/>
      <c r="P1027" s="4"/>
      <c r="Q1027" s="4"/>
      <c r="R1027" s="4"/>
      <c r="S1027"/>
      <c r="T1027"/>
      <c r="U1027" s="4"/>
      <c r="V1027"/>
      <c r="W1027" s="4"/>
      <c r="X1027" s="4"/>
      <c r="Y1027"/>
      <c r="Z1027"/>
      <c r="AA1027" s="4"/>
    </row>
    <row r="1028" spans="1:27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/>
      <c r="M1028" s="4"/>
      <c r="N1028"/>
      <c r="O1028" s="4"/>
      <c r="P1028" s="4"/>
      <c r="Q1028" s="4"/>
      <c r="R1028" s="4"/>
      <c r="S1028"/>
      <c r="T1028"/>
      <c r="U1028" s="4"/>
      <c r="V1028"/>
      <c r="W1028" s="4"/>
      <c r="X1028" s="4"/>
      <c r="Y1028"/>
      <c r="Z1028"/>
      <c r="AA1028" s="4"/>
    </row>
    <row r="1029" spans="1:27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</row>
    <row r="1030" spans="1:2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/>
      <c r="L1030"/>
      <c r="M1030"/>
      <c r="N1030"/>
      <c r="O1030" s="4"/>
      <c r="P1030" s="4"/>
      <c r="Q1030" s="4"/>
      <c r="R1030" s="4"/>
      <c r="S1030"/>
      <c r="T1030"/>
      <c r="U1030" s="4"/>
      <c r="V1030"/>
      <c r="W1030" s="4"/>
      <c r="X1030" s="4"/>
      <c r="Y1030"/>
      <c r="Z1030"/>
      <c r="AA1030" s="4"/>
    </row>
    <row r="1031" spans="1:27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/>
      <c r="L1031"/>
      <c r="M1031"/>
      <c r="N1031"/>
      <c r="O1031" s="4"/>
      <c r="P1031" s="4"/>
      <c r="Q1031" s="4"/>
      <c r="R1031" s="4"/>
      <c r="S1031"/>
      <c r="T1031"/>
      <c r="U1031" s="4"/>
      <c r="V1031"/>
      <c r="W1031" s="4"/>
      <c r="X1031" s="4"/>
      <c r="Y1031"/>
      <c r="Z1031"/>
      <c r="AA1031" s="4"/>
    </row>
    <row r="1032" spans="1:27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</row>
    <row r="1033" spans="1:27" ht="12.75" x14ac:dyDescent="0.2">
      <c r="A1033" s="4"/>
      <c r="B1033" s="4"/>
      <c r="C1033" s="4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/>
      <c r="W1033" s="4"/>
      <c r="X1033" s="4"/>
      <c r="Y1033"/>
      <c r="Z1033"/>
      <c r="AA1033" s="4"/>
    </row>
    <row r="1034" spans="1:27" ht="12.75" x14ac:dyDescent="0.2">
      <c r="A1034" s="4"/>
      <c r="B1034" s="4"/>
      <c r="C1034" s="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/>
      <c r="O1034" s="4"/>
      <c r="P1034" s="4"/>
      <c r="Q1034" s="4"/>
      <c r="R1034" s="4"/>
      <c r="S1034"/>
      <c r="T1034" s="4"/>
      <c r="U1034" s="4"/>
      <c r="V1034"/>
      <c r="W1034" s="4"/>
      <c r="X1034" s="4"/>
      <c r="Y1034"/>
      <c r="Z1034"/>
      <c r="AA1034" s="4"/>
    </row>
    <row r="1035" spans="1:27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</row>
    <row r="1036" spans="1:2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/>
      <c r="M1036"/>
      <c r="N1036"/>
      <c r="O1036" s="4"/>
      <c r="P1036" s="4"/>
      <c r="Q1036" s="4"/>
      <c r="R1036"/>
      <c r="S1036"/>
      <c r="T1036" s="4"/>
      <c r="U1036" s="4"/>
      <c r="V1036"/>
      <c r="W1036" s="4"/>
      <c r="X1036" s="4"/>
      <c r="Y1036"/>
      <c r="Z1036"/>
      <c r="AA1036" s="4"/>
    </row>
    <row r="1037" spans="1:27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/>
      <c r="M1037"/>
      <c r="N1037"/>
      <c r="O1037" s="4"/>
      <c r="P1037" s="4"/>
      <c r="Q1037" s="4"/>
      <c r="R1037"/>
      <c r="S1037"/>
      <c r="T1037" s="4"/>
      <c r="U1037" s="4"/>
      <c r="V1037"/>
      <c r="W1037" s="4"/>
      <c r="X1037" s="4"/>
      <c r="Y1037"/>
      <c r="Z1037"/>
      <c r="AA1037" s="4"/>
    </row>
    <row r="1038" spans="1:27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</row>
    <row r="1039" spans="1:2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/>
      <c r="L1039"/>
      <c r="M1039"/>
      <c r="N1039"/>
      <c r="O1039" s="4"/>
      <c r="P1039" s="4"/>
      <c r="Q1039" s="4"/>
      <c r="R1039" s="4"/>
      <c r="S1039"/>
      <c r="T1039" s="4"/>
      <c r="U1039" s="4"/>
      <c r="V1039"/>
      <c r="W1039" s="4"/>
      <c r="X1039" s="4"/>
      <c r="Y1039"/>
      <c r="Z1039"/>
      <c r="AA1039" s="4"/>
    </row>
    <row r="1040" spans="1:27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/>
      <c r="L1040"/>
      <c r="M1040"/>
      <c r="N1040"/>
      <c r="O1040" s="4"/>
      <c r="P1040" s="4"/>
      <c r="Q1040" s="4"/>
      <c r="R1040" s="4"/>
      <c r="S1040"/>
      <c r="T1040" s="4"/>
      <c r="U1040" s="4"/>
      <c r="V1040"/>
      <c r="W1040" s="4"/>
      <c r="X1040" s="4"/>
      <c r="Y1040"/>
      <c r="Z1040"/>
      <c r="AA1040" s="4"/>
    </row>
    <row r="1041" spans="1:27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</row>
    <row r="1042" spans="1:27" ht="12.75" x14ac:dyDescent="0.2">
      <c r="A1042" s="4"/>
      <c r="B1042" s="4"/>
      <c r="C1042" s="4"/>
      <c r="D1042"/>
      <c r="E1042" s="4"/>
      <c r="F1042" s="4"/>
      <c r="G1042" s="4"/>
      <c r="H1042" s="4"/>
      <c r="I1042" s="4"/>
      <c r="J1042" s="4"/>
      <c r="K1042"/>
      <c r="L1042"/>
      <c r="M1042"/>
      <c r="N1042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</row>
    <row r="1043" spans="1:27" ht="12.75" x14ac:dyDescent="0.2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/>
      <c r="L1043"/>
      <c r="M1043"/>
      <c r="N1043"/>
      <c r="O1043" s="4"/>
      <c r="P1043" s="4"/>
      <c r="Q1043" s="4"/>
      <c r="R1043"/>
      <c r="S1043"/>
      <c r="T1043" s="4"/>
      <c r="U1043" s="4"/>
      <c r="V1043" s="4"/>
      <c r="W1043" s="4"/>
      <c r="X1043" s="4"/>
      <c r="Y1043"/>
      <c r="Z1043"/>
      <c r="AA1043" s="4"/>
    </row>
    <row r="1044" spans="1:27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</row>
    <row r="1045" spans="1:2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/>
      <c r="L1045"/>
      <c r="M1045"/>
      <c r="N1045"/>
      <c r="O1045" s="4"/>
      <c r="P1045" s="4"/>
      <c r="Q1045" s="4"/>
      <c r="R1045"/>
      <c r="S1045"/>
      <c r="T1045" s="4"/>
      <c r="U1045" s="4"/>
      <c r="V1045"/>
      <c r="W1045" s="4"/>
      <c r="X1045" s="4"/>
      <c r="Y1045"/>
      <c r="Z1045"/>
      <c r="AA1045" s="4"/>
    </row>
    <row r="1046" spans="1:27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/>
      <c r="L1046"/>
      <c r="M1046"/>
      <c r="N1046"/>
      <c r="O1046" s="4"/>
      <c r="P1046" s="4"/>
      <c r="Q1046" s="4"/>
      <c r="R1046"/>
      <c r="S1046"/>
      <c r="T1046" s="4"/>
      <c r="U1046" s="4"/>
      <c r="V1046"/>
      <c r="W1046" s="4"/>
      <c r="X1046" s="4"/>
      <c r="Y1046"/>
      <c r="Z1046"/>
      <c r="AA1046" s="4"/>
    </row>
    <row r="1047" spans="1:27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</row>
    <row r="1048" spans="1:27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/>
      <c r="L1048"/>
      <c r="M1048" s="4"/>
      <c r="N1048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</row>
    <row r="1049" spans="1:27" ht="12.75" x14ac:dyDescent="0.2">
      <c r="A1049" s="4"/>
      <c r="B1049" s="4"/>
      <c r="C1049"/>
      <c r="D1049"/>
      <c r="E1049" s="4"/>
      <c r="F1049" s="4"/>
      <c r="G1049" s="4"/>
      <c r="H1049" s="4"/>
      <c r="I1049" s="4"/>
      <c r="J1049" s="4"/>
      <c r="K1049"/>
      <c r="L1049"/>
      <c r="M1049" s="4"/>
      <c r="N1049"/>
      <c r="O1049" s="4"/>
      <c r="P1049" s="4"/>
      <c r="Q1049" s="4"/>
      <c r="R1049"/>
      <c r="S1049"/>
      <c r="T1049" s="4"/>
      <c r="U1049" s="4"/>
      <c r="V1049" s="4"/>
      <c r="W1049" s="4"/>
      <c r="X1049" s="4"/>
      <c r="Y1049"/>
      <c r="Z1049"/>
      <c r="AA1049" s="4"/>
    </row>
    <row r="1050" spans="1:27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</row>
    <row r="1051" spans="1:27" ht="12.75" x14ac:dyDescent="0.2">
      <c r="A1051" s="4"/>
      <c r="B1051" s="4"/>
      <c r="C1051"/>
      <c r="D1051"/>
      <c r="E1051" s="4"/>
      <c r="F1051" s="4"/>
      <c r="G1051" s="4"/>
      <c r="H1051" s="4"/>
      <c r="I1051" s="4"/>
      <c r="J1051" s="4"/>
      <c r="K1051"/>
      <c r="L1051"/>
      <c r="M1051" s="4"/>
      <c r="N1051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</row>
    <row r="1052" spans="1:27" ht="12.75" x14ac:dyDescent="0.2">
      <c r="A1052" s="4"/>
      <c r="B1052" s="4"/>
      <c r="C1052"/>
      <c r="D1052"/>
      <c r="E1052" s="4"/>
      <c r="F1052" s="4"/>
      <c r="G1052" s="4"/>
      <c r="H1052" s="4"/>
      <c r="I1052" s="4"/>
      <c r="J1052" s="4"/>
      <c r="K1052"/>
      <c r="L1052"/>
      <c r="M1052" s="4"/>
      <c r="N1052"/>
      <c r="O1052" s="4"/>
      <c r="P1052" s="4"/>
      <c r="Q1052" s="4"/>
      <c r="R1052"/>
      <c r="S1052"/>
      <c r="T1052" s="4"/>
      <c r="U1052" s="4"/>
      <c r="V1052" s="4"/>
      <c r="W1052" s="4"/>
      <c r="X1052" s="4"/>
      <c r="Y1052"/>
      <c r="Z1052"/>
      <c r="AA1052" s="4"/>
    </row>
    <row r="1053" spans="1:27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</row>
    <row r="1054" spans="1:27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/>
      <c r="L1054"/>
      <c r="M1054"/>
      <c r="N105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</row>
    <row r="1055" spans="1:27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/>
      <c r="L1055"/>
      <c r="M1055"/>
      <c r="N1055"/>
      <c r="O1055" s="4"/>
      <c r="P1055" s="4"/>
      <c r="Q1055" s="4"/>
      <c r="R1055"/>
      <c r="S1055"/>
      <c r="T1055" s="4"/>
      <c r="U1055" s="4"/>
      <c r="V1055" s="4"/>
      <c r="W1055" s="4"/>
      <c r="X1055" s="4"/>
      <c r="Y1055"/>
      <c r="Z1055"/>
      <c r="AA1055" s="4"/>
    </row>
    <row r="1056" spans="1:27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</row>
    <row r="1057" spans="1:27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/>
      <c r="L1057"/>
      <c r="M1057" s="4"/>
      <c r="N1057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</row>
    <row r="1058" spans="1:27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/>
      <c r="L1058"/>
      <c r="M1058" s="4"/>
      <c r="N1058"/>
      <c r="O1058" s="4"/>
      <c r="P1058" s="4"/>
      <c r="Q1058" s="4"/>
      <c r="R1058"/>
      <c r="S1058"/>
      <c r="T1058" s="4"/>
      <c r="U1058" s="4"/>
      <c r="V1058" s="4"/>
      <c r="W1058" s="4"/>
      <c r="X1058" s="4"/>
      <c r="Y1058"/>
      <c r="Z1058"/>
      <c r="AA1058" s="4"/>
    </row>
    <row r="1059" spans="1:27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</row>
    <row r="1060" spans="1:2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/>
      <c r="L1060"/>
      <c r="M1060" s="4"/>
      <c r="N1060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</row>
    <row r="1061" spans="1:27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/>
      <c r="L1061"/>
      <c r="M1061" s="4"/>
      <c r="N1061"/>
      <c r="O1061" s="4"/>
      <c r="P1061" s="4"/>
      <c r="Q1061" s="4"/>
      <c r="R1061"/>
      <c r="S1061"/>
      <c r="T1061" s="4"/>
      <c r="U1061" s="4"/>
      <c r="V1061" s="4"/>
      <c r="W1061" s="4"/>
      <c r="X1061" s="4"/>
      <c r="Y1061"/>
      <c r="Z1061"/>
      <c r="AA1061" s="4"/>
    </row>
    <row r="1062" spans="1:27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</row>
    <row r="1063" spans="1:27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/>
      <c r="L1063"/>
      <c r="M1063"/>
      <c r="N1063"/>
      <c r="O1063" s="4"/>
      <c r="P1063" s="4"/>
      <c r="Q1063" s="4"/>
      <c r="R1063"/>
      <c r="S1063"/>
      <c r="T1063" s="4"/>
      <c r="U1063" s="4"/>
      <c r="V1063"/>
      <c r="W1063" s="4"/>
      <c r="X1063" s="4"/>
      <c r="Y1063"/>
      <c r="Z1063"/>
      <c r="AA1063" s="4"/>
    </row>
    <row r="1064" spans="1:27" ht="12.75" x14ac:dyDescent="0.2">
      <c r="A1064" s="4"/>
      <c r="B1064" s="4"/>
      <c r="C1064"/>
      <c r="D1064"/>
      <c r="E1064" s="4"/>
      <c r="F1064" s="4"/>
      <c r="G1064" s="4"/>
      <c r="H1064" s="4"/>
      <c r="I1064" s="4"/>
      <c r="J1064" s="4"/>
      <c r="K1064"/>
      <c r="L1064"/>
      <c r="M1064"/>
      <c r="N1064"/>
      <c r="O1064" s="4"/>
      <c r="P1064" s="4"/>
      <c r="Q1064" s="4"/>
      <c r="R1064"/>
      <c r="S1064"/>
      <c r="T1064" s="4"/>
      <c r="U1064" s="4"/>
      <c r="V1064"/>
      <c r="W1064" s="4"/>
      <c r="X1064" s="4"/>
      <c r="Y1064"/>
      <c r="Z1064"/>
      <c r="AA1064" s="4"/>
    </row>
    <row r="1065" spans="1:27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</row>
    <row r="1066" spans="1:27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/>
      <c r="L1066"/>
      <c r="M1066" s="4"/>
      <c r="N1066" s="4"/>
      <c r="O1066" s="4"/>
      <c r="P1066" s="4"/>
      <c r="Q1066" s="4"/>
      <c r="R1066"/>
      <c r="S1066"/>
      <c r="T1066"/>
      <c r="U1066" s="4"/>
      <c r="V1066" s="4"/>
      <c r="W1066" s="4"/>
      <c r="X1066" s="4"/>
      <c r="Y1066"/>
      <c r="Z1066"/>
      <c r="AA1066" s="4"/>
    </row>
    <row r="1067" spans="1:27" ht="12.75" x14ac:dyDescent="0.2">
      <c r="A1067" s="4"/>
      <c r="B1067" s="4"/>
      <c r="C1067"/>
      <c r="D1067" s="4"/>
      <c r="E1067" s="4"/>
      <c r="F1067" s="4"/>
      <c r="G1067" s="4"/>
      <c r="H1067" s="4"/>
      <c r="I1067" s="4"/>
      <c r="J1067" s="4"/>
      <c r="K1067"/>
      <c r="L1067"/>
      <c r="M1067" s="4"/>
      <c r="N1067" s="4"/>
      <c r="O1067" s="4"/>
      <c r="P1067" s="4"/>
      <c r="Q1067" s="4"/>
      <c r="R1067"/>
      <c r="S1067"/>
      <c r="T1067"/>
      <c r="U1067" s="4"/>
      <c r="V1067" s="4"/>
      <c r="W1067" s="4"/>
      <c r="X1067" s="4"/>
      <c r="Y1067"/>
      <c r="Z1067"/>
      <c r="AA1067" s="4"/>
    </row>
    <row r="1068" spans="1:27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</row>
    <row r="1069" spans="1:27" ht="12.75" x14ac:dyDescent="0.2">
      <c r="A1069" s="4"/>
      <c r="B1069" s="4"/>
      <c r="C1069"/>
      <c r="D1069"/>
      <c r="E1069" s="4"/>
      <c r="F1069" s="4"/>
      <c r="G1069" s="4"/>
      <c r="H1069" s="4"/>
      <c r="I1069" s="4"/>
      <c r="J1069" s="4"/>
      <c r="K1069"/>
      <c r="L1069"/>
      <c r="M1069"/>
      <c r="N1069"/>
      <c r="O1069" s="4"/>
      <c r="P1069" s="4"/>
      <c r="Q1069" s="4"/>
      <c r="R1069"/>
      <c r="S1069"/>
      <c r="T1069" s="4"/>
      <c r="U1069" s="4"/>
      <c r="V1069"/>
      <c r="W1069" s="4"/>
      <c r="X1069" s="4"/>
      <c r="Y1069"/>
      <c r="Z1069"/>
      <c r="AA1069" s="4"/>
    </row>
    <row r="1070" spans="1:27" ht="12.75" x14ac:dyDescent="0.2">
      <c r="A1070" s="4"/>
      <c r="B1070" s="4"/>
      <c r="C1070"/>
      <c r="D1070"/>
      <c r="E1070" s="4"/>
      <c r="F1070" s="4"/>
      <c r="G1070" s="4"/>
      <c r="H1070" s="4"/>
      <c r="I1070" s="4"/>
      <c r="J1070" s="4"/>
      <c r="K1070"/>
      <c r="L1070"/>
      <c r="M1070"/>
      <c r="N1070"/>
      <c r="O1070" s="4"/>
      <c r="P1070" s="4"/>
      <c r="Q1070" s="4"/>
      <c r="R1070"/>
      <c r="S1070"/>
      <c r="T1070" s="4"/>
      <c r="U1070" s="4"/>
      <c r="V1070"/>
      <c r="W1070" s="4"/>
      <c r="X1070" s="4"/>
      <c r="Y1070"/>
      <c r="Z1070"/>
      <c r="AA1070" s="4"/>
    </row>
    <row r="1071" spans="1:27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</row>
    <row r="1072" spans="1:27" ht="12.75" x14ac:dyDescent="0.2">
      <c r="A1072" s="4"/>
      <c r="B1072" s="4"/>
      <c r="C1072"/>
      <c r="D1072"/>
      <c r="E1072" s="4"/>
      <c r="F1072" s="4"/>
      <c r="G1072" s="4"/>
      <c r="H1072" s="4"/>
      <c r="I1072" s="4"/>
      <c r="J1072" s="4"/>
      <c r="K1072"/>
      <c r="L1072"/>
      <c r="M1072"/>
      <c r="N1072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</row>
    <row r="1073" spans="1:27" ht="12.75" x14ac:dyDescent="0.2">
      <c r="A1073" s="4"/>
      <c r="B1073" s="4"/>
      <c r="C1073"/>
      <c r="D1073"/>
      <c r="E1073" s="4"/>
      <c r="F1073" s="4"/>
      <c r="G1073" s="4"/>
      <c r="H1073" s="4"/>
      <c r="I1073" s="4"/>
      <c r="J1073" s="4"/>
      <c r="K1073"/>
      <c r="L1073"/>
      <c r="M1073"/>
      <c r="N1073"/>
      <c r="O1073" s="4"/>
      <c r="P1073" s="4"/>
      <c r="Q1073" s="4"/>
      <c r="R1073"/>
      <c r="S1073"/>
      <c r="T1073" s="4"/>
      <c r="U1073" s="4"/>
      <c r="V1073" s="4"/>
      <c r="W1073" s="4"/>
      <c r="X1073" s="4"/>
      <c r="Y1073"/>
      <c r="Z1073"/>
      <c r="AA1073" s="4"/>
    </row>
    <row r="1074" spans="1:27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</row>
    <row r="1075" spans="1:27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/>
      <c r="L1075"/>
      <c r="M1075"/>
      <c r="N1075"/>
      <c r="O1075" s="4"/>
      <c r="P1075" s="4"/>
      <c r="Q1075" s="4"/>
      <c r="R1075" s="4"/>
      <c r="S1075"/>
      <c r="T1075"/>
      <c r="U1075" s="4"/>
      <c r="V1075"/>
      <c r="W1075" s="4"/>
      <c r="X1075" s="4"/>
      <c r="Y1075"/>
      <c r="Z1075"/>
      <c r="AA1075" s="4"/>
    </row>
    <row r="1076" spans="1:27" ht="12.75" x14ac:dyDescent="0.2">
      <c r="A1076" s="4"/>
      <c r="B1076" s="4"/>
      <c r="C1076"/>
      <c r="D1076"/>
      <c r="E1076" s="4"/>
      <c r="F1076" s="4"/>
      <c r="G1076" s="4"/>
      <c r="H1076" s="4"/>
      <c r="I1076" s="4"/>
      <c r="J1076" s="4"/>
      <c r="K1076"/>
      <c r="L1076"/>
      <c r="M1076"/>
      <c r="N1076"/>
      <c r="O1076" s="4"/>
      <c r="P1076" s="4"/>
      <c r="Q1076" s="4"/>
      <c r="R1076" s="4"/>
      <c r="S1076"/>
      <c r="T1076"/>
      <c r="U1076" s="4"/>
      <c r="V1076"/>
      <c r="W1076" s="4"/>
      <c r="X1076" s="4"/>
      <c r="Y1076"/>
      <c r="Z1076"/>
      <c r="AA1076" s="4"/>
    </row>
    <row r="1077" spans="1:27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</row>
    <row r="1078" spans="1:2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/>
      <c r="L1078"/>
      <c r="M1078"/>
      <c r="N1078"/>
      <c r="O1078" s="4"/>
      <c r="P1078" s="4"/>
      <c r="Q1078" s="4"/>
      <c r="R1078" s="4"/>
      <c r="S1078"/>
      <c r="T1078" s="4"/>
      <c r="U1078" s="4"/>
      <c r="V1078"/>
      <c r="W1078" s="4"/>
      <c r="X1078" s="4"/>
      <c r="Y1078"/>
      <c r="Z1078"/>
      <c r="AA1078" s="4"/>
    </row>
    <row r="1079" spans="1:27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/>
      <c r="L1079"/>
      <c r="M1079"/>
      <c r="N1079"/>
      <c r="O1079" s="4"/>
      <c r="P1079" s="4"/>
      <c r="Q1079" s="4"/>
      <c r="R1079" s="4"/>
      <c r="S1079"/>
      <c r="T1079" s="4"/>
      <c r="U1079" s="4"/>
      <c r="V1079"/>
      <c r="W1079" s="4"/>
      <c r="X1079" s="4"/>
      <c r="Y1079"/>
      <c r="Z1079"/>
      <c r="AA1079" s="4"/>
    </row>
    <row r="1080" spans="1:27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</row>
    <row r="1081" spans="1:2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/>
      <c r="L1081"/>
      <c r="M1081"/>
      <c r="N1081"/>
      <c r="O1081" s="4"/>
      <c r="P1081" s="4"/>
      <c r="Q1081" s="4"/>
      <c r="R1081"/>
      <c r="S1081"/>
      <c r="T1081"/>
      <c r="U1081" s="4"/>
      <c r="V1081"/>
      <c r="W1081" s="4"/>
      <c r="X1081" s="4"/>
      <c r="Y1081"/>
      <c r="Z1081"/>
      <c r="AA1081" s="4"/>
    </row>
    <row r="1082" spans="1:27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/>
      <c r="L1082"/>
      <c r="M1082"/>
      <c r="N1082"/>
      <c r="O1082" s="4"/>
      <c r="P1082" s="4"/>
      <c r="Q1082" s="4"/>
      <c r="R1082"/>
      <c r="S1082"/>
      <c r="T1082"/>
      <c r="U1082" s="4"/>
      <c r="V1082"/>
      <c r="W1082" s="4"/>
      <c r="X1082" s="4"/>
      <c r="Y1082"/>
      <c r="Z1082"/>
      <c r="AA1082" s="4"/>
    </row>
    <row r="1083" spans="1:27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</row>
    <row r="1084" spans="1:2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/>
      <c r="L1084"/>
      <c r="M1084"/>
      <c r="N108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</row>
    <row r="1085" spans="1:27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/>
      <c r="L1085"/>
      <c r="M1085"/>
      <c r="N1085"/>
      <c r="O1085" s="4"/>
      <c r="P1085" s="4"/>
      <c r="Q1085" s="4"/>
      <c r="R1085"/>
      <c r="S1085"/>
      <c r="T1085" s="4"/>
      <c r="U1085" s="4"/>
      <c r="V1085" s="4"/>
      <c r="W1085" s="4"/>
      <c r="X1085" s="4"/>
      <c r="Y1085"/>
      <c r="Z1085"/>
      <c r="AA1085" s="4"/>
    </row>
    <row r="1086" spans="1:27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</row>
    <row r="1087" spans="1:27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/>
      <c r="L1087"/>
      <c r="M1087"/>
      <c r="N1087"/>
      <c r="O1087" s="4"/>
      <c r="P1087" s="4"/>
      <c r="Q1087" s="4"/>
      <c r="R1087"/>
      <c r="S1087"/>
      <c r="T1087" s="4"/>
      <c r="U1087" s="4"/>
      <c r="V1087"/>
      <c r="W1087" s="4"/>
      <c r="X1087" s="4"/>
      <c r="Y1087"/>
      <c r="Z1087"/>
      <c r="AA1087" s="4"/>
    </row>
    <row r="1088" spans="1:27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/>
      <c r="L1088"/>
      <c r="M1088"/>
      <c r="N1088"/>
      <c r="O1088" s="4"/>
      <c r="P1088" s="4"/>
      <c r="Q1088" s="4"/>
      <c r="R1088"/>
      <c r="S1088"/>
      <c r="T1088" s="4"/>
      <c r="U1088" s="4"/>
      <c r="V1088"/>
      <c r="W1088" s="4"/>
      <c r="X1088" s="4"/>
      <c r="Y1088"/>
      <c r="Z1088"/>
      <c r="AA1088" s="4"/>
    </row>
    <row r="1089" spans="1:27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</row>
    <row r="1090" spans="1:2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/>
      <c r="L1090"/>
      <c r="M1090"/>
      <c r="N1090"/>
      <c r="O1090" s="4"/>
      <c r="P1090" s="4"/>
      <c r="Q1090" s="4"/>
      <c r="R1090"/>
      <c r="S1090"/>
      <c r="T1090" s="4"/>
      <c r="U1090" s="4"/>
      <c r="V1090"/>
      <c r="W1090" s="4"/>
      <c r="X1090" s="4"/>
      <c r="Y1090"/>
      <c r="Z1090"/>
      <c r="AA1090" s="4"/>
    </row>
    <row r="1091" spans="1:27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/>
      <c r="L1091"/>
      <c r="M1091"/>
      <c r="N1091"/>
      <c r="O1091" s="4"/>
      <c r="P1091" s="4"/>
      <c r="Q1091" s="4"/>
      <c r="R1091"/>
      <c r="S1091"/>
      <c r="T1091" s="4"/>
      <c r="U1091" s="4"/>
      <c r="V1091"/>
      <c r="W1091" s="4"/>
      <c r="X1091" s="4"/>
      <c r="Y1091"/>
      <c r="Z1091"/>
      <c r="AA1091" s="4"/>
    </row>
    <row r="1092" spans="1:27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</row>
    <row r="1093" spans="1:2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/>
      <c r="L1093"/>
      <c r="M1093"/>
      <c r="N1093"/>
      <c r="O1093" s="4"/>
      <c r="P1093" s="4"/>
      <c r="Q1093" s="4"/>
      <c r="R1093"/>
      <c r="S1093"/>
      <c r="T1093" s="4"/>
      <c r="U1093" s="4"/>
      <c r="V1093"/>
      <c r="W1093" s="4"/>
      <c r="X1093" s="4"/>
      <c r="Y1093"/>
      <c r="Z1093"/>
      <c r="AA1093" s="4"/>
    </row>
    <row r="1094" spans="1:27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/>
      <c r="L1094"/>
      <c r="M1094"/>
      <c r="N1094"/>
      <c r="O1094" s="4"/>
      <c r="P1094" s="4"/>
      <c r="Q1094" s="4"/>
      <c r="R1094"/>
      <c r="S1094"/>
      <c r="T1094" s="4"/>
      <c r="U1094" s="4"/>
      <c r="V1094"/>
      <c r="W1094" s="4"/>
      <c r="X1094" s="4"/>
      <c r="Y1094"/>
      <c r="Z1094"/>
      <c r="AA1094" s="4"/>
    </row>
    <row r="1095" spans="1:27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</row>
    <row r="1096" spans="1:27" ht="12.75" x14ac:dyDescent="0.2">
      <c r="A1096" s="4"/>
      <c r="B1096" s="4"/>
      <c r="C1096"/>
      <c r="D1096"/>
      <c r="E1096" s="4"/>
      <c r="F1096" s="4"/>
      <c r="G1096" s="4"/>
      <c r="H1096" s="4"/>
      <c r="I1096" s="4"/>
      <c r="J1096" s="4"/>
      <c r="K1096"/>
      <c r="L1096"/>
      <c r="M1096"/>
      <c r="N1096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</row>
    <row r="1097" spans="1:27" ht="12.75" x14ac:dyDescent="0.2">
      <c r="A1097" s="4"/>
      <c r="B1097" s="4"/>
      <c r="C1097"/>
      <c r="D1097"/>
      <c r="E1097" s="4"/>
      <c r="F1097" s="4"/>
      <c r="G1097" s="4"/>
      <c r="H1097" s="4"/>
      <c r="I1097" s="4"/>
      <c r="J1097" s="4"/>
      <c r="K1097"/>
      <c r="L1097"/>
      <c r="M1097"/>
      <c r="N1097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</row>
    <row r="1098" spans="1:27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</row>
    <row r="1099" spans="1:27" ht="12.75" x14ac:dyDescent="0.2">
      <c r="A1099" s="4"/>
      <c r="B1099" s="4"/>
      <c r="C1099"/>
      <c r="D1099"/>
      <c r="E1099" s="4"/>
      <c r="F1099" s="4"/>
      <c r="G1099" s="4"/>
      <c r="H1099" s="4"/>
      <c r="I1099" s="4"/>
      <c r="J1099" s="4"/>
      <c r="K1099"/>
      <c r="L1099"/>
      <c r="M1099" s="4"/>
      <c r="N1099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</row>
    <row r="1100" spans="1:27" ht="12.75" x14ac:dyDescent="0.2">
      <c r="A1100" s="4"/>
      <c r="B1100" s="4"/>
      <c r="C1100"/>
      <c r="D1100"/>
      <c r="E1100" s="4"/>
      <c r="F1100" s="4"/>
      <c r="G1100" s="4"/>
      <c r="H1100" s="4"/>
      <c r="I1100" s="4"/>
      <c r="J1100" s="4"/>
      <c r="K1100"/>
      <c r="L1100"/>
      <c r="M1100" s="4"/>
      <c r="N1100"/>
      <c r="O1100" s="4"/>
      <c r="P1100" s="4"/>
      <c r="Q1100" s="4"/>
      <c r="R1100"/>
      <c r="S1100"/>
      <c r="T1100" s="4"/>
      <c r="U1100" s="4"/>
      <c r="V1100" s="4"/>
      <c r="W1100" s="4"/>
      <c r="X1100" s="4"/>
      <c r="Y1100"/>
      <c r="Z1100"/>
      <c r="AA1100" s="4"/>
    </row>
    <row r="1101" spans="1:27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</row>
    <row r="1102" spans="1:27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/>
      <c r="L1102"/>
      <c r="M1102" s="4"/>
      <c r="N1102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</row>
    <row r="1103" spans="1:27" ht="12.75" x14ac:dyDescent="0.2">
      <c r="A1103" s="4"/>
      <c r="B1103" s="4"/>
      <c r="C1103"/>
      <c r="D1103"/>
      <c r="E1103" s="4"/>
      <c r="F1103" s="4"/>
      <c r="G1103" s="4"/>
      <c r="H1103" s="4"/>
      <c r="I1103" s="4"/>
      <c r="J1103" s="4"/>
      <c r="K1103"/>
      <c r="L1103"/>
      <c r="M1103" s="4"/>
      <c r="N1103"/>
      <c r="O1103" s="4"/>
      <c r="P1103" s="4"/>
      <c r="Q1103" s="4"/>
      <c r="R1103"/>
      <c r="S1103"/>
      <c r="T1103" s="4"/>
      <c r="U1103" s="4"/>
      <c r="V1103" s="4"/>
      <c r="W1103" s="4"/>
      <c r="X1103" s="4"/>
      <c r="Y1103"/>
      <c r="Z1103"/>
      <c r="AA1103" s="4"/>
    </row>
    <row r="1104" spans="1:27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</row>
    <row r="1105" spans="1:27" ht="12.75" x14ac:dyDescent="0.2">
      <c r="A1105" s="4"/>
      <c r="B1105" s="4"/>
      <c r="C1105"/>
      <c r="D1105"/>
      <c r="E1105" s="4"/>
      <c r="F1105" s="4"/>
      <c r="G1105" s="4"/>
      <c r="H1105" s="4"/>
      <c r="I1105"/>
      <c r="J1105" s="4"/>
      <c r="K1105"/>
      <c r="L1105"/>
      <c r="M1105" s="4"/>
      <c r="N1105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</row>
    <row r="1106" spans="1:27" ht="12.75" x14ac:dyDescent="0.2">
      <c r="A1106" s="4"/>
      <c r="B1106" s="4"/>
      <c r="C1106"/>
      <c r="D1106"/>
      <c r="E1106" s="4"/>
      <c r="F1106" s="4"/>
      <c r="G1106" s="4"/>
      <c r="H1106" s="4"/>
      <c r="I1106"/>
      <c r="J1106" s="4"/>
      <c r="K1106"/>
      <c r="L1106"/>
      <c r="M1106" s="4"/>
      <c r="N1106"/>
      <c r="O1106" s="4"/>
      <c r="P1106" s="4"/>
      <c r="Q1106" s="4"/>
      <c r="R1106"/>
      <c r="S1106"/>
      <c r="T1106" s="4"/>
      <c r="U1106" s="4"/>
      <c r="V1106" s="4"/>
      <c r="W1106" s="4"/>
      <c r="X1106" s="4"/>
      <c r="Y1106"/>
      <c r="Z1106"/>
      <c r="AA1106" s="4"/>
    </row>
    <row r="1107" spans="1:27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</row>
    <row r="1108" spans="1:27" ht="12.75" x14ac:dyDescent="0.2">
      <c r="A1108" s="4"/>
      <c r="B1108" s="4"/>
      <c r="C1108"/>
      <c r="D1108"/>
      <c r="E1108" s="4"/>
      <c r="F1108" s="4"/>
      <c r="G1108" s="4"/>
      <c r="H1108" s="4"/>
      <c r="I1108" s="4"/>
      <c r="J1108" s="4"/>
      <c r="K1108"/>
      <c r="L1108"/>
      <c r="M1108"/>
      <c r="N1108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</row>
    <row r="1109" spans="1:27" ht="12.75" x14ac:dyDescent="0.2">
      <c r="A1109" s="4"/>
      <c r="B1109" s="4"/>
      <c r="C1109"/>
      <c r="D1109"/>
      <c r="E1109" s="4"/>
      <c r="F1109" s="4"/>
      <c r="G1109" s="4"/>
      <c r="H1109" s="4"/>
      <c r="I1109" s="4"/>
      <c r="J1109" s="4"/>
      <c r="K1109"/>
      <c r="L1109"/>
      <c r="M1109"/>
      <c r="N1109"/>
      <c r="O1109" s="4"/>
      <c r="P1109" s="4"/>
      <c r="Q1109" s="4"/>
      <c r="R1109"/>
      <c r="S1109"/>
      <c r="T1109" s="4"/>
      <c r="U1109" s="4"/>
      <c r="V1109" s="4"/>
      <c r="W1109" s="4"/>
      <c r="X1109" s="4"/>
      <c r="Y1109"/>
      <c r="Z1109"/>
      <c r="AA1109" s="4"/>
    </row>
    <row r="1110" spans="1:27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</row>
    <row r="1111" spans="1:27" ht="12.75" x14ac:dyDescent="0.2">
      <c r="A1111" s="4"/>
      <c r="B1111" s="4"/>
      <c r="C1111"/>
      <c r="D1111"/>
      <c r="E1111" s="4"/>
      <c r="F1111" s="4"/>
      <c r="G1111" s="4"/>
      <c r="H1111" s="4"/>
      <c r="I1111" s="4"/>
      <c r="J1111" s="4"/>
      <c r="K1111"/>
      <c r="L1111"/>
      <c r="M1111"/>
      <c r="N1111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</row>
    <row r="1112" spans="1:27" ht="12.75" x14ac:dyDescent="0.2">
      <c r="A1112" s="4"/>
      <c r="B1112" s="4"/>
      <c r="C1112"/>
      <c r="D1112"/>
      <c r="E1112" s="4"/>
      <c r="F1112" s="4"/>
      <c r="G1112" s="4"/>
      <c r="H1112" s="4"/>
      <c r="I1112" s="4"/>
      <c r="J1112" s="4"/>
      <c r="K1112"/>
      <c r="L1112"/>
      <c r="M1112"/>
      <c r="N1112"/>
      <c r="O1112" s="4"/>
      <c r="P1112" s="4"/>
      <c r="Q1112" s="4"/>
      <c r="R1112"/>
      <c r="S1112"/>
      <c r="T1112" s="4"/>
      <c r="U1112" s="4"/>
      <c r="V1112" s="4"/>
      <c r="W1112" s="4"/>
      <c r="X1112" s="4"/>
      <c r="Y1112"/>
      <c r="Z1112"/>
      <c r="AA1112" s="4"/>
    </row>
    <row r="1113" spans="1:27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</row>
    <row r="1114" spans="1:27" ht="12.75" x14ac:dyDescent="0.2">
      <c r="A1114" s="4"/>
      <c r="B1114" s="4"/>
      <c r="C1114"/>
      <c r="D1114"/>
      <c r="E1114" s="4"/>
      <c r="F1114" s="4"/>
      <c r="G1114" s="4"/>
      <c r="H1114" s="4"/>
      <c r="I1114" s="4"/>
      <c r="J1114" s="4"/>
      <c r="K1114"/>
      <c r="L1114"/>
      <c r="M1114"/>
      <c r="N111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</row>
    <row r="1115" spans="1:27" ht="12.75" x14ac:dyDescent="0.2">
      <c r="A1115" s="4"/>
      <c r="B1115" s="4"/>
      <c r="C1115"/>
      <c r="D1115"/>
      <c r="E1115" s="4"/>
      <c r="F1115" s="4"/>
      <c r="G1115" s="4"/>
      <c r="H1115" s="4"/>
      <c r="I1115" s="4"/>
      <c r="J1115" s="4"/>
      <c r="K1115"/>
      <c r="L1115"/>
      <c r="M1115"/>
      <c r="N1115"/>
      <c r="O1115" s="4"/>
      <c r="P1115" s="4"/>
      <c r="Q1115" s="4"/>
      <c r="R1115"/>
      <c r="S1115"/>
      <c r="T1115" s="4"/>
      <c r="U1115" s="4"/>
      <c r="V1115" s="4"/>
      <c r="W1115" s="4"/>
      <c r="X1115" s="4"/>
      <c r="Y1115"/>
      <c r="Z1115"/>
      <c r="AA1115" s="4"/>
    </row>
    <row r="1116" spans="1:27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</row>
    <row r="1117" spans="1:27" ht="12.75" x14ac:dyDescent="0.2">
      <c r="A1117" s="4"/>
      <c r="B1117" s="4"/>
      <c r="C1117"/>
      <c r="D1117"/>
      <c r="E1117" s="4"/>
      <c r="F1117" s="4"/>
      <c r="G1117" s="4"/>
      <c r="H1117" s="4"/>
      <c r="I1117" s="4"/>
      <c r="J1117" s="4"/>
      <c r="K1117"/>
      <c r="L1117" s="4"/>
      <c r="M1117"/>
      <c r="N1117"/>
      <c r="O1117" s="4"/>
      <c r="P1117" s="4"/>
      <c r="Q1117" s="4"/>
      <c r="R1117" s="4"/>
      <c r="S1117"/>
      <c r="T1117"/>
      <c r="U1117" s="4"/>
      <c r="V1117"/>
      <c r="W1117" s="4"/>
      <c r="X1117" s="4"/>
      <c r="Y1117"/>
      <c r="Z1117"/>
      <c r="AA1117" s="4"/>
    </row>
    <row r="1118" spans="1:27" ht="12.75" x14ac:dyDescent="0.2">
      <c r="A1118" s="4"/>
      <c r="B1118" s="4"/>
      <c r="C1118"/>
      <c r="D1118"/>
      <c r="E1118" s="4"/>
      <c r="F1118" s="4"/>
      <c r="G1118" s="4"/>
      <c r="H1118" s="4"/>
      <c r="I1118" s="4"/>
      <c r="J1118" s="4"/>
      <c r="K1118"/>
      <c r="L1118" s="4"/>
      <c r="M1118"/>
      <c r="N1118"/>
      <c r="O1118" s="4"/>
      <c r="P1118" s="4"/>
      <c r="Q1118" s="4"/>
      <c r="R1118" s="4"/>
      <c r="S1118"/>
      <c r="T1118"/>
      <c r="U1118" s="4"/>
      <c r="V1118"/>
      <c r="W1118" s="4"/>
      <c r="X1118" s="4"/>
      <c r="Y1118"/>
      <c r="Z1118"/>
      <c r="AA1118" s="4"/>
    </row>
    <row r="1119" spans="1:27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</row>
    <row r="1120" spans="1:27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/>
      <c r="L1120"/>
      <c r="M1120" s="4"/>
      <c r="N1120"/>
      <c r="O1120" s="4"/>
      <c r="P1120" s="4"/>
      <c r="Q1120" s="4"/>
      <c r="R1120"/>
      <c r="S1120"/>
      <c r="T1120"/>
      <c r="U1120" s="4"/>
      <c r="V1120" s="4"/>
      <c r="W1120" s="4"/>
      <c r="X1120" s="4"/>
      <c r="Y1120"/>
      <c r="Z1120"/>
      <c r="AA1120" s="4"/>
    </row>
    <row r="1121" spans="1:27" ht="12.75" x14ac:dyDescent="0.2">
      <c r="A1121" s="4"/>
      <c r="B1121" s="4"/>
      <c r="C1121"/>
      <c r="D1121"/>
      <c r="E1121" s="4"/>
      <c r="F1121" s="4"/>
      <c r="G1121" s="4"/>
      <c r="H1121" s="4"/>
      <c r="I1121" s="4"/>
      <c r="J1121" s="4"/>
      <c r="K1121"/>
      <c r="L1121"/>
      <c r="M1121" s="4"/>
      <c r="N1121"/>
      <c r="O1121" s="4"/>
      <c r="P1121" s="4"/>
      <c r="Q1121" s="4"/>
      <c r="R1121"/>
      <c r="S1121"/>
      <c r="T1121"/>
      <c r="U1121" s="4"/>
      <c r="V1121" s="4"/>
      <c r="W1121" s="4"/>
      <c r="X1121" s="4"/>
      <c r="Y1121"/>
      <c r="Z1121"/>
      <c r="AA1121" s="4"/>
    </row>
    <row r="1122" spans="1:27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</row>
    <row r="1123" spans="1:27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/>
      <c r="L1123"/>
      <c r="M1123"/>
      <c r="N1123"/>
      <c r="O1123" s="4"/>
      <c r="P1123" s="4"/>
      <c r="Q1123" s="4"/>
      <c r="R1123"/>
      <c r="S1123"/>
      <c r="T1123" s="4"/>
      <c r="U1123" s="4"/>
      <c r="V1123"/>
      <c r="W1123" s="4"/>
      <c r="X1123" s="4"/>
      <c r="Y1123"/>
      <c r="Z1123"/>
      <c r="AA1123" s="4"/>
    </row>
    <row r="1124" spans="1:27" ht="12.75" x14ac:dyDescent="0.2">
      <c r="A1124" s="4"/>
      <c r="B1124" s="4"/>
      <c r="C1124"/>
      <c r="D1124"/>
      <c r="E1124" s="4"/>
      <c r="F1124" s="4"/>
      <c r="G1124" s="4"/>
      <c r="H1124" s="4"/>
      <c r="I1124" s="4"/>
      <c r="J1124" s="4"/>
      <c r="K1124"/>
      <c r="L1124"/>
      <c r="M1124"/>
      <c r="N1124"/>
      <c r="O1124" s="4"/>
      <c r="P1124" s="4"/>
      <c r="Q1124" s="4"/>
      <c r="R1124"/>
      <c r="S1124"/>
      <c r="T1124" s="4"/>
      <c r="U1124" s="4"/>
      <c r="V1124"/>
      <c r="W1124" s="4"/>
      <c r="X1124" s="4"/>
      <c r="Y1124"/>
      <c r="Z1124"/>
      <c r="AA1124" s="4"/>
    </row>
    <row r="1125" spans="1:27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</row>
    <row r="1126" spans="1:27" ht="12.75" x14ac:dyDescent="0.2">
      <c r="A1126" s="4"/>
      <c r="B1126" s="4"/>
      <c r="C1126" s="4"/>
      <c r="D1126"/>
      <c r="E1126" s="4"/>
      <c r="F1126" s="4"/>
      <c r="G1126" s="4"/>
      <c r="H1126" s="4"/>
      <c r="I1126" s="4"/>
      <c r="J1126" s="4"/>
      <c r="K1126"/>
      <c r="L1126"/>
      <c r="M1126"/>
      <c r="N1126"/>
      <c r="O1126" s="4"/>
      <c r="P1126" s="4"/>
      <c r="Q1126" s="4"/>
      <c r="R1126"/>
      <c r="S1126"/>
      <c r="T1126"/>
      <c r="U1126" s="4"/>
      <c r="V1126" s="4"/>
      <c r="W1126" s="4"/>
      <c r="X1126" s="4"/>
      <c r="Y1126"/>
      <c r="Z1126"/>
      <c r="AA1126" s="4"/>
    </row>
    <row r="1127" spans="1:27" ht="12.75" x14ac:dyDescent="0.2">
      <c r="A1127" s="4"/>
      <c r="B1127" s="4"/>
      <c r="C1127" s="4"/>
      <c r="D1127"/>
      <c r="E1127" s="4"/>
      <c r="F1127" s="4"/>
      <c r="G1127" s="4"/>
      <c r="H1127" s="4"/>
      <c r="I1127" s="4"/>
      <c r="J1127" s="4"/>
      <c r="K1127"/>
      <c r="L1127"/>
      <c r="M1127"/>
      <c r="N1127"/>
      <c r="O1127" s="4"/>
      <c r="P1127" s="4"/>
      <c r="Q1127" s="4"/>
      <c r="R1127"/>
      <c r="S1127"/>
      <c r="T1127"/>
      <c r="U1127" s="4"/>
      <c r="V1127" s="4"/>
      <c r="W1127" s="4"/>
      <c r="X1127" s="4"/>
      <c r="Y1127"/>
      <c r="Z1127"/>
      <c r="AA1127" s="4"/>
    </row>
    <row r="1128" spans="1:27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</row>
    <row r="1129" spans="1:27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/>
      <c r="L1129" s="4"/>
      <c r="M1129" s="4"/>
      <c r="N1129"/>
      <c r="O1129" s="4"/>
      <c r="P1129" s="4"/>
      <c r="Q1129" s="4"/>
      <c r="R1129"/>
      <c r="S1129"/>
      <c r="T1129"/>
      <c r="U1129" s="4"/>
      <c r="V1129"/>
      <c r="W1129" s="4"/>
      <c r="X1129" s="4"/>
      <c r="Y1129"/>
      <c r="Z1129"/>
      <c r="AA1129" s="4"/>
    </row>
    <row r="1130" spans="1:27" ht="12.75" x14ac:dyDescent="0.2">
      <c r="A1130" s="4"/>
      <c r="B1130" s="4"/>
      <c r="C1130"/>
      <c r="D1130" s="4"/>
      <c r="E1130" s="4"/>
      <c r="F1130" s="4"/>
      <c r="G1130" s="4"/>
      <c r="H1130" s="4"/>
      <c r="I1130" s="4"/>
      <c r="J1130" s="4"/>
      <c r="K1130"/>
      <c r="L1130" s="4"/>
      <c r="M1130" s="4"/>
      <c r="N1130"/>
      <c r="O1130" s="4"/>
      <c r="P1130" s="4"/>
      <c r="Q1130" s="4"/>
      <c r="R1130"/>
      <c r="S1130"/>
      <c r="T1130"/>
      <c r="U1130" s="4"/>
      <c r="V1130"/>
      <c r="W1130" s="4"/>
      <c r="X1130" s="4"/>
      <c r="Y1130"/>
      <c r="Z1130"/>
      <c r="AA1130" s="4"/>
    </row>
    <row r="1131" spans="1:27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</row>
    <row r="1132" spans="1:27" ht="12.75" x14ac:dyDescent="0.2">
      <c r="A1132" s="4"/>
      <c r="B1132" s="4"/>
      <c r="C1132" s="4"/>
      <c r="D1132"/>
      <c r="E1132" s="4"/>
      <c r="F1132" s="4"/>
      <c r="G1132" s="4"/>
      <c r="H1132" s="4"/>
      <c r="I1132"/>
      <c r="J1132" s="4"/>
      <c r="K1132"/>
      <c r="L1132"/>
      <c r="M1132"/>
      <c r="N1132"/>
      <c r="O1132" s="4"/>
      <c r="P1132" s="4"/>
      <c r="Q1132" s="4"/>
      <c r="R1132"/>
      <c r="S1132"/>
      <c r="T1132"/>
      <c r="U1132" s="4"/>
      <c r="V1132" s="4"/>
      <c r="W1132" s="4"/>
      <c r="X1132" s="4"/>
      <c r="Y1132"/>
      <c r="Z1132"/>
      <c r="AA1132" s="4"/>
    </row>
    <row r="1133" spans="1:27" ht="12.75" x14ac:dyDescent="0.2">
      <c r="A1133" s="4"/>
      <c r="B1133" s="4"/>
      <c r="C1133" s="4"/>
      <c r="D1133"/>
      <c r="E1133" s="4"/>
      <c r="F1133" s="4"/>
      <c r="G1133" s="4"/>
      <c r="H1133" s="4"/>
      <c r="I1133"/>
      <c r="J1133" s="4"/>
      <c r="K1133"/>
      <c r="L1133"/>
      <c r="M1133"/>
      <c r="N1133"/>
      <c r="O1133" s="4"/>
      <c r="P1133" s="4"/>
      <c r="Q1133" s="4"/>
      <c r="R1133"/>
      <c r="S1133"/>
      <c r="T1133"/>
      <c r="U1133" s="4"/>
      <c r="V1133" s="4"/>
      <c r="W1133" s="4"/>
      <c r="X1133" s="4"/>
      <c r="Y1133"/>
      <c r="Z1133"/>
      <c r="AA1133" s="4"/>
    </row>
    <row r="1134" spans="1:27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</row>
    <row r="1135" spans="1:27" ht="12.75" x14ac:dyDescent="0.2">
      <c r="A1135" s="4"/>
      <c r="B1135" s="4"/>
      <c r="C1135" s="4"/>
      <c r="D1135"/>
      <c r="E1135" s="4"/>
      <c r="F1135" s="4"/>
      <c r="G1135" s="4"/>
      <c r="H1135" s="4"/>
      <c r="I1135"/>
      <c r="J1135" s="4"/>
      <c r="K1135"/>
      <c r="L1135"/>
      <c r="M1135"/>
      <c r="N1135"/>
      <c r="O1135" s="4"/>
      <c r="P1135" s="4"/>
      <c r="Q1135" s="4"/>
      <c r="R1135"/>
      <c r="S1135"/>
      <c r="T1135"/>
      <c r="U1135" s="4"/>
      <c r="V1135" s="4"/>
      <c r="W1135" s="4"/>
      <c r="X1135" s="4"/>
      <c r="Y1135"/>
      <c r="Z1135"/>
      <c r="AA1135" s="4"/>
    </row>
    <row r="1136" spans="1:27" ht="12.75" x14ac:dyDescent="0.2">
      <c r="A1136" s="4"/>
      <c r="B1136" s="4"/>
      <c r="C1136" s="4"/>
      <c r="D1136"/>
      <c r="E1136" s="4"/>
      <c r="F1136" s="4"/>
      <c r="G1136" s="4"/>
      <c r="H1136" s="4"/>
      <c r="I1136"/>
      <c r="J1136" s="4"/>
      <c r="K1136"/>
      <c r="L1136"/>
      <c r="M1136"/>
      <c r="N1136"/>
      <c r="O1136" s="4"/>
      <c r="P1136" s="4"/>
      <c r="Q1136" s="4"/>
      <c r="R1136"/>
      <c r="S1136"/>
      <c r="T1136"/>
      <c r="U1136" s="4"/>
      <c r="V1136" s="4"/>
      <c r="W1136" s="4"/>
      <c r="X1136" s="4"/>
      <c r="Y1136"/>
      <c r="Z1136"/>
      <c r="AA1136" s="4"/>
    </row>
    <row r="1137" spans="1:27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</row>
    <row r="1138" spans="1:27" ht="12.75" x14ac:dyDescent="0.2">
      <c r="A1138" s="4"/>
      <c r="B1138" s="4"/>
      <c r="C1138" s="4"/>
      <c r="D1138"/>
      <c r="E1138" s="4"/>
      <c r="F1138" s="4"/>
      <c r="G1138" s="4"/>
      <c r="H1138" s="4"/>
      <c r="I1138"/>
      <c r="J1138" s="4"/>
      <c r="K1138"/>
      <c r="L1138"/>
      <c r="M1138"/>
      <c r="N1138"/>
      <c r="O1138" s="4"/>
      <c r="P1138" s="4"/>
      <c r="Q1138" s="4"/>
      <c r="R1138"/>
      <c r="S1138"/>
      <c r="T1138"/>
      <c r="U1138" s="4"/>
      <c r="V1138" s="4"/>
      <c r="W1138" s="4"/>
      <c r="X1138" s="4"/>
      <c r="Y1138"/>
      <c r="Z1138"/>
      <c r="AA1138" s="4"/>
    </row>
    <row r="1139" spans="1:27" ht="12.75" x14ac:dyDescent="0.2">
      <c r="A1139" s="4"/>
      <c r="B1139" s="4"/>
      <c r="C1139" s="4"/>
      <c r="D1139"/>
      <c r="E1139" s="4"/>
      <c r="F1139" s="4"/>
      <c r="G1139" s="4"/>
      <c r="H1139" s="4"/>
      <c r="I1139"/>
      <c r="J1139" s="4"/>
      <c r="K1139"/>
      <c r="L1139"/>
      <c r="M1139"/>
      <c r="N1139"/>
      <c r="O1139" s="4"/>
      <c r="P1139" s="4"/>
      <c r="Q1139" s="4"/>
      <c r="R1139"/>
      <c r="S1139"/>
      <c r="T1139"/>
      <c r="U1139" s="4"/>
      <c r="V1139" s="4"/>
      <c r="W1139" s="4"/>
      <c r="X1139" s="4"/>
      <c r="Y1139"/>
      <c r="Z1139"/>
      <c r="AA1139" s="4"/>
    </row>
    <row r="1140" spans="1:27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</row>
    <row r="1141" spans="1:27" ht="12.75" x14ac:dyDescent="0.2">
      <c r="A1141" s="4"/>
      <c r="B1141" s="4"/>
      <c r="C1141" s="4"/>
      <c r="D1141"/>
      <c r="E1141" s="4"/>
      <c r="F1141" s="4"/>
      <c r="G1141" s="4"/>
      <c r="H1141" s="4"/>
      <c r="I1141"/>
      <c r="J1141" s="4"/>
      <c r="K1141"/>
      <c r="L1141"/>
      <c r="M1141"/>
      <c r="N1141"/>
      <c r="O1141" s="4"/>
      <c r="P1141" s="4"/>
      <c r="Q1141" s="4"/>
      <c r="R1141"/>
      <c r="S1141"/>
      <c r="T1141"/>
      <c r="U1141" s="4"/>
      <c r="V1141" s="4"/>
      <c r="W1141" s="4"/>
      <c r="X1141" s="4"/>
      <c r="Y1141"/>
      <c r="Z1141"/>
      <c r="AA1141" s="4"/>
    </row>
    <row r="1142" spans="1:27" ht="12.75" x14ac:dyDescent="0.2">
      <c r="A1142" s="4"/>
      <c r="B1142" s="4"/>
      <c r="C1142" s="4"/>
      <c r="D1142"/>
      <c r="E1142" s="4"/>
      <c r="F1142" s="4"/>
      <c r="G1142" s="4"/>
      <c r="H1142" s="4"/>
      <c r="I1142"/>
      <c r="J1142" s="4"/>
      <c r="K1142"/>
      <c r="L1142"/>
      <c r="M1142"/>
      <c r="N1142"/>
      <c r="O1142" s="4"/>
      <c r="P1142" s="4"/>
      <c r="Q1142" s="4"/>
      <c r="R1142"/>
      <c r="S1142"/>
      <c r="T1142"/>
      <c r="U1142" s="4"/>
      <c r="V1142" s="4"/>
      <c r="W1142" s="4"/>
      <c r="X1142" s="4"/>
      <c r="Y1142"/>
      <c r="Z1142"/>
      <c r="AA1142" s="4"/>
    </row>
    <row r="1143" spans="1:27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</row>
    <row r="1144" spans="1:27" ht="12.75" x14ac:dyDescent="0.2">
      <c r="A1144" s="4"/>
      <c r="B1144" s="4"/>
      <c r="C1144" s="4"/>
      <c r="D1144" s="4"/>
      <c r="E1144" s="4"/>
      <c r="F1144" s="4"/>
      <c r="G1144" s="4"/>
      <c r="H1144" s="4"/>
      <c r="I1144"/>
      <c r="J1144" s="4"/>
      <c r="K1144"/>
      <c r="L1144"/>
      <c r="M1144"/>
      <c r="N1144"/>
      <c r="O1144" s="4"/>
      <c r="P1144" s="4"/>
      <c r="Q1144" s="4"/>
      <c r="R1144"/>
      <c r="S1144"/>
      <c r="T1144"/>
      <c r="U1144" s="4"/>
      <c r="V1144"/>
      <c r="W1144" s="4"/>
      <c r="X1144" s="4"/>
      <c r="Y1144"/>
      <c r="Z1144"/>
      <c r="AA1144" s="4"/>
    </row>
    <row r="1145" spans="1:27" ht="12.75" x14ac:dyDescent="0.2">
      <c r="A1145" s="4"/>
      <c r="B1145" s="4"/>
      <c r="C1145" s="4"/>
      <c r="D1145" s="4"/>
      <c r="E1145" s="4"/>
      <c r="F1145" s="4"/>
      <c r="G1145" s="4"/>
      <c r="H1145" s="4"/>
      <c r="I1145"/>
      <c r="J1145" s="4"/>
      <c r="K1145"/>
      <c r="L1145"/>
      <c r="M1145"/>
      <c r="N1145"/>
      <c r="O1145" s="4"/>
      <c r="P1145" s="4"/>
      <c r="Q1145" s="4"/>
      <c r="R1145"/>
      <c r="S1145"/>
      <c r="T1145"/>
      <c r="U1145" s="4"/>
      <c r="V1145"/>
      <c r="W1145" s="4"/>
      <c r="X1145" s="4"/>
      <c r="Y1145"/>
      <c r="Z1145"/>
      <c r="AA1145" s="4"/>
    </row>
    <row r="1146" spans="1:27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</row>
    <row r="1147" spans="1:27" ht="12.75" x14ac:dyDescent="0.2">
      <c r="A1147" s="4"/>
      <c r="B1147" s="4"/>
      <c r="C1147" s="4"/>
      <c r="D1147" s="4"/>
      <c r="E1147" s="4"/>
      <c r="F1147" s="4"/>
      <c r="G1147" s="4"/>
      <c r="H1147" s="4"/>
      <c r="I1147"/>
      <c r="J1147" s="4"/>
      <c r="K1147"/>
      <c r="L1147"/>
      <c r="M1147"/>
      <c r="N1147"/>
      <c r="O1147" s="4"/>
      <c r="P1147" s="4"/>
      <c r="Q1147" s="4"/>
      <c r="R1147"/>
      <c r="S1147"/>
      <c r="T1147"/>
      <c r="U1147" s="4"/>
      <c r="V1147"/>
      <c r="W1147" s="4"/>
      <c r="X1147" s="4"/>
      <c r="Y1147"/>
      <c r="Z1147"/>
      <c r="AA1147" s="4"/>
    </row>
    <row r="1148" spans="1:27" ht="12.75" x14ac:dyDescent="0.2">
      <c r="A1148" s="4"/>
      <c r="B1148" s="4"/>
      <c r="C1148" s="4"/>
      <c r="D1148" s="4"/>
      <c r="E1148" s="4"/>
      <c r="F1148" s="4"/>
      <c r="G1148" s="4"/>
      <c r="H1148" s="4"/>
      <c r="I1148"/>
      <c r="J1148" s="4"/>
      <c r="K1148"/>
      <c r="L1148"/>
      <c r="M1148"/>
      <c r="N1148"/>
      <c r="O1148" s="4"/>
      <c r="P1148" s="4"/>
      <c r="Q1148" s="4"/>
      <c r="R1148"/>
      <c r="S1148"/>
      <c r="T1148"/>
      <c r="U1148" s="4"/>
      <c r="V1148"/>
      <c r="W1148" s="4"/>
      <c r="X1148" s="4"/>
      <c r="Y1148"/>
      <c r="Z1148"/>
      <c r="AA1148" s="4"/>
    </row>
    <row r="1149" spans="1:27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</row>
    <row r="1150" spans="1:27" ht="12.75" x14ac:dyDescent="0.2">
      <c r="A1150" s="4"/>
      <c r="B1150" s="4"/>
      <c r="C1150" s="4"/>
      <c r="D1150"/>
      <c r="E1150" s="4"/>
      <c r="F1150" s="4"/>
      <c r="G1150" s="4"/>
      <c r="H1150" s="4"/>
      <c r="I1150"/>
      <c r="J1150" s="4"/>
      <c r="K1150"/>
      <c r="L1150"/>
      <c r="M1150"/>
      <c r="N1150"/>
      <c r="O1150" s="4"/>
      <c r="P1150" s="4"/>
      <c r="Q1150" s="4"/>
      <c r="R1150"/>
      <c r="S1150"/>
      <c r="T1150"/>
      <c r="U1150" s="4"/>
      <c r="V1150" s="4"/>
      <c r="W1150" s="4"/>
      <c r="X1150" s="4"/>
      <c r="Y1150"/>
      <c r="Z1150"/>
      <c r="AA1150" s="4"/>
    </row>
    <row r="1151" spans="1:27" ht="12.75" x14ac:dyDescent="0.2">
      <c r="A1151" s="4"/>
      <c r="B1151" s="4"/>
      <c r="C1151" s="4"/>
      <c r="D1151"/>
      <c r="E1151" s="4"/>
      <c r="F1151" s="4"/>
      <c r="G1151" s="4"/>
      <c r="H1151" s="4"/>
      <c r="I1151"/>
      <c r="J1151" s="4"/>
      <c r="K1151"/>
      <c r="L1151"/>
      <c r="M1151"/>
      <c r="N1151"/>
      <c r="O1151" s="4"/>
      <c r="P1151" s="4"/>
      <c r="Q1151" s="4"/>
      <c r="R1151"/>
      <c r="S1151"/>
      <c r="T1151"/>
      <c r="U1151" s="4"/>
      <c r="V1151" s="4"/>
      <c r="W1151" s="4"/>
      <c r="X1151" s="4"/>
      <c r="Y1151"/>
      <c r="Z1151"/>
      <c r="AA1151" s="4"/>
    </row>
    <row r="1152" spans="1:27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</row>
    <row r="1153" spans="1:27" ht="12.75" x14ac:dyDescent="0.2">
      <c r="A1153" s="4"/>
      <c r="B1153" s="4"/>
      <c r="C1153" s="4"/>
      <c r="D1153"/>
      <c r="E1153" s="4"/>
      <c r="F1153" s="4"/>
      <c r="G1153" s="4"/>
      <c r="H1153" s="4"/>
      <c r="I1153"/>
      <c r="J1153" s="4"/>
      <c r="K1153"/>
      <c r="L1153"/>
      <c r="M1153"/>
      <c r="N1153"/>
      <c r="O1153" s="4"/>
      <c r="P1153" s="4"/>
      <c r="Q1153" s="4"/>
      <c r="R1153"/>
      <c r="S1153"/>
      <c r="T1153"/>
      <c r="U1153" s="4"/>
      <c r="V1153" s="4"/>
      <c r="W1153" s="4"/>
      <c r="X1153" s="4"/>
      <c r="Y1153"/>
      <c r="Z1153"/>
      <c r="AA1153" s="4"/>
    </row>
    <row r="1154" spans="1:27" ht="12.75" x14ac:dyDescent="0.2">
      <c r="A1154" s="4"/>
      <c r="B1154" s="4"/>
      <c r="C1154" s="4"/>
      <c r="D1154"/>
      <c r="E1154" s="4"/>
      <c r="F1154" s="4"/>
      <c r="G1154" s="4"/>
      <c r="H1154" s="4"/>
      <c r="I1154"/>
      <c r="J1154" s="4"/>
      <c r="K1154"/>
      <c r="L1154"/>
      <c r="M1154"/>
      <c r="N1154"/>
      <c r="O1154" s="4"/>
      <c r="P1154" s="4"/>
      <c r="Q1154" s="4"/>
      <c r="R1154"/>
      <c r="S1154"/>
      <c r="T1154"/>
      <c r="U1154" s="4"/>
      <c r="V1154" s="4"/>
      <c r="W1154" s="4"/>
      <c r="X1154" s="4"/>
      <c r="Y1154"/>
      <c r="Z1154"/>
      <c r="AA1154" s="4"/>
    </row>
    <row r="1155" spans="1:27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</row>
    <row r="1156" spans="1:27" ht="12.75" x14ac:dyDescent="0.2">
      <c r="A1156" s="4"/>
      <c r="B1156" s="4"/>
      <c r="C1156" s="4"/>
      <c r="D1156"/>
      <c r="E1156" s="4"/>
      <c r="F1156" s="4"/>
      <c r="G1156" s="4"/>
      <c r="H1156" s="4"/>
      <c r="I1156"/>
      <c r="J1156" s="4"/>
      <c r="K1156"/>
      <c r="L1156"/>
      <c r="M1156"/>
      <c r="N1156"/>
      <c r="O1156" s="4"/>
      <c r="P1156" s="4"/>
      <c r="Q1156" s="4"/>
      <c r="R1156"/>
      <c r="S1156"/>
      <c r="T1156"/>
      <c r="U1156" s="4"/>
      <c r="V1156" s="4"/>
      <c r="W1156" s="4"/>
      <c r="X1156" s="4"/>
      <c r="Y1156"/>
      <c r="Z1156"/>
      <c r="AA1156" s="4"/>
    </row>
    <row r="1157" spans="1:27" ht="12.75" x14ac:dyDescent="0.2">
      <c r="A1157" s="4"/>
      <c r="B1157" s="4"/>
      <c r="C1157" s="4"/>
      <c r="D1157"/>
      <c r="E1157" s="4"/>
      <c r="F1157" s="4"/>
      <c r="G1157" s="4"/>
      <c r="H1157" s="4"/>
      <c r="I1157"/>
      <c r="J1157" s="4"/>
      <c r="K1157"/>
      <c r="L1157"/>
      <c r="M1157"/>
      <c r="N1157"/>
      <c r="O1157" s="4"/>
      <c r="P1157" s="4"/>
      <c r="Q1157" s="4"/>
      <c r="R1157"/>
      <c r="S1157"/>
      <c r="T1157"/>
      <c r="U1157" s="4"/>
      <c r="V1157" s="4"/>
      <c r="W1157" s="4"/>
      <c r="X1157" s="4"/>
      <c r="Y1157"/>
      <c r="Z1157"/>
      <c r="AA1157" s="4"/>
    </row>
    <row r="1158" spans="1:27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</row>
    <row r="1159" spans="1:27" ht="12.75" x14ac:dyDescent="0.2">
      <c r="A1159" s="4"/>
      <c r="B1159" s="4"/>
      <c r="C1159" s="4"/>
      <c r="D1159"/>
      <c r="E1159" s="4"/>
      <c r="F1159" s="4"/>
      <c r="G1159" s="4"/>
      <c r="H1159" s="4"/>
      <c r="I1159"/>
      <c r="J1159" s="4"/>
      <c r="K1159"/>
      <c r="L1159"/>
      <c r="M1159"/>
      <c r="N1159"/>
      <c r="O1159" s="4"/>
      <c r="P1159" s="4"/>
      <c r="Q1159" s="4"/>
      <c r="R1159"/>
      <c r="S1159"/>
      <c r="T1159"/>
      <c r="U1159" s="4"/>
      <c r="V1159" s="4"/>
      <c r="W1159" s="4"/>
      <c r="X1159" s="4"/>
      <c r="Y1159"/>
      <c r="Z1159"/>
      <c r="AA1159" s="4"/>
    </row>
    <row r="1160" spans="1:27" ht="12.75" x14ac:dyDescent="0.2">
      <c r="A1160" s="4"/>
      <c r="B1160" s="4"/>
      <c r="C1160" s="4"/>
      <c r="D1160"/>
      <c r="E1160" s="4"/>
      <c r="F1160" s="4"/>
      <c r="G1160" s="4"/>
      <c r="H1160" s="4"/>
      <c r="I1160"/>
      <c r="J1160" s="4"/>
      <c r="K1160"/>
      <c r="L1160"/>
      <c r="M1160"/>
      <c r="N1160"/>
      <c r="O1160" s="4"/>
      <c r="P1160" s="4"/>
      <c r="Q1160" s="4"/>
      <c r="R1160"/>
      <c r="S1160"/>
      <c r="T1160"/>
      <c r="U1160" s="4"/>
      <c r="V1160" s="4"/>
      <c r="W1160" s="4"/>
      <c r="X1160" s="4"/>
      <c r="Y1160"/>
      <c r="Z1160"/>
      <c r="AA1160" s="4"/>
    </row>
    <row r="1161" spans="1:27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</row>
    <row r="1162" spans="1:27" ht="12.75" x14ac:dyDescent="0.2">
      <c r="A1162" s="4"/>
      <c r="B1162" s="4"/>
      <c r="C1162" s="4"/>
      <c r="D1162"/>
      <c r="E1162" s="4"/>
      <c r="F1162" s="4"/>
      <c r="G1162" s="4"/>
      <c r="H1162" s="4"/>
      <c r="I1162"/>
      <c r="J1162" s="4"/>
      <c r="K1162"/>
      <c r="L1162"/>
      <c r="M1162"/>
      <c r="N1162"/>
      <c r="O1162" s="4"/>
      <c r="P1162" s="4"/>
      <c r="Q1162" s="4"/>
      <c r="R1162"/>
      <c r="S1162"/>
      <c r="T1162"/>
      <c r="U1162" s="4"/>
      <c r="V1162" s="4"/>
      <c r="W1162" s="4"/>
      <c r="X1162" s="4"/>
      <c r="Y1162"/>
      <c r="Z1162"/>
      <c r="AA1162" s="4"/>
    </row>
    <row r="1163" spans="1:27" ht="12.75" x14ac:dyDescent="0.2">
      <c r="A1163" s="4"/>
      <c r="B1163" s="4"/>
      <c r="C1163" s="4"/>
      <c r="D1163"/>
      <c r="E1163" s="4"/>
      <c r="F1163" s="4"/>
      <c r="G1163" s="4"/>
      <c r="H1163" s="4"/>
      <c r="I1163"/>
      <c r="J1163" s="4"/>
      <c r="K1163"/>
      <c r="L1163"/>
      <c r="M1163"/>
      <c r="N1163"/>
      <c r="O1163" s="4"/>
      <c r="P1163" s="4"/>
      <c r="Q1163" s="4"/>
      <c r="R1163"/>
      <c r="S1163"/>
      <c r="T1163"/>
      <c r="U1163" s="4"/>
      <c r="V1163" s="4"/>
      <c r="W1163" s="4"/>
      <c r="X1163" s="4"/>
      <c r="Y1163"/>
      <c r="Z1163"/>
      <c r="AA1163" s="4"/>
    </row>
    <row r="1164" spans="1:27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</row>
    <row r="1165" spans="1:27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/>
      <c r="M1165"/>
      <c r="N1165"/>
      <c r="O1165" s="4"/>
      <c r="P1165" s="4"/>
      <c r="Q1165" s="4"/>
      <c r="R1165" s="4"/>
      <c r="S1165"/>
      <c r="T1165" s="4"/>
      <c r="U1165" s="4"/>
      <c r="V1165"/>
      <c r="W1165" s="4"/>
      <c r="X1165" s="4"/>
      <c r="Y1165"/>
      <c r="Z1165"/>
      <c r="AA1165" s="4"/>
    </row>
    <row r="1166" spans="1:27" ht="12.75" x14ac:dyDescent="0.2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/>
      <c r="M1166"/>
      <c r="N1166"/>
      <c r="O1166" s="4"/>
      <c r="P1166" s="4"/>
      <c r="Q1166" s="4"/>
      <c r="R1166" s="4"/>
      <c r="S1166"/>
      <c r="T1166" s="4"/>
      <c r="U1166" s="4"/>
      <c r="V1166"/>
      <c r="W1166" s="4"/>
      <c r="X1166" s="4"/>
      <c r="Y1166"/>
      <c r="Z1166"/>
      <c r="AA1166" s="4"/>
    </row>
    <row r="1167" spans="1:27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</row>
    <row r="1168" spans="1:27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/>
      <c r="W1168" s="4"/>
      <c r="X1168" s="4"/>
      <c r="Y1168" s="4"/>
      <c r="Z1168" s="4"/>
      <c r="AA1168" s="4"/>
    </row>
    <row r="1169" spans="1:27" ht="12.75" x14ac:dyDescent="0.2">
      <c r="A1169" s="4"/>
      <c r="B1169" s="4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/>
      <c r="T1169" s="4"/>
      <c r="U1169" s="4"/>
      <c r="V1169"/>
      <c r="W1169" s="4"/>
      <c r="X1169" s="4"/>
      <c r="Y1169" s="4"/>
      <c r="Z1169" s="4"/>
      <c r="AA1169" s="4"/>
    </row>
    <row r="1170" spans="1:27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</row>
    <row r="1171" spans="1:27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/>
      <c r="M1171"/>
      <c r="N1171"/>
      <c r="O1171" s="4"/>
      <c r="P1171" s="4"/>
      <c r="Q1171" s="4"/>
      <c r="R1171"/>
      <c r="S1171"/>
      <c r="T1171" s="4"/>
      <c r="U1171" s="4"/>
      <c r="V1171"/>
      <c r="W1171" s="4"/>
      <c r="X1171" s="4"/>
      <c r="Y1171"/>
      <c r="Z1171"/>
      <c r="AA1171" s="4"/>
    </row>
    <row r="1172" spans="1:27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/>
      <c r="M1172"/>
      <c r="N1172"/>
      <c r="O1172" s="4"/>
      <c r="P1172" s="4"/>
      <c r="Q1172" s="4"/>
      <c r="R1172"/>
      <c r="S1172"/>
      <c r="T1172" s="4"/>
      <c r="U1172" s="4"/>
      <c r="V1172"/>
      <c r="W1172" s="4"/>
      <c r="X1172" s="4"/>
      <c r="Y1172"/>
      <c r="Z1172"/>
      <c r="AA1172" s="4"/>
    </row>
    <row r="1173" spans="1:27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</row>
    <row r="1174" spans="1:27" ht="12.75" x14ac:dyDescent="0.2">
      <c r="A1174" s="4"/>
      <c r="B1174" s="4"/>
      <c r="C1174" s="4"/>
      <c r="D1174"/>
      <c r="E1174" s="4"/>
      <c r="F1174" s="4"/>
      <c r="G1174" s="4"/>
      <c r="H1174" s="4"/>
      <c r="I1174" s="4"/>
      <c r="J1174" s="4"/>
      <c r="K1174" s="4"/>
      <c r="L1174"/>
      <c r="M1174" s="4"/>
      <c r="N1174"/>
      <c r="O1174" s="4"/>
      <c r="P1174" s="4"/>
      <c r="Q1174" s="4"/>
      <c r="R1174" s="4"/>
      <c r="S1174"/>
      <c r="T1174" s="4"/>
      <c r="U1174" s="4"/>
      <c r="V1174"/>
      <c r="W1174" s="4"/>
      <c r="X1174" s="4"/>
      <c r="Y1174"/>
      <c r="Z1174"/>
      <c r="AA1174" s="4"/>
    </row>
    <row r="1175" spans="1:27" ht="12.75" x14ac:dyDescent="0.2">
      <c r="A1175" s="4"/>
      <c r="B1175" s="4"/>
      <c r="C1175" s="4"/>
      <c r="D1175"/>
      <c r="E1175" s="4"/>
      <c r="F1175" s="4"/>
      <c r="G1175" s="4"/>
      <c r="H1175" s="4"/>
      <c r="I1175" s="4"/>
      <c r="J1175" s="4"/>
      <c r="K1175" s="4"/>
      <c r="L1175"/>
      <c r="M1175" s="4"/>
      <c r="N1175"/>
      <c r="O1175" s="4"/>
      <c r="P1175" s="4"/>
      <c r="Q1175" s="4"/>
      <c r="R1175" s="4"/>
      <c r="S1175"/>
      <c r="T1175" s="4"/>
      <c r="U1175" s="4"/>
      <c r="V1175"/>
      <c r="W1175" s="4"/>
      <c r="X1175" s="4"/>
      <c r="Y1175"/>
      <c r="Z1175"/>
      <c r="AA1175" s="4"/>
    </row>
    <row r="1176" spans="1:27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</row>
    <row r="1177" spans="1:27" ht="12.75" x14ac:dyDescent="0.2">
      <c r="A1177" s="4"/>
      <c r="B1177" s="4"/>
      <c r="C1177" s="4"/>
      <c r="D1177"/>
      <c r="E1177" s="4"/>
      <c r="F1177" s="4"/>
      <c r="G1177" s="4"/>
      <c r="H1177" s="4"/>
      <c r="I1177" s="4"/>
      <c r="J1177" s="4"/>
      <c r="K1177" s="4"/>
      <c r="L1177"/>
      <c r="M1177" s="4"/>
      <c r="N1177"/>
      <c r="O1177" s="4"/>
      <c r="P1177" s="4"/>
      <c r="Q1177" s="4"/>
      <c r="R1177"/>
      <c r="S1177"/>
      <c r="T1177" s="4"/>
      <c r="U1177" s="4"/>
      <c r="V1177"/>
      <c r="W1177" s="4"/>
      <c r="X1177" s="4"/>
      <c r="Y1177"/>
      <c r="Z1177"/>
      <c r="AA1177" s="4"/>
    </row>
    <row r="1178" spans="1:27" ht="12.75" x14ac:dyDescent="0.2">
      <c r="A1178" s="4"/>
      <c r="B1178" s="4"/>
      <c r="C1178" s="4"/>
      <c r="D1178"/>
      <c r="E1178" s="4"/>
      <c r="F1178" s="4"/>
      <c r="G1178" s="4"/>
      <c r="H1178" s="4"/>
      <c r="I1178" s="4"/>
      <c r="J1178" s="4"/>
      <c r="K1178" s="4"/>
      <c r="L1178"/>
      <c r="M1178" s="4"/>
      <c r="N1178"/>
      <c r="O1178" s="4"/>
      <c r="P1178" s="4"/>
      <c r="Q1178" s="4"/>
      <c r="R1178"/>
      <c r="S1178"/>
      <c r="T1178" s="4"/>
      <c r="U1178" s="4"/>
      <c r="V1178"/>
      <c r="W1178" s="4"/>
      <c r="X1178" s="4"/>
      <c r="Y1178"/>
      <c r="Z1178"/>
      <c r="AA1178" s="4"/>
    </row>
    <row r="1179" spans="1:27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</row>
    <row r="1180" spans="1:27" ht="12.75" x14ac:dyDescent="0.2">
      <c r="A1180" s="4"/>
      <c r="B1180" s="4"/>
      <c r="C1180" s="4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 s="4"/>
      <c r="S1180"/>
      <c r="T1180" s="4"/>
      <c r="U1180" s="4"/>
      <c r="V1180"/>
      <c r="W1180" s="4"/>
      <c r="X1180" s="4"/>
      <c r="Y1180"/>
      <c r="Z1180"/>
      <c r="AA1180" s="4"/>
    </row>
    <row r="1181" spans="1:27" ht="12.75" x14ac:dyDescent="0.2">
      <c r="A1181" s="4"/>
      <c r="B1181" s="4"/>
      <c r="C1181" s="4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 s="4"/>
      <c r="S1181"/>
      <c r="T1181" s="4"/>
      <c r="U1181" s="4"/>
      <c r="V1181"/>
      <c r="W1181" s="4"/>
      <c r="X1181" s="4"/>
      <c r="Y1181"/>
      <c r="Z1181"/>
      <c r="AA1181" s="4"/>
    </row>
    <row r="1182" spans="1:27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</row>
    <row r="1183" spans="1:27" ht="12.75" x14ac:dyDescent="0.2">
      <c r="A1183" s="4"/>
      <c r="B1183" s="4"/>
      <c r="C1183" s="4"/>
      <c r="D1183"/>
      <c r="E1183" s="4"/>
      <c r="F1183" s="4"/>
      <c r="G1183" s="4"/>
      <c r="H1183" s="4"/>
      <c r="I1183" s="4"/>
      <c r="J1183" s="4"/>
      <c r="K1183" s="4"/>
      <c r="L1183"/>
      <c r="M1183" s="4"/>
      <c r="N1183"/>
      <c r="O1183" s="4"/>
      <c r="P1183" s="4"/>
      <c r="Q1183" s="4"/>
      <c r="R1183" s="4"/>
      <c r="S1183"/>
      <c r="T1183" s="4"/>
      <c r="U1183" s="4"/>
      <c r="V1183"/>
      <c r="W1183" s="4"/>
      <c r="X1183" s="4"/>
      <c r="Y1183"/>
      <c r="Z1183"/>
      <c r="AA1183" s="4"/>
    </row>
    <row r="1184" spans="1:27" ht="12.75" x14ac:dyDescent="0.2">
      <c r="A1184" s="4"/>
      <c r="B1184" s="4"/>
      <c r="C1184" s="4"/>
      <c r="D1184"/>
      <c r="E1184" s="4"/>
      <c r="F1184" s="4"/>
      <c r="G1184" s="4"/>
      <c r="H1184" s="4"/>
      <c r="I1184" s="4"/>
      <c r="J1184" s="4"/>
      <c r="K1184" s="4"/>
      <c r="L1184"/>
      <c r="M1184" s="4"/>
      <c r="N1184"/>
      <c r="O1184" s="4"/>
      <c r="P1184" s="4"/>
      <c r="Q1184" s="4"/>
      <c r="R1184" s="4"/>
      <c r="S1184"/>
      <c r="T1184" s="4"/>
      <c r="U1184" s="4"/>
      <c r="V1184"/>
      <c r="W1184" s="4"/>
      <c r="X1184" s="4"/>
      <c r="Y1184"/>
      <c r="Z1184"/>
      <c r="AA1184" s="4"/>
    </row>
    <row r="1185" spans="1:27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</row>
    <row r="1186" spans="1:27" ht="12.75" x14ac:dyDescent="0.2">
      <c r="A1186" s="4"/>
      <c r="B1186" s="4"/>
      <c r="C1186" s="4"/>
      <c r="D1186"/>
      <c r="E1186" s="4"/>
      <c r="F1186" s="4"/>
      <c r="G1186" s="4"/>
      <c r="H1186" s="4"/>
      <c r="I1186" s="4"/>
      <c r="J1186" s="4"/>
      <c r="K1186" s="4"/>
      <c r="L1186"/>
      <c r="M1186" s="4"/>
      <c r="N1186"/>
      <c r="O1186" s="4"/>
      <c r="P1186" s="4"/>
      <c r="Q1186" s="4"/>
      <c r="R1186" s="4"/>
      <c r="S1186"/>
      <c r="T1186" s="4"/>
      <c r="U1186" s="4"/>
      <c r="V1186"/>
      <c r="W1186" s="4"/>
      <c r="X1186" s="4"/>
      <c r="Y1186"/>
      <c r="Z1186"/>
      <c r="AA1186" s="4"/>
    </row>
    <row r="1187" spans="1:27" ht="12.75" x14ac:dyDescent="0.2">
      <c r="A1187" s="4"/>
      <c r="B1187" s="4"/>
      <c r="C1187" s="4"/>
      <c r="D1187"/>
      <c r="E1187" s="4"/>
      <c r="F1187" s="4"/>
      <c r="G1187" s="4"/>
      <c r="H1187" s="4"/>
      <c r="I1187" s="4"/>
      <c r="J1187" s="4"/>
      <c r="K1187" s="4"/>
      <c r="L1187"/>
      <c r="M1187" s="4"/>
      <c r="N1187"/>
      <c r="O1187" s="4"/>
      <c r="P1187" s="4"/>
      <c r="Q1187" s="4"/>
      <c r="R1187" s="4"/>
      <c r="S1187"/>
      <c r="T1187" s="4"/>
      <c r="U1187" s="4"/>
      <c r="V1187"/>
      <c r="W1187" s="4"/>
      <c r="X1187" s="4"/>
      <c r="Y1187"/>
      <c r="Z1187"/>
      <c r="AA1187" s="4"/>
    </row>
    <row r="1188" spans="1:27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</row>
    <row r="1189" spans="1:27" ht="12.75" x14ac:dyDescent="0.2">
      <c r="A1189" s="4"/>
      <c r="B1189" s="4"/>
      <c r="C1189" s="4"/>
      <c r="D1189"/>
      <c r="E1189" s="4"/>
      <c r="F1189" s="4"/>
      <c r="G1189" s="4"/>
      <c r="H1189" s="4"/>
      <c r="I1189" s="4"/>
      <c r="J1189" s="4"/>
      <c r="K1189" s="4"/>
      <c r="L1189"/>
      <c r="M1189" s="4"/>
      <c r="N1189"/>
      <c r="O1189" s="4"/>
      <c r="P1189" s="4"/>
      <c r="Q1189" s="4"/>
      <c r="R1189" s="4"/>
      <c r="S1189"/>
      <c r="T1189" s="4"/>
      <c r="U1189" s="4"/>
      <c r="V1189"/>
      <c r="W1189" s="4"/>
      <c r="X1189" s="4"/>
      <c r="Y1189"/>
      <c r="Z1189"/>
      <c r="AA1189" s="4"/>
    </row>
    <row r="1190" spans="1:27" ht="12.75" x14ac:dyDescent="0.2">
      <c r="A1190" s="4"/>
      <c r="B1190" s="4"/>
      <c r="C1190" s="4"/>
      <c r="D1190"/>
      <c r="E1190" s="4"/>
      <c r="F1190" s="4"/>
      <c r="G1190" s="4"/>
      <c r="H1190" s="4"/>
      <c r="I1190" s="4"/>
      <c r="J1190" s="4"/>
      <c r="K1190" s="4"/>
      <c r="L1190"/>
      <c r="M1190" s="4"/>
      <c r="N1190"/>
      <c r="O1190" s="4"/>
      <c r="P1190" s="4"/>
      <c r="Q1190" s="4"/>
      <c r="R1190" s="4"/>
      <c r="S1190"/>
      <c r="T1190" s="4"/>
      <c r="U1190" s="4"/>
      <c r="V1190"/>
      <c r="W1190" s="4"/>
      <c r="X1190" s="4"/>
      <c r="Y1190"/>
      <c r="Z1190"/>
      <c r="AA1190" s="4"/>
    </row>
    <row r="1191" spans="1:27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</row>
    <row r="1192" spans="1:27" ht="12.75" x14ac:dyDescent="0.2">
      <c r="A1192" s="4"/>
      <c r="B1192" s="4"/>
      <c r="C1192" s="4"/>
      <c r="D1192"/>
      <c r="E1192" s="4"/>
      <c r="F1192" s="4"/>
      <c r="G1192" s="4"/>
      <c r="H1192" s="4"/>
      <c r="I1192" s="4"/>
      <c r="J1192" s="4"/>
      <c r="K1192" s="4"/>
      <c r="L1192"/>
      <c r="M1192" s="4"/>
      <c r="N1192"/>
      <c r="O1192" s="4"/>
      <c r="P1192" s="4"/>
      <c r="Q1192" s="4"/>
      <c r="R1192" s="4"/>
      <c r="S1192"/>
      <c r="T1192" s="4"/>
      <c r="U1192" s="4"/>
      <c r="V1192"/>
      <c r="W1192" s="4"/>
      <c r="X1192" s="4"/>
      <c r="Y1192"/>
      <c r="Z1192"/>
      <c r="AA1192" s="4"/>
    </row>
    <row r="1193" spans="1:27" ht="12.75" x14ac:dyDescent="0.2">
      <c r="A1193" s="4"/>
      <c r="B1193" s="4"/>
      <c r="C1193" s="4"/>
      <c r="D1193"/>
      <c r="E1193" s="4"/>
      <c r="F1193" s="4"/>
      <c r="G1193" s="4"/>
      <c r="H1193" s="4"/>
      <c r="I1193" s="4"/>
      <c r="J1193" s="4"/>
      <c r="K1193" s="4"/>
      <c r="L1193"/>
      <c r="M1193" s="4"/>
      <c r="N1193"/>
      <c r="O1193" s="4"/>
      <c r="P1193" s="4"/>
      <c r="Q1193" s="4"/>
      <c r="R1193" s="4"/>
      <c r="S1193"/>
      <c r="T1193" s="4"/>
      <c r="U1193" s="4"/>
      <c r="V1193"/>
      <c r="W1193" s="4"/>
      <c r="X1193" s="4"/>
      <c r="Y1193"/>
      <c r="Z1193"/>
      <c r="AA1193" s="4"/>
    </row>
    <row r="1194" spans="1:27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</row>
    <row r="1195" spans="1:27" ht="12.75" x14ac:dyDescent="0.2">
      <c r="A1195" s="4"/>
      <c r="B1195" s="4"/>
      <c r="C1195" s="4"/>
      <c r="D1195"/>
      <c r="E1195" s="4"/>
      <c r="F1195" s="4"/>
      <c r="G1195" s="4"/>
      <c r="H1195" s="4"/>
      <c r="I1195" s="4"/>
      <c r="J1195" s="4"/>
      <c r="K1195" s="4"/>
      <c r="L1195"/>
      <c r="M1195" s="4"/>
      <c r="N1195"/>
      <c r="O1195" s="4"/>
      <c r="P1195" s="4"/>
      <c r="Q1195" s="4"/>
      <c r="R1195" s="4"/>
      <c r="S1195"/>
      <c r="T1195" s="4"/>
      <c r="U1195" s="4"/>
      <c r="V1195"/>
      <c r="W1195" s="4"/>
      <c r="X1195" s="4"/>
      <c r="Y1195"/>
      <c r="Z1195"/>
      <c r="AA1195" s="4"/>
    </row>
    <row r="1196" spans="1:27" ht="12.75" x14ac:dyDescent="0.2">
      <c r="A1196" s="4"/>
      <c r="B1196" s="4"/>
      <c r="C1196" s="4"/>
      <c r="D1196"/>
      <c r="E1196" s="4"/>
      <c r="F1196" s="4"/>
      <c r="G1196" s="4"/>
      <c r="H1196" s="4"/>
      <c r="I1196" s="4"/>
      <c r="J1196" s="4"/>
      <c r="K1196" s="4"/>
      <c r="L1196"/>
      <c r="M1196" s="4"/>
      <c r="N1196"/>
      <c r="O1196" s="4"/>
      <c r="P1196" s="4"/>
      <c r="Q1196" s="4"/>
      <c r="R1196" s="4"/>
      <c r="S1196"/>
      <c r="T1196" s="4"/>
      <c r="U1196" s="4"/>
      <c r="V1196"/>
      <c r="W1196" s="4"/>
      <c r="X1196" s="4"/>
      <c r="Y1196"/>
      <c r="Z1196"/>
      <c r="AA1196" s="4"/>
    </row>
    <row r="1197" spans="1:27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</row>
    <row r="1198" spans="1:27" ht="12.75" x14ac:dyDescent="0.2">
      <c r="A1198" s="4"/>
      <c r="B1198" s="4"/>
      <c r="C1198" s="4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/>
      <c r="O1198" s="4"/>
      <c r="P1198" s="4"/>
      <c r="Q1198" s="4"/>
      <c r="R1198" s="4"/>
      <c r="S1198"/>
      <c r="T1198" s="4"/>
      <c r="U1198" s="4"/>
      <c r="V1198"/>
      <c r="W1198" s="4"/>
      <c r="X1198" s="4"/>
      <c r="Y1198"/>
      <c r="Z1198"/>
      <c r="AA1198" s="4"/>
    </row>
    <row r="1199" spans="1:27" ht="12.75" x14ac:dyDescent="0.2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/>
      <c r="O1199" s="4"/>
      <c r="P1199" s="4"/>
      <c r="Q1199" s="4"/>
      <c r="R1199" s="4"/>
      <c r="S1199"/>
      <c r="T1199" s="4"/>
      <c r="U1199" s="4"/>
      <c r="V1199"/>
      <c r="W1199" s="4"/>
      <c r="X1199" s="4"/>
      <c r="Y1199"/>
      <c r="Z1199"/>
      <c r="AA1199" s="4"/>
    </row>
    <row r="1200" spans="1:27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</row>
    <row r="1201" spans="1:27" ht="12.75" x14ac:dyDescent="0.2">
      <c r="A1201" s="4"/>
      <c r="B1201" s="4"/>
      <c r="C1201" s="4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 s="4"/>
      <c r="X1201" s="4"/>
      <c r="Y1201"/>
      <c r="Z1201"/>
      <c r="AA1201" s="4"/>
    </row>
    <row r="1202" spans="1:27" ht="12.75" x14ac:dyDescent="0.2">
      <c r="A1202" s="4"/>
      <c r="B1202" s="4"/>
      <c r="C1202" s="4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/>
      <c r="O1202" s="4"/>
      <c r="P1202" s="4"/>
      <c r="Q1202" s="4"/>
      <c r="R1202"/>
      <c r="S1202"/>
      <c r="T1202" s="4"/>
      <c r="U1202" s="4"/>
      <c r="V1202"/>
      <c r="W1202" s="4"/>
      <c r="X1202" s="4"/>
      <c r="Y1202"/>
      <c r="Z1202"/>
      <c r="AA1202" s="4"/>
    </row>
    <row r="1203" spans="1:27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</row>
    <row r="1204" spans="1:27" ht="12.75" x14ac:dyDescent="0.2">
      <c r="A1204" s="4"/>
      <c r="B1204" s="4"/>
      <c r="C1204" s="4"/>
      <c r="D1204"/>
      <c r="E1204" s="4"/>
      <c r="F1204" s="4"/>
      <c r="G1204" s="4"/>
      <c r="H1204" s="4"/>
      <c r="I1204" s="4"/>
      <c r="J1204" s="4"/>
      <c r="K1204" s="4"/>
      <c r="L1204"/>
      <c r="M1204" s="4"/>
      <c r="N1204"/>
      <c r="O1204" s="4"/>
      <c r="P1204" s="4"/>
      <c r="Q1204" s="4"/>
      <c r="R1204" s="4"/>
      <c r="S1204"/>
      <c r="T1204" s="4"/>
      <c r="U1204" s="4"/>
      <c r="V1204"/>
      <c r="W1204" s="4"/>
      <c r="X1204" s="4"/>
      <c r="Y1204"/>
      <c r="Z1204"/>
      <c r="AA1204" s="4"/>
    </row>
    <row r="1205" spans="1:27" ht="12.75" x14ac:dyDescent="0.2">
      <c r="A1205" s="4"/>
      <c r="B1205" s="4"/>
      <c r="C1205" s="4"/>
      <c r="D1205"/>
      <c r="E1205" s="4"/>
      <c r="F1205" s="4"/>
      <c r="G1205" s="4"/>
      <c r="H1205" s="4"/>
      <c r="I1205" s="4"/>
      <c r="J1205" s="4"/>
      <c r="K1205" s="4"/>
      <c r="L1205"/>
      <c r="M1205" s="4"/>
      <c r="N1205"/>
      <c r="O1205" s="4"/>
      <c r="P1205" s="4"/>
      <c r="Q1205" s="4"/>
      <c r="R1205" s="4"/>
      <c r="S1205"/>
      <c r="T1205" s="4"/>
      <c r="U1205" s="4"/>
      <c r="V1205"/>
      <c r="W1205" s="4"/>
      <c r="X1205" s="4"/>
      <c r="Y1205"/>
      <c r="Z1205"/>
      <c r="AA1205" s="4"/>
    </row>
    <row r="1206" spans="1:27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</row>
    <row r="1207" spans="1:27" ht="12.75" x14ac:dyDescent="0.2">
      <c r="A1207" s="4"/>
      <c r="B1207" s="4"/>
      <c r="C1207" s="4"/>
      <c r="D1207"/>
      <c r="E1207" s="4"/>
      <c r="F1207" s="4"/>
      <c r="G1207" s="4"/>
      <c r="H1207" s="4"/>
      <c r="I1207" s="4"/>
      <c r="J1207" s="4"/>
      <c r="K1207" s="4"/>
      <c r="L1207"/>
      <c r="M1207" s="4"/>
      <c r="N1207"/>
      <c r="O1207" s="4"/>
      <c r="P1207" s="4"/>
      <c r="Q1207" s="4"/>
      <c r="R1207" s="4"/>
      <c r="S1207"/>
      <c r="T1207" s="4"/>
      <c r="U1207" s="4"/>
      <c r="V1207"/>
      <c r="W1207" s="4"/>
      <c r="X1207" s="4"/>
      <c r="Y1207"/>
      <c r="Z1207"/>
      <c r="AA1207" s="4"/>
    </row>
    <row r="1208" spans="1:27" ht="12.75" x14ac:dyDescent="0.2">
      <c r="A1208" s="4"/>
      <c r="B1208" s="4"/>
      <c r="C1208" s="4"/>
      <c r="D1208"/>
      <c r="E1208" s="4"/>
      <c r="F1208" s="4"/>
      <c r="G1208" s="4"/>
      <c r="H1208" s="4"/>
      <c r="I1208" s="4"/>
      <c r="J1208" s="4"/>
      <c r="K1208" s="4"/>
      <c r="L1208"/>
      <c r="M1208" s="4"/>
      <c r="N1208"/>
      <c r="O1208" s="4"/>
      <c r="P1208" s="4"/>
      <c r="Q1208" s="4"/>
      <c r="R1208" s="4"/>
      <c r="S1208"/>
      <c r="T1208" s="4"/>
      <c r="U1208" s="4"/>
      <c r="V1208"/>
      <c r="W1208" s="4"/>
      <c r="X1208" s="4"/>
      <c r="Y1208"/>
      <c r="Z1208"/>
      <c r="AA1208" s="4"/>
    </row>
    <row r="1209" spans="1:27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</row>
    <row r="1210" spans="1:27" ht="12.75" x14ac:dyDescent="0.2">
      <c r="A1210" s="4"/>
      <c r="B1210" s="4"/>
      <c r="C1210" s="4"/>
      <c r="D1210"/>
      <c r="E1210" s="4"/>
      <c r="F1210" s="4"/>
      <c r="G1210" s="4"/>
      <c r="H1210" s="4"/>
      <c r="I1210" s="4"/>
      <c r="J1210" s="4"/>
      <c r="K1210" s="4"/>
      <c r="L1210"/>
      <c r="M1210" s="4"/>
      <c r="N1210"/>
      <c r="O1210" s="4"/>
      <c r="P1210" s="4"/>
      <c r="Q1210" s="4"/>
      <c r="R1210" s="4"/>
      <c r="S1210"/>
      <c r="T1210" s="4"/>
      <c r="U1210" s="4"/>
      <c r="V1210"/>
      <c r="W1210" s="4"/>
      <c r="X1210" s="4"/>
      <c r="Y1210"/>
      <c r="Z1210"/>
      <c r="AA1210" s="4"/>
    </row>
    <row r="1211" spans="1:27" ht="12.75" x14ac:dyDescent="0.2">
      <c r="A1211" s="4"/>
      <c r="B1211" s="4"/>
      <c r="C1211" s="4"/>
      <c r="D1211"/>
      <c r="E1211" s="4"/>
      <c r="F1211" s="4"/>
      <c r="G1211" s="4"/>
      <c r="H1211" s="4"/>
      <c r="I1211" s="4"/>
      <c r="J1211" s="4"/>
      <c r="K1211" s="4"/>
      <c r="L1211"/>
      <c r="M1211" s="4"/>
      <c r="N1211"/>
      <c r="O1211" s="4"/>
      <c r="P1211" s="4"/>
      <c r="Q1211" s="4"/>
      <c r="R1211" s="4"/>
      <c r="S1211"/>
      <c r="T1211" s="4"/>
      <c r="U1211" s="4"/>
      <c r="V1211"/>
      <c r="W1211" s="4"/>
      <c r="X1211" s="4"/>
      <c r="Y1211"/>
      <c r="Z1211"/>
      <c r="AA1211" s="4"/>
    </row>
    <row r="1212" spans="1:27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</row>
    <row r="1213" spans="1:27" ht="12.75" x14ac:dyDescent="0.2">
      <c r="A1213" s="4"/>
      <c r="B1213" s="4"/>
      <c r="C1213" s="4"/>
      <c r="D1213"/>
      <c r="E1213" s="4"/>
      <c r="F1213" s="4"/>
      <c r="G1213" s="4"/>
      <c r="H1213" s="4"/>
      <c r="I1213" s="4"/>
      <c r="J1213" s="4"/>
      <c r="K1213" s="4"/>
      <c r="L1213"/>
      <c r="M1213" s="4"/>
      <c r="N1213"/>
      <c r="O1213" s="4"/>
      <c r="P1213" s="4"/>
      <c r="Q1213" s="4"/>
      <c r="R1213" s="4"/>
      <c r="S1213"/>
      <c r="T1213" s="4"/>
      <c r="U1213" s="4"/>
      <c r="V1213"/>
      <c r="W1213" s="4"/>
      <c r="X1213" s="4"/>
      <c r="Y1213"/>
      <c r="Z1213"/>
      <c r="AA1213" s="4"/>
    </row>
    <row r="1214" spans="1:27" ht="12.75" x14ac:dyDescent="0.2">
      <c r="A1214" s="4"/>
      <c r="B1214" s="4"/>
      <c r="C1214" s="4"/>
      <c r="D1214"/>
      <c r="E1214" s="4"/>
      <c r="F1214" s="4"/>
      <c r="G1214" s="4"/>
      <c r="H1214" s="4"/>
      <c r="I1214" s="4"/>
      <c r="J1214" s="4"/>
      <c r="K1214" s="4"/>
      <c r="L1214"/>
      <c r="M1214" s="4"/>
      <c r="N1214"/>
      <c r="O1214" s="4"/>
      <c r="P1214" s="4"/>
      <c r="Q1214" s="4"/>
      <c r="R1214" s="4"/>
      <c r="S1214"/>
      <c r="T1214" s="4"/>
      <c r="U1214" s="4"/>
      <c r="V1214"/>
      <c r="W1214" s="4"/>
      <c r="X1214" s="4"/>
      <c r="Y1214"/>
      <c r="Z1214"/>
      <c r="AA1214" s="4"/>
    </row>
    <row r="1215" spans="1:27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</row>
    <row r="1216" spans="1:27" ht="12.75" x14ac:dyDescent="0.2">
      <c r="A1216" s="4"/>
      <c r="B1216" s="4"/>
      <c r="C1216" s="4"/>
      <c r="D1216"/>
      <c r="E1216" s="4"/>
      <c r="F1216" s="4"/>
      <c r="G1216" s="4"/>
      <c r="H1216" s="4"/>
      <c r="I1216" s="4"/>
      <c r="J1216" s="4"/>
      <c r="K1216" s="4"/>
      <c r="L1216"/>
      <c r="M1216" s="4"/>
      <c r="N1216"/>
      <c r="O1216" s="4"/>
      <c r="P1216" s="4"/>
      <c r="Q1216" s="4"/>
      <c r="R1216"/>
      <c r="S1216"/>
      <c r="T1216" s="4"/>
      <c r="U1216" s="4"/>
      <c r="V1216"/>
      <c r="W1216" s="4"/>
      <c r="X1216" s="4"/>
      <c r="Y1216"/>
      <c r="Z1216"/>
      <c r="AA1216" s="4"/>
    </row>
    <row r="1217" spans="1:27" ht="12.75" x14ac:dyDescent="0.2">
      <c r="A1217" s="4"/>
      <c r="B1217" s="4"/>
      <c r="C1217" s="4"/>
      <c r="D1217"/>
      <c r="E1217" s="4"/>
      <c r="F1217" s="4"/>
      <c r="G1217" s="4"/>
      <c r="H1217" s="4"/>
      <c r="I1217" s="4"/>
      <c r="J1217" s="4"/>
      <c r="K1217" s="4"/>
      <c r="L1217"/>
      <c r="M1217" s="4"/>
      <c r="N1217"/>
      <c r="O1217" s="4"/>
      <c r="P1217" s="4"/>
      <c r="Q1217" s="4"/>
      <c r="R1217"/>
      <c r="S1217"/>
      <c r="T1217" s="4"/>
      <c r="U1217" s="4"/>
      <c r="V1217"/>
      <c r="W1217" s="4"/>
      <c r="X1217" s="4"/>
      <c r="Y1217"/>
      <c r="Z1217"/>
      <c r="AA1217" s="4"/>
    </row>
    <row r="1218" spans="1:27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</row>
    <row r="1219" spans="1:27" ht="12.75" x14ac:dyDescent="0.2">
      <c r="A1219" s="4"/>
      <c r="B1219" s="4"/>
      <c r="C1219" s="4"/>
      <c r="D1219"/>
      <c r="E1219" s="4"/>
      <c r="F1219" s="4"/>
      <c r="G1219" s="4"/>
      <c r="H1219" s="4"/>
      <c r="I1219"/>
      <c r="J1219" s="4"/>
      <c r="K1219" s="4"/>
      <c r="L1219"/>
      <c r="M1219" s="4"/>
      <c r="N1219"/>
      <c r="O1219" s="4"/>
      <c r="P1219" s="4"/>
      <c r="Q1219" s="4"/>
      <c r="R1219"/>
      <c r="S1219"/>
      <c r="T1219" s="4"/>
      <c r="U1219" s="4"/>
      <c r="V1219"/>
      <c r="W1219" s="4"/>
      <c r="X1219" s="4"/>
      <c r="Y1219"/>
      <c r="Z1219"/>
      <c r="AA1219" s="4"/>
    </row>
    <row r="1220" spans="1:27" ht="12.75" x14ac:dyDescent="0.2">
      <c r="A1220" s="4"/>
      <c r="B1220" s="4"/>
      <c r="C1220" s="4"/>
      <c r="D1220"/>
      <c r="E1220" s="4"/>
      <c r="F1220" s="4"/>
      <c r="G1220" s="4"/>
      <c r="H1220" s="4"/>
      <c r="I1220"/>
      <c r="J1220" s="4"/>
      <c r="K1220" s="4"/>
      <c r="L1220"/>
      <c r="M1220" s="4"/>
      <c r="N1220"/>
      <c r="O1220" s="4"/>
      <c r="P1220" s="4"/>
      <c r="Q1220" s="4"/>
      <c r="R1220"/>
      <c r="S1220"/>
      <c r="T1220" s="4"/>
      <c r="U1220" s="4"/>
      <c r="V1220"/>
      <c r="W1220" s="4"/>
      <c r="X1220" s="4"/>
      <c r="Y1220"/>
      <c r="Z1220"/>
      <c r="AA1220" s="4"/>
    </row>
    <row r="1221" spans="1:27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</row>
    <row r="1222" spans="1:27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/>
      <c r="M1222"/>
      <c r="N1222"/>
      <c r="O1222" s="4"/>
      <c r="P1222" s="4"/>
      <c r="Q1222" s="4"/>
      <c r="R1222"/>
      <c r="S1222"/>
      <c r="T1222" s="4"/>
      <c r="U1222" s="4"/>
      <c r="V1222"/>
      <c r="W1222" s="4"/>
      <c r="X1222" s="4"/>
      <c r="Y1222"/>
      <c r="Z1222"/>
      <c r="AA1222" s="4"/>
    </row>
    <row r="1223" spans="1:27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/>
      <c r="M1223"/>
      <c r="N1223"/>
      <c r="O1223" s="4"/>
      <c r="P1223" s="4"/>
      <c r="Q1223" s="4"/>
      <c r="R1223"/>
      <c r="S1223"/>
      <c r="T1223" s="4"/>
      <c r="U1223" s="4"/>
      <c r="V1223"/>
      <c r="W1223" s="4"/>
      <c r="X1223" s="4"/>
      <c r="Y1223"/>
      <c r="Z1223"/>
      <c r="AA1223" s="4"/>
    </row>
    <row r="1224" spans="1:27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</row>
    <row r="1225" spans="1:27" ht="12.75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/>
      <c r="O1225" s="4"/>
      <c r="P1225" s="4"/>
      <c r="Q1225" s="4"/>
      <c r="R1225" s="4"/>
      <c r="S1225"/>
      <c r="T1225" s="4"/>
      <c r="U1225" s="4"/>
      <c r="V1225"/>
      <c r="W1225" s="4"/>
      <c r="X1225" s="4"/>
      <c r="Y1225" s="4"/>
      <c r="Z1225" s="4"/>
      <c r="AA1225" s="4"/>
    </row>
    <row r="1226" spans="1:27" ht="12.75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/>
      <c r="O1226" s="4"/>
      <c r="P1226" s="4"/>
      <c r="Q1226" s="4"/>
      <c r="R1226" s="4"/>
      <c r="S1226"/>
      <c r="T1226" s="4"/>
      <c r="U1226" s="4"/>
      <c r="V1226"/>
      <c r="W1226" s="4"/>
      <c r="X1226" s="4"/>
      <c r="Y1226" s="4"/>
      <c r="Z1226" s="4"/>
      <c r="AA1226" s="4"/>
    </row>
    <row r="1227" spans="1:27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</row>
    <row r="1228" spans="1:27" ht="12.75" x14ac:dyDescent="0.2">
      <c r="A1228" s="4"/>
      <c r="B1228" s="4"/>
      <c r="C1228" s="4"/>
      <c r="D1228"/>
      <c r="E1228" s="4"/>
      <c r="F1228" s="4"/>
      <c r="G1228" s="4"/>
      <c r="H1228" s="4"/>
      <c r="I1228" s="4"/>
      <c r="J1228" s="4"/>
      <c r="K1228" s="4"/>
      <c r="L1228"/>
      <c r="M1228" s="4"/>
      <c r="N1228"/>
      <c r="O1228" s="4"/>
      <c r="P1228" s="4"/>
      <c r="Q1228" s="4"/>
      <c r="R1228" s="4"/>
      <c r="S1228"/>
      <c r="T1228" s="4"/>
      <c r="U1228" s="4"/>
      <c r="V1228"/>
      <c r="W1228" s="4"/>
      <c r="X1228" s="4"/>
      <c r="Y1228"/>
      <c r="Z1228"/>
      <c r="AA1228" s="4"/>
    </row>
    <row r="1229" spans="1:27" ht="12.75" x14ac:dyDescent="0.2">
      <c r="A1229" s="4"/>
      <c r="B1229" s="4"/>
      <c r="C1229" s="4"/>
      <c r="D1229"/>
      <c r="E1229" s="4"/>
      <c r="F1229" s="4"/>
      <c r="G1229" s="4"/>
      <c r="H1229" s="4"/>
      <c r="I1229" s="4"/>
      <c r="J1229" s="4"/>
      <c r="K1229" s="4"/>
      <c r="L1229"/>
      <c r="M1229" s="4"/>
      <c r="N1229"/>
      <c r="O1229" s="4"/>
      <c r="P1229" s="4"/>
      <c r="Q1229" s="4"/>
      <c r="R1229" s="4"/>
      <c r="S1229"/>
      <c r="T1229" s="4"/>
      <c r="U1229" s="4"/>
      <c r="V1229"/>
      <c r="W1229" s="4"/>
      <c r="X1229" s="4"/>
      <c r="Y1229"/>
      <c r="Z1229"/>
      <c r="AA1229" s="4"/>
    </row>
    <row r="1230" spans="1:27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</row>
    <row r="1231" spans="1:27" ht="12.75" x14ac:dyDescent="0.2">
      <c r="A1231" s="4"/>
      <c r="B1231" s="4"/>
      <c r="C1231" s="4"/>
      <c r="D1231"/>
      <c r="E1231" s="4"/>
      <c r="F1231" s="4"/>
      <c r="G1231" s="4"/>
      <c r="H1231" s="4"/>
      <c r="I1231" s="4"/>
      <c r="J1231" s="4"/>
      <c r="K1231" s="4"/>
      <c r="L1231"/>
      <c r="M1231" s="4"/>
      <c r="N1231"/>
      <c r="O1231" s="4"/>
      <c r="P1231" s="4"/>
      <c r="Q1231" s="4"/>
      <c r="R1231" s="4"/>
      <c r="S1231"/>
      <c r="T1231" s="4"/>
      <c r="U1231" s="4"/>
      <c r="V1231"/>
      <c r="W1231" s="4"/>
      <c r="X1231" s="4"/>
      <c r="Y1231"/>
      <c r="Z1231"/>
      <c r="AA1231" s="4"/>
    </row>
    <row r="1232" spans="1:27" ht="12.75" x14ac:dyDescent="0.2">
      <c r="A1232" s="4"/>
      <c r="B1232" s="4"/>
      <c r="C1232" s="4"/>
      <c r="D1232"/>
      <c r="E1232" s="4"/>
      <c r="F1232" s="4"/>
      <c r="G1232" s="4"/>
      <c r="H1232" s="4"/>
      <c r="I1232" s="4"/>
      <c r="J1232" s="4"/>
      <c r="K1232" s="4"/>
      <c r="L1232"/>
      <c r="M1232" s="4"/>
      <c r="N1232"/>
      <c r="O1232" s="4"/>
      <c r="P1232" s="4"/>
      <c r="Q1232" s="4"/>
      <c r="R1232" s="4"/>
      <c r="S1232"/>
      <c r="T1232" s="4"/>
      <c r="U1232" s="4"/>
      <c r="V1232"/>
      <c r="W1232" s="4"/>
      <c r="X1232" s="4"/>
      <c r="Y1232"/>
      <c r="Z1232"/>
      <c r="AA1232" s="4"/>
    </row>
    <row r="1233" spans="1:27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</row>
    <row r="1234" spans="1:27" ht="12.75" x14ac:dyDescent="0.2">
      <c r="A1234" s="4"/>
      <c r="B1234" s="4"/>
      <c r="C1234" s="4"/>
      <c r="D1234"/>
      <c r="E1234" s="4"/>
      <c r="F1234" s="4"/>
      <c r="G1234" s="4"/>
      <c r="H1234" s="4"/>
      <c r="I1234" s="4"/>
      <c r="J1234" s="4"/>
      <c r="K1234" s="4"/>
      <c r="L1234"/>
      <c r="M1234" s="4"/>
      <c r="N1234"/>
      <c r="O1234" s="4"/>
      <c r="P1234" s="4"/>
      <c r="Q1234" s="4"/>
      <c r="R1234" s="4"/>
      <c r="S1234"/>
      <c r="T1234" s="4"/>
      <c r="U1234" s="4"/>
      <c r="V1234"/>
      <c r="W1234" s="4"/>
      <c r="X1234" s="4"/>
      <c r="Y1234"/>
      <c r="Z1234"/>
      <c r="AA1234" s="4"/>
    </row>
    <row r="1235" spans="1:27" ht="12.75" x14ac:dyDescent="0.2">
      <c r="A1235" s="4"/>
      <c r="B1235" s="4"/>
      <c r="C1235" s="4"/>
      <c r="D1235"/>
      <c r="E1235" s="4"/>
      <c r="F1235" s="4"/>
      <c r="G1235" s="4"/>
      <c r="H1235" s="4"/>
      <c r="I1235" s="4"/>
      <c r="J1235" s="4"/>
      <c r="K1235" s="4"/>
      <c r="L1235"/>
      <c r="M1235" s="4"/>
      <c r="N1235"/>
      <c r="O1235" s="4"/>
      <c r="P1235" s="4"/>
      <c r="Q1235" s="4"/>
      <c r="R1235" s="4"/>
      <c r="S1235"/>
      <c r="T1235" s="4"/>
      <c r="U1235" s="4"/>
      <c r="V1235"/>
      <c r="W1235" s="4"/>
      <c r="X1235" s="4"/>
      <c r="Y1235"/>
      <c r="Z1235"/>
      <c r="AA1235" s="4"/>
    </row>
    <row r="1236" spans="1:27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</row>
    <row r="1237" spans="1:27" ht="12.75" x14ac:dyDescent="0.2">
      <c r="A1237" s="4"/>
      <c r="B1237" s="4"/>
      <c r="C1237" s="4"/>
      <c r="D1237"/>
      <c r="E1237" s="4"/>
      <c r="F1237" s="4"/>
      <c r="G1237" s="4"/>
      <c r="H1237" s="4"/>
      <c r="I1237" s="4"/>
      <c r="J1237" s="4"/>
      <c r="K1237" s="4"/>
      <c r="L1237"/>
      <c r="M1237" s="4"/>
      <c r="N1237"/>
      <c r="O1237" s="4"/>
      <c r="P1237" s="4"/>
      <c r="Q1237" s="4"/>
      <c r="R1237" s="4"/>
      <c r="S1237"/>
      <c r="T1237" s="4"/>
      <c r="U1237" s="4"/>
      <c r="V1237"/>
      <c r="W1237" s="4"/>
      <c r="X1237" s="4"/>
      <c r="Y1237"/>
      <c r="Z1237"/>
      <c r="AA1237" s="4"/>
    </row>
    <row r="1238" spans="1:27" ht="12.75" x14ac:dyDescent="0.2">
      <c r="A1238" s="4"/>
      <c r="B1238" s="4"/>
      <c r="C1238" s="4"/>
      <c r="D1238"/>
      <c r="E1238" s="4"/>
      <c r="F1238" s="4"/>
      <c r="G1238" s="4"/>
      <c r="H1238" s="4"/>
      <c r="I1238" s="4"/>
      <c r="J1238" s="4"/>
      <c r="K1238" s="4"/>
      <c r="L1238"/>
      <c r="M1238" s="4"/>
      <c r="N1238"/>
      <c r="O1238" s="4"/>
      <c r="P1238" s="4"/>
      <c r="Q1238" s="4"/>
      <c r="R1238" s="4"/>
      <c r="S1238"/>
      <c r="T1238" s="4"/>
      <c r="U1238" s="4"/>
      <c r="V1238"/>
      <c r="W1238" s="4"/>
      <c r="X1238" s="4"/>
      <c r="Y1238"/>
      <c r="Z1238"/>
      <c r="AA1238" s="4"/>
    </row>
    <row r="1239" spans="1:27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</row>
    <row r="1240" spans="1:27" ht="12.75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/>
      <c r="M1240" s="4"/>
      <c r="N1240"/>
      <c r="O1240" s="4"/>
      <c r="P1240" s="4"/>
      <c r="Q1240" s="4"/>
      <c r="R1240" s="4"/>
      <c r="S1240"/>
      <c r="T1240" s="4"/>
      <c r="U1240" s="4"/>
      <c r="V1240"/>
      <c r="W1240" s="4"/>
      <c r="X1240" s="4"/>
      <c r="Y1240"/>
      <c r="Z1240"/>
      <c r="AA1240" s="4"/>
    </row>
    <row r="1241" spans="1:27" ht="12.75" x14ac:dyDescent="0.2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/>
      <c r="M1241" s="4"/>
      <c r="N1241"/>
      <c r="O1241" s="4"/>
      <c r="P1241" s="4"/>
      <c r="Q1241" s="4"/>
      <c r="R1241" s="4"/>
      <c r="S1241"/>
      <c r="T1241" s="4"/>
      <c r="U1241" s="4"/>
      <c r="V1241"/>
      <c r="W1241" s="4"/>
      <c r="X1241" s="4"/>
      <c r="Y1241"/>
      <c r="Z1241"/>
      <c r="AA1241" s="4"/>
    </row>
    <row r="1242" spans="1:27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</row>
    <row r="1243" spans="1:27" ht="12.75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/>
      <c r="M1243" s="4"/>
      <c r="N1243"/>
      <c r="O1243" s="4"/>
      <c r="P1243" s="4"/>
      <c r="Q1243" s="4"/>
      <c r="R1243" s="4"/>
      <c r="S1243"/>
      <c r="T1243" s="4"/>
      <c r="U1243" s="4"/>
      <c r="V1243"/>
      <c r="W1243" s="4"/>
      <c r="X1243" s="4"/>
      <c r="Y1243"/>
      <c r="Z1243"/>
      <c r="AA1243" s="4"/>
    </row>
    <row r="1244" spans="1:27" ht="12.75" x14ac:dyDescent="0.2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/>
      <c r="M1244" s="4"/>
      <c r="N1244"/>
      <c r="O1244" s="4"/>
      <c r="P1244" s="4"/>
      <c r="Q1244" s="4"/>
      <c r="R1244" s="4"/>
      <c r="S1244"/>
      <c r="T1244" s="4"/>
      <c r="U1244" s="4"/>
      <c r="V1244"/>
      <c r="W1244" s="4"/>
      <c r="X1244" s="4"/>
      <c r="Y1244"/>
      <c r="Z1244"/>
      <c r="AA1244" s="4"/>
    </row>
    <row r="1245" spans="1:27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</row>
    <row r="1246" spans="1:27" ht="12.75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</row>
    <row r="1247" spans="1:27" ht="12.75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</row>
    <row r="1248" spans="1:27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</row>
    <row r="1249" spans="1:27" ht="12.75" x14ac:dyDescent="0.2">
      <c r="A1249" s="4"/>
      <c r="B1249" s="4"/>
      <c r="C1249" s="4"/>
      <c r="D1249"/>
      <c r="E1249" s="4"/>
      <c r="F1249" s="4"/>
      <c r="G1249" s="4"/>
      <c r="H1249" s="4"/>
      <c r="I1249" s="4"/>
      <c r="J1249" s="4"/>
      <c r="K1249" s="4"/>
      <c r="L1249"/>
      <c r="M1249" s="4"/>
      <c r="N1249"/>
      <c r="O1249" s="4"/>
      <c r="P1249" s="4"/>
      <c r="Q1249" s="4"/>
      <c r="R1249"/>
      <c r="S1249"/>
      <c r="T1249" s="4"/>
      <c r="U1249" s="4"/>
      <c r="V1249"/>
      <c r="W1249" s="4"/>
      <c r="X1249" s="4"/>
      <c r="Y1249"/>
      <c r="Z1249"/>
      <c r="AA1249" s="4"/>
    </row>
    <row r="1250" spans="1:27" ht="12.75" x14ac:dyDescent="0.2">
      <c r="A1250" s="4"/>
      <c r="B1250" s="4"/>
      <c r="C1250" s="4"/>
      <c r="D1250"/>
      <c r="E1250" s="4"/>
      <c r="F1250" s="4"/>
      <c r="G1250" s="4"/>
      <c r="H1250" s="4"/>
      <c r="I1250" s="4"/>
      <c r="J1250" s="4"/>
      <c r="K1250" s="4"/>
      <c r="L1250"/>
      <c r="M1250" s="4"/>
      <c r="N1250"/>
      <c r="O1250" s="4"/>
      <c r="P1250" s="4"/>
      <c r="Q1250" s="4"/>
      <c r="R1250"/>
      <c r="S1250"/>
      <c r="T1250" s="4"/>
      <c r="U1250" s="4"/>
      <c r="V1250"/>
      <c r="W1250" s="4"/>
      <c r="X1250" s="4"/>
      <c r="Y1250"/>
      <c r="Z1250"/>
      <c r="AA1250" s="4"/>
    </row>
    <row r="1251" spans="1:27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</row>
    <row r="1252" spans="1:27" ht="12.75" x14ac:dyDescent="0.2">
      <c r="A1252" s="4"/>
      <c r="B1252" s="4"/>
      <c r="C1252" s="4"/>
      <c r="D1252"/>
      <c r="E1252" s="4"/>
      <c r="F1252" s="4"/>
      <c r="G1252" s="4"/>
      <c r="H1252" s="4"/>
      <c r="I1252" s="4"/>
      <c r="J1252" s="4"/>
      <c r="K1252" s="4"/>
      <c r="L1252"/>
      <c r="M1252"/>
      <c r="N1252"/>
      <c r="O1252" s="4"/>
      <c r="P1252" s="4"/>
      <c r="Q1252" s="4"/>
      <c r="R1252"/>
      <c r="S1252"/>
      <c r="T1252" s="4"/>
      <c r="U1252" s="4"/>
      <c r="V1252"/>
      <c r="W1252" s="4"/>
      <c r="X1252" s="4"/>
      <c r="Y1252"/>
      <c r="Z1252"/>
      <c r="AA1252" s="4"/>
    </row>
    <row r="1253" spans="1:27" ht="12.75" x14ac:dyDescent="0.2">
      <c r="A1253" s="4"/>
      <c r="B1253" s="4"/>
      <c r="C1253" s="4"/>
      <c r="D1253"/>
      <c r="E1253" s="4"/>
      <c r="F1253" s="4"/>
      <c r="G1253" s="4"/>
      <c r="H1253" s="4"/>
      <c r="I1253" s="4"/>
      <c r="J1253" s="4"/>
      <c r="K1253" s="4"/>
      <c r="L1253"/>
      <c r="M1253"/>
      <c r="N1253"/>
      <c r="O1253" s="4"/>
      <c r="P1253" s="4"/>
      <c r="Q1253" s="4"/>
      <c r="R1253"/>
      <c r="S1253"/>
      <c r="T1253" s="4"/>
      <c r="U1253" s="4"/>
      <c r="V1253"/>
      <c r="W1253" s="4"/>
      <c r="X1253" s="4"/>
      <c r="Y1253"/>
      <c r="Z1253"/>
      <c r="AA1253" s="4"/>
    </row>
    <row r="1254" spans="1:27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</row>
    <row r="1255" spans="1:27" ht="12.75" x14ac:dyDescent="0.2">
      <c r="A1255" s="4"/>
      <c r="B1255" s="4"/>
      <c r="C1255" s="4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/>
      <c r="O1255" s="4"/>
      <c r="P1255" s="4"/>
      <c r="Q1255" s="4"/>
      <c r="R1255" s="4"/>
      <c r="S1255"/>
      <c r="T1255" s="4"/>
      <c r="U1255" s="4"/>
      <c r="V1255"/>
      <c r="W1255" s="4"/>
      <c r="X1255" s="4"/>
      <c r="Y1255" s="4"/>
      <c r="Z1255" s="4"/>
      <c r="AA1255" s="4"/>
    </row>
    <row r="1256" spans="1:27" ht="12.75" x14ac:dyDescent="0.2">
      <c r="A1256" s="4"/>
      <c r="B1256" s="4"/>
      <c r="C1256" s="4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/>
      <c r="O1256" s="4"/>
      <c r="P1256" s="4"/>
      <c r="Q1256" s="4"/>
      <c r="R1256" s="4"/>
      <c r="S1256"/>
      <c r="T1256" s="4"/>
      <c r="U1256" s="4"/>
      <c r="V1256"/>
      <c r="W1256" s="4"/>
      <c r="X1256" s="4"/>
      <c r="Y1256" s="4"/>
      <c r="Z1256" s="4"/>
      <c r="AA1256" s="4"/>
    </row>
    <row r="1257" spans="1:27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</row>
    <row r="1258" spans="1:27" ht="12.75" x14ac:dyDescent="0.2">
      <c r="A1258" s="4"/>
      <c r="B1258" s="4"/>
      <c r="C1258" s="4"/>
      <c r="D1258"/>
      <c r="E1258" s="4"/>
      <c r="F1258" s="4"/>
      <c r="G1258" s="4"/>
      <c r="H1258" s="4"/>
      <c r="I1258" s="4"/>
      <c r="J1258" s="4"/>
      <c r="K1258" s="4"/>
      <c r="L1258"/>
      <c r="M1258" s="4"/>
      <c r="N1258"/>
      <c r="O1258" s="4"/>
      <c r="P1258" s="4"/>
      <c r="Q1258" s="4"/>
      <c r="R1258" s="4"/>
      <c r="S1258"/>
      <c r="T1258" s="4"/>
      <c r="U1258" s="4"/>
      <c r="V1258"/>
      <c r="W1258" s="4"/>
      <c r="X1258" s="4"/>
      <c r="Y1258"/>
      <c r="Z1258"/>
      <c r="AA1258" s="4"/>
    </row>
    <row r="1259" spans="1:27" ht="12.75" x14ac:dyDescent="0.2">
      <c r="A1259" s="4"/>
      <c r="B1259" s="4"/>
      <c r="C1259" s="4"/>
      <c r="D1259"/>
      <c r="E1259" s="4"/>
      <c r="F1259" s="4"/>
      <c r="G1259" s="4"/>
      <c r="H1259" s="4"/>
      <c r="I1259" s="4"/>
      <c r="J1259" s="4"/>
      <c r="K1259" s="4"/>
      <c r="L1259"/>
      <c r="M1259" s="4"/>
      <c r="N1259"/>
      <c r="O1259" s="4"/>
      <c r="P1259" s="4"/>
      <c r="Q1259" s="4"/>
      <c r="R1259" s="4"/>
      <c r="S1259"/>
      <c r="T1259" s="4"/>
      <c r="U1259" s="4"/>
      <c r="V1259"/>
      <c r="W1259" s="4"/>
      <c r="X1259" s="4"/>
      <c r="Y1259"/>
      <c r="Z1259"/>
      <c r="AA1259" s="4"/>
    </row>
    <row r="1260" spans="1:27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</row>
    <row r="1261" spans="1:27" ht="12.75" x14ac:dyDescent="0.2">
      <c r="A1261" s="4"/>
      <c r="B1261" s="4"/>
      <c r="C1261" s="4"/>
      <c r="D1261"/>
      <c r="E1261" s="4"/>
      <c r="F1261" s="4"/>
      <c r="G1261" s="4"/>
      <c r="H1261" s="4"/>
      <c r="I1261" s="4"/>
      <c r="J1261" s="4"/>
      <c r="K1261" s="4"/>
      <c r="L1261"/>
      <c r="M1261" s="4"/>
      <c r="N1261"/>
      <c r="O1261" s="4"/>
      <c r="P1261" s="4"/>
      <c r="Q1261" s="4"/>
      <c r="R1261" s="4"/>
      <c r="S1261"/>
      <c r="T1261" s="4"/>
      <c r="U1261" s="4"/>
      <c r="V1261"/>
      <c r="W1261" s="4"/>
      <c r="X1261" s="4"/>
      <c r="Y1261"/>
      <c r="Z1261"/>
      <c r="AA1261" s="4"/>
    </row>
    <row r="1262" spans="1:27" ht="12.75" x14ac:dyDescent="0.2">
      <c r="A1262" s="4"/>
      <c r="B1262" s="4"/>
      <c r="C1262" s="4"/>
      <c r="D1262"/>
      <c r="E1262" s="4"/>
      <c r="F1262" s="4"/>
      <c r="G1262" s="4"/>
      <c r="H1262" s="4"/>
      <c r="I1262" s="4"/>
      <c r="J1262" s="4"/>
      <c r="K1262" s="4"/>
      <c r="L1262"/>
      <c r="M1262" s="4"/>
      <c r="N1262"/>
      <c r="O1262" s="4"/>
      <c r="P1262" s="4"/>
      <c r="Q1262" s="4"/>
      <c r="R1262" s="4"/>
      <c r="S1262"/>
      <c r="T1262" s="4"/>
      <c r="U1262" s="4"/>
      <c r="V1262"/>
      <c r="W1262" s="4"/>
      <c r="X1262" s="4"/>
      <c r="Y1262"/>
      <c r="Z1262"/>
      <c r="AA1262" s="4"/>
    </row>
    <row r="1263" spans="1:27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</row>
    <row r="1264" spans="1:27" ht="12.75" x14ac:dyDescent="0.2">
      <c r="A1264" s="4"/>
      <c r="B1264" s="4"/>
      <c r="C1264" s="4"/>
      <c r="D1264"/>
      <c r="E1264" s="4"/>
      <c r="F1264" s="4"/>
      <c r="G1264" s="4"/>
      <c r="H1264" s="4"/>
      <c r="I1264" s="4"/>
      <c r="J1264" s="4"/>
      <c r="K1264" s="4"/>
      <c r="L1264"/>
      <c r="M1264" s="4"/>
      <c r="N1264"/>
      <c r="O1264" s="4"/>
      <c r="P1264" s="4"/>
      <c r="Q1264" s="4"/>
      <c r="R1264" s="4"/>
      <c r="S1264"/>
      <c r="T1264" s="4"/>
      <c r="U1264" s="4"/>
      <c r="V1264"/>
      <c r="W1264" s="4"/>
      <c r="X1264" s="4"/>
      <c r="Y1264"/>
      <c r="Z1264"/>
      <c r="AA1264" s="4"/>
    </row>
    <row r="1265" spans="1:27" ht="12.75" x14ac:dyDescent="0.2">
      <c r="A1265" s="4"/>
      <c r="B1265" s="4"/>
      <c r="C1265" s="4"/>
      <c r="D1265"/>
      <c r="E1265" s="4"/>
      <c r="F1265" s="4"/>
      <c r="G1265" s="4"/>
      <c r="H1265" s="4"/>
      <c r="I1265" s="4"/>
      <c r="J1265" s="4"/>
      <c r="K1265" s="4"/>
      <c r="L1265"/>
      <c r="M1265" s="4"/>
      <c r="N1265"/>
      <c r="O1265" s="4"/>
      <c r="P1265" s="4"/>
      <c r="Q1265" s="4"/>
      <c r="R1265" s="4"/>
      <c r="S1265"/>
      <c r="T1265" s="4"/>
      <c r="U1265" s="4"/>
      <c r="V1265"/>
      <c r="W1265" s="4"/>
      <c r="X1265" s="4"/>
      <c r="Y1265"/>
      <c r="Z1265"/>
      <c r="AA1265" s="4"/>
    </row>
    <row r="1266" spans="1:27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</row>
    <row r="1267" spans="1:27" ht="12.75" x14ac:dyDescent="0.2">
      <c r="A1267" s="4"/>
      <c r="B1267" s="4"/>
      <c r="C1267" s="4"/>
      <c r="D1267"/>
      <c r="E1267" s="4"/>
      <c r="F1267" s="4"/>
      <c r="G1267" s="4"/>
      <c r="H1267" s="4"/>
      <c r="I1267" s="4"/>
      <c r="J1267" s="4"/>
      <c r="K1267" s="4"/>
      <c r="L1267"/>
      <c r="M1267" s="4"/>
      <c r="N1267"/>
      <c r="O1267" s="4"/>
      <c r="P1267" s="4"/>
      <c r="Q1267" s="4"/>
      <c r="R1267" s="4"/>
      <c r="S1267"/>
      <c r="T1267" s="4"/>
      <c r="U1267" s="4"/>
      <c r="V1267"/>
      <c r="W1267" s="4"/>
      <c r="X1267" s="4"/>
      <c r="Y1267"/>
      <c r="Z1267"/>
      <c r="AA1267" s="4"/>
    </row>
    <row r="1268" spans="1:27" ht="12.75" x14ac:dyDescent="0.2">
      <c r="A1268" s="4"/>
      <c r="B1268" s="4"/>
      <c r="C1268" s="4"/>
      <c r="D1268"/>
      <c r="E1268" s="4"/>
      <c r="F1268" s="4"/>
      <c r="G1268" s="4"/>
      <c r="H1268" s="4"/>
      <c r="I1268" s="4"/>
      <c r="J1268" s="4"/>
      <c r="K1268" s="4"/>
      <c r="L1268"/>
      <c r="M1268" s="4"/>
      <c r="N1268"/>
      <c r="O1268" s="4"/>
      <c r="P1268" s="4"/>
      <c r="Q1268" s="4"/>
      <c r="R1268" s="4"/>
      <c r="S1268"/>
      <c r="T1268" s="4"/>
      <c r="U1268" s="4"/>
      <c r="V1268"/>
      <c r="W1268" s="4"/>
      <c r="X1268" s="4"/>
      <c r="Y1268"/>
      <c r="Z1268"/>
      <c r="AA1268" s="4"/>
    </row>
    <row r="1269" spans="1:27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</row>
    <row r="1270" spans="1:27" ht="12.75" x14ac:dyDescent="0.2">
      <c r="A1270" s="4"/>
      <c r="B1270" s="4"/>
      <c r="C1270" s="4"/>
      <c r="D1270"/>
      <c r="E1270" s="4"/>
      <c r="F1270" s="4"/>
      <c r="G1270" s="4"/>
      <c r="H1270" s="4"/>
      <c r="I1270" s="4"/>
      <c r="J1270" s="4"/>
      <c r="K1270" s="4"/>
      <c r="L1270"/>
      <c r="M1270" s="4"/>
      <c r="N1270"/>
      <c r="O1270" s="4"/>
      <c r="P1270" s="4"/>
      <c r="Q1270" s="4"/>
      <c r="R1270" s="4"/>
      <c r="S1270"/>
      <c r="T1270" s="4"/>
      <c r="U1270" s="4"/>
      <c r="V1270"/>
      <c r="W1270" s="4"/>
      <c r="X1270" s="4"/>
      <c r="Y1270"/>
      <c r="Z1270"/>
      <c r="AA1270" s="4"/>
    </row>
    <row r="1271" spans="1:27" ht="12.75" x14ac:dyDescent="0.2">
      <c r="A1271" s="4"/>
      <c r="B1271" s="4"/>
      <c r="C1271" s="4"/>
      <c r="D1271"/>
      <c r="E1271" s="4"/>
      <c r="F1271" s="4"/>
      <c r="G1271" s="4"/>
      <c r="H1271" s="4"/>
      <c r="I1271" s="4"/>
      <c r="J1271" s="4"/>
      <c r="K1271" s="4"/>
      <c r="L1271"/>
      <c r="M1271" s="4"/>
      <c r="N1271"/>
      <c r="O1271" s="4"/>
      <c r="P1271" s="4"/>
      <c r="Q1271" s="4"/>
      <c r="R1271" s="4"/>
      <c r="S1271"/>
      <c r="T1271" s="4"/>
      <c r="U1271" s="4"/>
      <c r="V1271"/>
      <c r="W1271" s="4"/>
      <c r="X1271" s="4"/>
      <c r="Y1271"/>
      <c r="Z1271"/>
      <c r="AA1271" s="4"/>
    </row>
    <row r="1272" spans="1:27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</row>
    <row r="1273" spans="1:27" ht="12.75" x14ac:dyDescent="0.2">
      <c r="A1273" s="4"/>
      <c r="B1273" s="4"/>
      <c r="C1273" s="4"/>
      <c r="D1273"/>
      <c r="E1273" s="4"/>
      <c r="F1273" s="4"/>
      <c r="G1273" s="4"/>
      <c r="H1273" s="4"/>
      <c r="I1273" s="4"/>
      <c r="J1273" s="4"/>
      <c r="K1273" s="4"/>
      <c r="L1273"/>
      <c r="M1273" s="4"/>
      <c r="N1273"/>
      <c r="O1273" s="4"/>
      <c r="P1273" s="4"/>
      <c r="Q1273" s="4"/>
      <c r="R1273" s="4"/>
      <c r="S1273"/>
      <c r="T1273" s="4"/>
      <c r="U1273" s="4"/>
      <c r="V1273"/>
      <c r="W1273" s="4"/>
      <c r="X1273" s="4"/>
      <c r="Y1273"/>
      <c r="Z1273"/>
      <c r="AA1273" s="4"/>
    </row>
    <row r="1274" spans="1:27" ht="12.75" x14ac:dyDescent="0.2">
      <c r="A1274" s="4"/>
      <c r="B1274" s="4"/>
      <c r="C1274" s="4"/>
      <c r="D1274"/>
      <c r="E1274" s="4"/>
      <c r="F1274" s="4"/>
      <c r="G1274" s="4"/>
      <c r="H1274" s="4"/>
      <c r="I1274" s="4"/>
      <c r="J1274" s="4"/>
      <c r="K1274" s="4"/>
      <c r="L1274"/>
      <c r="M1274" s="4"/>
      <c r="N1274"/>
      <c r="O1274" s="4"/>
      <c r="P1274" s="4"/>
      <c r="Q1274" s="4"/>
      <c r="R1274" s="4"/>
      <c r="S1274"/>
      <c r="T1274" s="4"/>
      <c r="U1274" s="4"/>
      <c r="V1274"/>
      <c r="W1274" s="4"/>
      <c r="X1274" s="4"/>
      <c r="Y1274"/>
      <c r="Z1274"/>
      <c r="AA1274" s="4"/>
    </row>
    <row r="1275" spans="1:27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</row>
    <row r="1276" spans="1:27" ht="12.75" x14ac:dyDescent="0.2">
      <c r="A1276" s="4"/>
      <c r="B1276" s="4"/>
      <c r="C1276" s="4"/>
      <c r="D1276"/>
      <c r="E1276" s="4"/>
      <c r="F1276" s="4"/>
      <c r="G1276" s="4"/>
      <c r="H1276" s="4"/>
      <c r="I1276" s="4"/>
      <c r="J1276" s="4"/>
      <c r="K1276" s="4"/>
      <c r="L1276"/>
      <c r="M1276" s="4"/>
      <c r="N1276"/>
      <c r="O1276" s="4"/>
      <c r="P1276" s="4"/>
      <c r="Q1276" s="4"/>
      <c r="R1276" s="4"/>
      <c r="S1276"/>
      <c r="T1276" s="4"/>
      <c r="U1276" s="4"/>
      <c r="V1276"/>
      <c r="W1276" s="4"/>
      <c r="X1276" s="4"/>
      <c r="Y1276"/>
      <c r="Z1276"/>
      <c r="AA1276" s="4"/>
    </row>
    <row r="1277" spans="1:27" ht="12.75" x14ac:dyDescent="0.2">
      <c r="A1277" s="4"/>
      <c r="B1277" s="4"/>
      <c r="C1277" s="4"/>
      <c r="D1277"/>
      <c r="E1277" s="4"/>
      <c r="F1277" s="4"/>
      <c r="G1277" s="4"/>
      <c r="H1277" s="4"/>
      <c r="I1277" s="4"/>
      <c r="J1277" s="4"/>
      <c r="K1277" s="4"/>
      <c r="L1277"/>
      <c r="M1277" s="4"/>
      <c r="N1277"/>
      <c r="O1277" s="4"/>
      <c r="P1277" s="4"/>
      <c r="Q1277" s="4"/>
      <c r="R1277" s="4"/>
      <c r="S1277"/>
      <c r="T1277" s="4"/>
      <c r="U1277" s="4"/>
      <c r="V1277"/>
      <c r="W1277" s="4"/>
      <c r="X1277" s="4"/>
      <c r="Y1277"/>
      <c r="Z1277"/>
      <c r="AA1277" s="4"/>
    </row>
    <row r="1278" spans="1:27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</row>
    <row r="1279" spans="1:27" ht="12.75" x14ac:dyDescent="0.2">
      <c r="A1279" s="4"/>
      <c r="B1279" s="4"/>
      <c r="C1279" s="4"/>
      <c r="D1279"/>
      <c r="E1279" s="4"/>
      <c r="F1279" s="4"/>
      <c r="G1279" s="4"/>
      <c r="H1279" s="4"/>
      <c r="I1279" s="4"/>
      <c r="J1279" s="4"/>
      <c r="K1279" s="4"/>
      <c r="L1279"/>
      <c r="M1279"/>
      <c r="N1279"/>
      <c r="O1279" s="4"/>
      <c r="P1279" s="4"/>
      <c r="Q1279" s="4"/>
      <c r="R1279"/>
      <c r="S1279"/>
      <c r="T1279" s="4"/>
      <c r="U1279" s="4"/>
      <c r="V1279"/>
      <c r="W1279" s="4"/>
      <c r="X1279" s="4"/>
      <c r="Y1279"/>
      <c r="Z1279"/>
      <c r="AA1279" s="4"/>
    </row>
    <row r="1280" spans="1:27" ht="12.75" x14ac:dyDescent="0.2">
      <c r="A1280" s="4"/>
      <c r="B1280" s="4"/>
      <c r="C1280" s="4"/>
      <c r="D1280"/>
      <c r="E1280" s="4"/>
      <c r="F1280" s="4"/>
      <c r="G1280" s="4"/>
      <c r="H1280" s="4"/>
      <c r="I1280" s="4"/>
      <c r="J1280" s="4"/>
      <c r="K1280" s="4"/>
      <c r="L1280"/>
      <c r="M1280"/>
      <c r="N1280"/>
      <c r="O1280" s="4"/>
      <c r="P1280" s="4"/>
      <c r="Q1280" s="4"/>
      <c r="R1280"/>
      <c r="S1280"/>
      <c r="T1280" s="4"/>
      <c r="U1280" s="4"/>
      <c r="V1280"/>
      <c r="W1280" s="4"/>
      <c r="X1280" s="4"/>
      <c r="Y1280"/>
      <c r="Z1280"/>
      <c r="AA1280" s="4"/>
    </row>
    <row r="1281" spans="1:27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</row>
    <row r="1282" spans="1:27" ht="12.75" x14ac:dyDescent="0.2">
      <c r="A1282" s="4"/>
      <c r="B1282" s="4"/>
      <c r="C1282" s="4"/>
      <c r="D1282"/>
      <c r="E1282" s="4"/>
      <c r="F1282" s="4"/>
      <c r="G1282" s="4"/>
      <c r="H1282" s="4"/>
      <c r="I1282" s="4"/>
      <c r="J1282" s="4"/>
      <c r="K1282" s="4"/>
      <c r="L1282"/>
      <c r="M1282" s="4"/>
      <c r="N1282"/>
      <c r="O1282" s="4"/>
      <c r="P1282" s="4"/>
      <c r="Q1282" s="4"/>
      <c r="R1282"/>
      <c r="S1282"/>
      <c r="T1282" s="4"/>
      <c r="U1282" s="4"/>
      <c r="V1282"/>
      <c r="W1282" s="4"/>
      <c r="X1282" s="4"/>
      <c r="Y1282"/>
      <c r="Z1282"/>
      <c r="AA1282" s="4"/>
    </row>
    <row r="1283" spans="1:27" ht="12.75" x14ac:dyDescent="0.2">
      <c r="A1283" s="4"/>
      <c r="B1283" s="4"/>
      <c r="C1283" s="4"/>
      <c r="D1283"/>
      <c r="E1283" s="4"/>
      <c r="F1283" s="4"/>
      <c r="G1283" s="4"/>
      <c r="H1283" s="4"/>
      <c r="I1283" s="4"/>
      <c r="J1283" s="4"/>
      <c r="K1283" s="4"/>
      <c r="L1283"/>
      <c r="M1283" s="4"/>
      <c r="N1283"/>
      <c r="O1283" s="4"/>
      <c r="P1283" s="4"/>
      <c r="Q1283" s="4"/>
      <c r="R1283"/>
      <c r="S1283"/>
      <c r="T1283" s="4"/>
      <c r="U1283" s="4"/>
      <c r="V1283"/>
      <c r="W1283" s="4"/>
      <c r="X1283" s="4"/>
      <c r="Y1283"/>
      <c r="Z1283"/>
      <c r="AA1283" s="4"/>
    </row>
    <row r="1284" spans="1:27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</row>
    <row r="1285" spans="1:27" ht="12.75" x14ac:dyDescent="0.2">
      <c r="A1285" s="4"/>
      <c r="B1285" s="4"/>
      <c r="C1285" s="4"/>
      <c r="D1285"/>
      <c r="E1285" s="4"/>
      <c r="F1285" s="4"/>
      <c r="G1285" s="4"/>
      <c r="H1285" s="4"/>
      <c r="I1285" s="4"/>
      <c r="J1285" s="4"/>
      <c r="K1285" s="4"/>
      <c r="L1285"/>
      <c r="M1285" s="4"/>
      <c r="N1285"/>
      <c r="O1285" s="4"/>
      <c r="P1285" s="4"/>
      <c r="Q1285" s="4"/>
      <c r="R1285" s="4"/>
      <c r="S1285"/>
      <c r="T1285" s="4"/>
      <c r="U1285" s="4"/>
      <c r="V1285"/>
      <c r="W1285" s="4"/>
      <c r="X1285" s="4"/>
      <c r="Y1285"/>
      <c r="Z1285"/>
      <c r="AA1285" s="4"/>
    </row>
    <row r="1286" spans="1:27" ht="12.75" x14ac:dyDescent="0.2">
      <c r="A1286" s="4"/>
      <c r="B1286" s="4"/>
      <c r="C1286" s="4"/>
      <c r="D1286"/>
      <c r="E1286" s="4"/>
      <c r="F1286" s="4"/>
      <c r="G1286" s="4"/>
      <c r="H1286" s="4"/>
      <c r="I1286" s="4"/>
      <c r="J1286" s="4"/>
      <c r="K1286" s="4"/>
      <c r="L1286"/>
      <c r="M1286" s="4"/>
      <c r="N1286"/>
      <c r="O1286" s="4"/>
      <c r="P1286" s="4"/>
      <c r="Q1286" s="4"/>
      <c r="R1286" s="4"/>
      <c r="S1286"/>
      <c r="T1286" s="4"/>
      <c r="U1286" s="4"/>
      <c r="V1286"/>
      <c r="W1286" s="4"/>
      <c r="X1286" s="4"/>
      <c r="Y1286"/>
      <c r="Z1286"/>
      <c r="AA1286" s="4"/>
    </row>
    <row r="1287" spans="1:27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</row>
    <row r="1288" spans="1:27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/>
      <c r="M1288" s="4"/>
      <c r="N1288"/>
      <c r="O1288" s="4"/>
      <c r="P1288" s="4"/>
      <c r="Q1288" s="4"/>
      <c r="R1288"/>
      <c r="S1288"/>
      <c r="T1288" s="4"/>
      <c r="U1288" s="4"/>
      <c r="V1288"/>
      <c r="W1288" s="4"/>
      <c r="X1288" s="4"/>
      <c r="Y1288"/>
      <c r="Z1288"/>
      <c r="AA1288" s="4"/>
    </row>
    <row r="1289" spans="1:27" ht="12.75" x14ac:dyDescent="0.2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/>
      <c r="M1289" s="4"/>
      <c r="N1289"/>
      <c r="O1289" s="4"/>
      <c r="P1289" s="4"/>
      <c r="Q1289" s="4"/>
      <c r="R1289"/>
      <c r="S1289"/>
      <c r="T1289" s="4"/>
      <c r="U1289" s="4"/>
      <c r="V1289"/>
      <c r="W1289" s="4"/>
      <c r="X1289" s="4"/>
      <c r="Y1289"/>
      <c r="Z1289"/>
      <c r="AA1289" s="4"/>
    </row>
    <row r="1290" spans="1:27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</row>
    <row r="1291" spans="1:27" ht="12.75" x14ac:dyDescent="0.2">
      <c r="A1291" s="4"/>
      <c r="B1291" s="4"/>
      <c r="C1291" s="4"/>
      <c r="D1291"/>
      <c r="E1291" s="4"/>
      <c r="F1291" s="4"/>
      <c r="G1291" s="4"/>
      <c r="H1291" s="4"/>
      <c r="I1291" s="4"/>
      <c r="J1291" s="4"/>
      <c r="K1291" s="4"/>
      <c r="L1291"/>
      <c r="M1291" s="4"/>
      <c r="N1291"/>
      <c r="O1291" s="4"/>
      <c r="P1291" s="4"/>
      <c r="Q1291" s="4"/>
      <c r="R1291" s="4"/>
      <c r="S1291"/>
      <c r="T1291" s="4"/>
      <c r="U1291" s="4"/>
      <c r="V1291"/>
      <c r="W1291" s="4"/>
      <c r="X1291" s="4"/>
      <c r="Y1291"/>
      <c r="Z1291"/>
      <c r="AA1291" s="4"/>
    </row>
    <row r="1292" spans="1:27" ht="12.75" x14ac:dyDescent="0.2">
      <c r="A1292" s="4"/>
      <c r="B1292" s="4"/>
      <c r="C1292" s="4"/>
      <c r="D1292"/>
      <c r="E1292" s="4"/>
      <c r="F1292" s="4"/>
      <c r="G1292" s="4"/>
      <c r="H1292" s="4"/>
      <c r="I1292" s="4"/>
      <c r="J1292" s="4"/>
      <c r="K1292" s="4"/>
      <c r="L1292"/>
      <c r="M1292" s="4"/>
      <c r="N1292"/>
      <c r="O1292" s="4"/>
      <c r="P1292" s="4"/>
      <c r="Q1292" s="4"/>
      <c r="R1292" s="4"/>
      <c r="S1292"/>
      <c r="T1292" s="4"/>
      <c r="U1292" s="4"/>
      <c r="V1292"/>
      <c r="W1292" s="4"/>
      <c r="X1292" s="4"/>
      <c r="Y1292"/>
      <c r="Z1292"/>
      <c r="AA1292" s="4"/>
    </row>
    <row r="1293" spans="1:27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</row>
    <row r="1294" spans="1:27" ht="12.75" x14ac:dyDescent="0.2">
      <c r="A1294" s="4"/>
      <c r="B1294" s="4"/>
      <c r="C1294" s="4"/>
      <c r="D1294"/>
      <c r="E1294" s="4"/>
      <c r="F1294" s="4"/>
      <c r="G1294" s="4"/>
      <c r="H1294" s="4"/>
      <c r="I1294" s="4"/>
      <c r="J1294" s="4"/>
      <c r="K1294" s="4"/>
      <c r="L1294"/>
      <c r="M1294" s="4"/>
      <c r="N1294"/>
      <c r="O1294" s="4"/>
      <c r="P1294" s="4"/>
      <c r="Q1294" s="4"/>
      <c r="R1294" s="4"/>
      <c r="S1294"/>
      <c r="T1294" s="4"/>
      <c r="U1294" s="4"/>
      <c r="V1294"/>
      <c r="W1294" s="4"/>
      <c r="X1294" s="4"/>
      <c r="Y1294"/>
      <c r="Z1294"/>
      <c r="AA1294" s="4"/>
    </row>
    <row r="1295" spans="1:27" ht="12.75" x14ac:dyDescent="0.2">
      <c r="A1295" s="4"/>
      <c r="B1295" s="4"/>
      <c r="C1295" s="4"/>
      <c r="D1295"/>
      <c r="E1295" s="4"/>
      <c r="F1295" s="4"/>
      <c r="G1295" s="4"/>
      <c r="H1295" s="4"/>
      <c r="I1295" s="4"/>
      <c r="J1295" s="4"/>
      <c r="K1295" s="4"/>
      <c r="L1295"/>
      <c r="M1295" s="4"/>
      <c r="N1295"/>
      <c r="O1295" s="4"/>
      <c r="P1295" s="4"/>
      <c r="Q1295" s="4"/>
      <c r="R1295" s="4"/>
      <c r="S1295"/>
      <c r="T1295" s="4"/>
      <c r="U1295" s="4"/>
      <c r="V1295"/>
      <c r="W1295" s="4"/>
      <c r="X1295" s="4"/>
      <c r="Y1295"/>
      <c r="Z1295"/>
      <c r="AA1295" s="4"/>
    </row>
    <row r="1296" spans="1:27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</row>
    <row r="1297" spans="1:27" ht="12.75" x14ac:dyDescent="0.2">
      <c r="A1297" s="4"/>
      <c r="B1297" s="4"/>
      <c r="C1297" s="4"/>
      <c r="D1297"/>
      <c r="E1297" s="4"/>
      <c r="F1297" s="4"/>
      <c r="G1297" s="4"/>
      <c r="H1297" s="4"/>
      <c r="I1297" s="4"/>
      <c r="J1297" s="4"/>
      <c r="K1297" s="4"/>
      <c r="L1297"/>
      <c r="M1297" s="4"/>
      <c r="N1297"/>
      <c r="O1297" s="4"/>
      <c r="P1297" s="4"/>
      <c r="Q1297" s="4"/>
      <c r="R1297" s="4"/>
      <c r="S1297"/>
      <c r="T1297" s="4"/>
      <c r="U1297" s="4"/>
      <c r="V1297"/>
      <c r="W1297" s="4"/>
      <c r="X1297" s="4"/>
      <c r="Y1297"/>
      <c r="Z1297"/>
      <c r="AA1297" s="4"/>
    </row>
    <row r="1298" spans="1:27" ht="12.75" x14ac:dyDescent="0.2">
      <c r="A1298" s="4"/>
      <c r="B1298" s="4"/>
      <c r="C1298" s="4"/>
      <c r="D1298"/>
      <c r="E1298" s="4"/>
      <c r="F1298" s="4"/>
      <c r="G1298" s="4"/>
      <c r="H1298" s="4"/>
      <c r="I1298" s="4"/>
      <c r="J1298" s="4"/>
      <c r="K1298" s="4"/>
      <c r="L1298"/>
      <c r="M1298" s="4"/>
      <c r="N1298"/>
      <c r="O1298" s="4"/>
      <c r="P1298" s="4"/>
      <c r="Q1298" s="4"/>
      <c r="R1298" s="4"/>
      <c r="S1298"/>
      <c r="T1298" s="4"/>
      <c r="U1298" s="4"/>
      <c r="V1298"/>
      <c r="W1298" s="4"/>
      <c r="X1298" s="4"/>
      <c r="Y1298"/>
      <c r="Z1298"/>
      <c r="AA1298" s="4"/>
    </row>
    <row r="1299" spans="1:27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</row>
    <row r="1300" spans="1:27" ht="12.75" x14ac:dyDescent="0.2">
      <c r="A1300" s="4"/>
      <c r="B1300" s="4"/>
      <c r="C1300" s="4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/>
      <c r="O1300" s="4"/>
      <c r="P1300" s="4"/>
      <c r="Q1300" s="4"/>
      <c r="R1300" s="4"/>
      <c r="S1300"/>
      <c r="T1300" s="4"/>
      <c r="U1300" s="4"/>
      <c r="V1300"/>
      <c r="W1300" s="4"/>
      <c r="X1300" s="4"/>
      <c r="Y1300" s="4"/>
      <c r="Z1300" s="4"/>
      <c r="AA1300" s="4"/>
    </row>
    <row r="1301" spans="1:27" ht="12.75" x14ac:dyDescent="0.2">
      <c r="A1301" s="4"/>
      <c r="B1301" s="4"/>
      <c r="C1301" s="4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/>
      <c r="O1301" s="4"/>
      <c r="P1301" s="4"/>
      <c r="Q1301" s="4"/>
      <c r="R1301" s="4"/>
      <c r="S1301"/>
      <c r="T1301" s="4"/>
      <c r="U1301" s="4"/>
      <c r="V1301"/>
      <c r="W1301" s="4"/>
      <c r="X1301" s="4"/>
      <c r="Y1301" s="4"/>
      <c r="Z1301" s="4"/>
      <c r="AA1301" s="4"/>
    </row>
    <row r="1302" spans="1:27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</row>
    <row r="1303" spans="1:27" ht="12.75" x14ac:dyDescent="0.2">
      <c r="A1303" s="4"/>
      <c r="B1303" s="4"/>
      <c r="C1303" s="4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/>
      <c r="O1303" s="4"/>
      <c r="P1303" s="4"/>
      <c r="Q1303" s="4"/>
      <c r="R1303" s="4"/>
      <c r="S1303"/>
      <c r="T1303" s="4"/>
      <c r="U1303" s="4"/>
      <c r="V1303"/>
      <c r="W1303" s="4"/>
      <c r="X1303" s="4"/>
      <c r="Y1303" s="4"/>
      <c r="Z1303" s="4"/>
      <c r="AA1303" s="4"/>
    </row>
    <row r="1304" spans="1:27" ht="12.75" x14ac:dyDescent="0.2">
      <c r="A1304" s="4"/>
      <c r="B1304" s="4"/>
      <c r="C1304" s="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/>
      <c r="O1304" s="4"/>
      <c r="P1304" s="4"/>
      <c r="Q1304" s="4"/>
      <c r="R1304" s="4"/>
      <c r="S1304"/>
      <c r="T1304" s="4"/>
      <c r="U1304" s="4"/>
      <c r="V1304"/>
      <c r="W1304" s="4"/>
      <c r="X1304" s="4"/>
      <c r="Y1304" s="4"/>
      <c r="Z1304" s="4"/>
      <c r="AA1304" s="4"/>
    </row>
    <row r="1305" spans="1:27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</row>
    <row r="1306" spans="1:27" ht="12.75" x14ac:dyDescent="0.2">
      <c r="A1306" s="4"/>
      <c r="B1306" s="4"/>
      <c r="C1306" s="4"/>
      <c r="D1306"/>
      <c r="E1306" s="4"/>
      <c r="F1306" s="4"/>
      <c r="G1306" s="4"/>
      <c r="H1306" s="4"/>
      <c r="I1306" s="4"/>
      <c r="J1306" s="4"/>
      <c r="K1306" s="4"/>
      <c r="L1306"/>
      <c r="M1306" s="4"/>
      <c r="N1306"/>
      <c r="O1306" s="4"/>
      <c r="P1306" s="4"/>
      <c r="Q1306" s="4"/>
      <c r="R1306" s="4"/>
      <c r="S1306"/>
      <c r="T1306" s="4"/>
      <c r="U1306" s="4"/>
      <c r="V1306"/>
      <c r="W1306" s="4"/>
      <c r="X1306" s="4"/>
      <c r="Y1306"/>
      <c r="Z1306"/>
      <c r="AA1306" s="4"/>
    </row>
    <row r="1307" spans="1:27" ht="12.75" x14ac:dyDescent="0.2">
      <c r="A1307" s="4"/>
      <c r="B1307" s="4"/>
      <c r="C1307" s="4"/>
      <c r="D1307"/>
      <c r="E1307" s="4"/>
      <c r="F1307" s="4"/>
      <c r="G1307" s="4"/>
      <c r="H1307" s="4"/>
      <c r="I1307" s="4"/>
      <c r="J1307" s="4"/>
      <c r="K1307" s="4"/>
      <c r="L1307"/>
      <c r="M1307" s="4"/>
      <c r="N1307"/>
      <c r="O1307" s="4"/>
      <c r="P1307" s="4"/>
      <c r="Q1307" s="4"/>
      <c r="R1307" s="4"/>
      <c r="S1307"/>
      <c r="T1307" s="4"/>
      <c r="U1307" s="4"/>
      <c r="V1307"/>
      <c r="W1307" s="4"/>
      <c r="X1307" s="4"/>
      <c r="Y1307"/>
      <c r="Z1307"/>
      <c r="AA1307" s="4"/>
    </row>
    <row r="1308" spans="1:27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</row>
    <row r="1309" spans="1:27" ht="12.75" x14ac:dyDescent="0.2">
      <c r="A1309" s="4"/>
      <c r="B1309" s="4"/>
      <c r="C1309" s="4"/>
      <c r="D1309"/>
      <c r="E1309" s="4"/>
      <c r="F1309" s="4"/>
      <c r="G1309" s="4"/>
      <c r="H1309" s="4"/>
      <c r="I1309" s="4"/>
      <c r="J1309" s="4"/>
      <c r="K1309" s="4"/>
      <c r="L1309"/>
      <c r="M1309" s="4"/>
      <c r="N1309"/>
      <c r="O1309" s="4"/>
      <c r="P1309" s="4"/>
      <c r="Q1309" s="4"/>
      <c r="R1309" s="4"/>
      <c r="S1309"/>
      <c r="T1309" s="4"/>
      <c r="U1309" s="4"/>
      <c r="V1309"/>
      <c r="W1309" s="4"/>
      <c r="X1309" s="4"/>
      <c r="Y1309"/>
      <c r="Z1309"/>
      <c r="AA1309" s="4"/>
    </row>
    <row r="1310" spans="1:27" ht="12.75" x14ac:dyDescent="0.2">
      <c r="A1310" s="4"/>
      <c r="B1310" s="4"/>
      <c r="C1310" s="4"/>
      <c r="D1310"/>
      <c r="E1310" s="4"/>
      <c r="F1310" s="4"/>
      <c r="G1310" s="4"/>
      <c r="H1310" s="4"/>
      <c r="I1310" s="4"/>
      <c r="J1310" s="4"/>
      <c r="K1310" s="4"/>
      <c r="L1310"/>
      <c r="M1310" s="4"/>
      <c r="N1310"/>
      <c r="O1310" s="4"/>
      <c r="P1310" s="4"/>
      <c r="Q1310" s="4"/>
      <c r="R1310" s="4"/>
      <c r="S1310"/>
      <c r="T1310" s="4"/>
      <c r="U1310" s="4"/>
      <c r="V1310"/>
      <c r="W1310" s="4"/>
      <c r="X1310" s="4"/>
      <c r="Y1310"/>
      <c r="Z1310"/>
      <c r="AA1310" s="4"/>
    </row>
    <row r="1311" spans="1:27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</row>
    <row r="1312" spans="1:27" ht="12.75" x14ac:dyDescent="0.2">
      <c r="A1312" s="4"/>
      <c r="B1312" s="4"/>
      <c r="C1312" s="4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 s="4"/>
      <c r="S1312"/>
      <c r="T1312" s="4"/>
      <c r="U1312" s="4"/>
      <c r="V1312"/>
      <c r="W1312" s="4"/>
      <c r="X1312" s="4"/>
      <c r="Y1312" s="4"/>
      <c r="Z1312" s="4"/>
      <c r="AA1312" s="4"/>
    </row>
    <row r="1313" spans="1:27" ht="12.75" x14ac:dyDescent="0.2">
      <c r="A1313" s="4"/>
      <c r="B1313" s="4"/>
      <c r="C1313" s="4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/>
      <c r="O1313" s="4"/>
      <c r="P1313" s="4"/>
      <c r="Q1313" s="4"/>
      <c r="R1313" s="4"/>
      <c r="S1313"/>
      <c r="T1313" s="4"/>
      <c r="U1313" s="4"/>
      <c r="V1313"/>
      <c r="W1313" s="4"/>
      <c r="X1313" s="4"/>
      <c r="Y1313" s="4"/>
      <c r="Z1313" s="4"/>
      <c r="AA1313" s="4"/>
    </row>
    <row r="1314" spans="1:27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</row>
    <row r="1315" spans="1:27" ht="12.75" x14ac:dyDescent="0.2">
      <c r="A1315" s="4"/>
      <c r="B1315" s="4"/>
      <c r="C1315" s="4"/>
      <c r="D1315"/>
      <c r="E1315" s="4"/>
      <c r="F1315" s="4"/>
      <c r="G1315" s="4"/>
      <c r="H1315" s="4"/>
      <c r="I1315" s="4"/>
      <c r="J1315" s="4"/>
      <c r="K1315" s="4"/>
      <c r="L1315"/>
      <c r="M1315" s="4"/>
      <c r="N1315"/>
      <c r="O1315" s="4"/>
      <c r="P1315" s="4"/>
      <c r="Q1315" s="4"/>
      <c r="R1315" s="4"/>
      <c r="S1315"/>
      <c r="T1315" s="4"/>
      <c r="U1315" s="4"/>
      <c r="V1315"/>
      <c r="W1315" s="4"/>
      <c r="X1315" s="4"/>
      <c r="Y1315"/>
      <c r="Z1315"/>
      <c r="AA1315" s="4"/>
    </row>
    <row r="1316" spans="1:27" ht="12.75" x14ac:dyDescent="0.2">
      <c r="A1316" s="4"/>
      <c r="B1316" s="4"/>
      <c r="C1316" s="4"/>
      <c r="D1316"/>
      <c r="E1316" s="4"/>
      <c r="F1316" s="4"/>
      <c r="G1316" s="4"/>
      <c r="H1316" s="4"/>
      <c r="I1316" s="4"/>
      <c r="J1316" s="4"/>
      <c r="K1316" s="4"/>
      <c r="L1316"/>
      <c r="M1316" s="4"/>
      <c r="N1316"/>
      <c r="O1316" s="4"/>
      <c r="P1316" s="4"/>
      <c r="Q1316" s="4"/>
      <c r="R1316" s="4"/>
      <c r="S1316"/>
      <c r="T1316" s="4"/>
      <c r="U1316" s="4"/>
      <c r="V1316"/>
      <c r="W1316" s="4"/>
      <c r="X1316" s="4"/>
      <c r="Y1316"/>
      <c r="Z1316"/>
      <c r="AA1316" s="4"/>
    </row>
    <row r="1317" spans="1:27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</row>
    <row r="1318" spans="1:27" ht="12.75" x14ac:dyDescent="0.2">
      <c r="A1318" s="4"/>
      <c r="B1318" s="4"/>
      <c r="C1318" s="4"/>
      <c r="D1318"/>
      <c r="E1318" s="4"/>
      <c r="F1318" s="4"/>
      <c r="G1318" s="4"/>
      <c r="H1318" s="4"/>
      <c r="I1318" s="4"/>
      <c r="J1318" s="4"/>
      <c r="K1318" s="4"/>
      <c r="L1318"/>
      <c r="M1318" s="4"/>
      <c r="N1318"/>
      <c r="O1318" s="4"/>
      <c r="P1318" s="4"/>
      <c r="Q1318" s="4"/>
      <c r="R1318"/>
      <c r="S1318"/>
      <c r="T1318" s="4"/>
      <c r="U1318" s="4"/>
      <c r="V1318"/>
      <c r="W1318" s="4"/>
      <c r="X1318" s="4"/>
      <c r="Y1318"/>
      <c r="Z1318"/>
      <c r="AA1318" s="4"/>
    </row>
    <row r="1319" spans="1:27" ht="12.75" x14ac:dyDescent="0.2">
      <c r="A1319" s="4"/>
      <c r="B1319" s="4"/>
      <c r="C1319" s="4"/>
      <c r="D1319"/>
      <c r="E1319" s="4"/>
      <c r="F1319" s="4"/>
      <c r="G1319" s="4"/>
      <c r="H1319" s="4"/>
      <c r="I1319" s="4"/>
      <c r="J1319" s="4"/>
      <c r="K1319" s="4"/>
      <c r="L1319"/>
      <c r="M1319" s="4"/>
      <c r="N1319"/>
      <c r="O1319" s="4"/>
      <c r="P1319" s="4"/>
      <c r="Q1319" s="4"/>
      <c r="R1319"/>
      <c r="S1319"/>
      <c r="T1319" s="4"/>
      <c r="U1319" s="4"/>
      <c r="V1319"/>
      <c r="W1319" s="4"/>
      <c r="X1319" s="4"/>
      <c r="Y1319"/>
      <c r="Z1319"/>
      <c r="AA1319" s="4"/>
    </row>
    <row r="1320" spans="1:27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</row>
    <row r="1321" spans="1:27" ht="12.75" x14ac:dyDescent="0.2">
      <c r="A1321" s="4"/>
      <c r="B1321" s="4"/>
      <c r="C1321" s="4"/>
      <c r="D1321"/>
      <c r="E1321" s="4"/>
      <c r="F1321" s="4"/>
      <c r="G1321" s="4"/>
      <c r="H1321" s="4"/>
      <c r="I1321" s="4"/>
      <c r="J1321" s="4"/>
      <c r="K1321" s="4"/>
      <c r="L1321"/>
      <c r="M1321" s="4"/>
      <c r="N1321"/>
      <c r="O1321" s="4"/>
      <c r="P1321" s="4"/>
      <c r="Q1321" s="4"/>
      <c r="R1321" s="4"/>
      <c r="S1321"/>
      <c r="T1321" s="4"/>
      <c r="U1321" s="4"/>
      <c r="V1321"/>
      <c r="W1321" s="4"/>
      <c r="X1321" s="4"/>
      <c r="Y1321"/>
      <c r="Z1321"/>
      <c r="AA1321" s="4"/>
    </row>
    <row r="1322" spans="1:27" ht="12.75" x14ac:dyDescent="0.2">
      <c r="A1322" s="4"/>
      <c r="B1322" s="4"/>
      <c r="C1322" s="4"/>
      <c r="D1322"/>
      <c r="E1322" s="4"/>
      <c r="F1322" s="4"/>
      <c r="G1322" s="4"/>
      <c r="H1322" s="4"/>
      <c r="I1322" s="4"/>
      <c r="J1322" s="4"/>
      <c r="K1322" s="4"/>
      <c r="L1322"/>
      <c r="M1322" s="4"/>
      <c r="N1322"/>
      <c r="O1322" s="4"/>
      <c r="P1322" s="4"/>
      <c r="Q1322" s="4"/>
      <c r="R1322" s="4"/>
      <c r="S1322"/>
      <c r="T1322" s="4"/>
      <c r="U1322" s="4"/>
      <c r="V1322"/>
      <c r="W1322" s="4"/>
      <c r="X1322" s="4"/>
      <c r="Y1322"/>
      <c r="Z1322"/>
      <c r="AA1322" s="4"/>
    </row>
    <row r="1323" spans="1:27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</row>
    <row r="1324" spans="1:27" ht="12.75" x14ac:dyDescent="0.2">
      <c r="A1324" s="4"/>
      <c r="B1324" s="4"/>
      <c r="C1324" s="4"/>
      <c r="D1324"/>
      <c r="E1324" s="4"/>
      <c r="F1324" s="4"/>
      <c r="G1324" s="4"/>
      <c r="H1324" s="4"/>
      <c r="I1324" s="4"/>
      <c r="J1324" s="4"/>
      <c r="K1324" s="4"/>
      <c r="L1324"/>
      <c r="M1324" s="4"/>
      <c r="N1324"/>
      <c r="O1324" s="4"/>
      <c r="P1324" s="4"/>
      <c r="Q1324" s="4"/>
      <c r="R1324"/>
      <c r="S1324"/>
      <c r="T1324" s="4"/>
      <c r="U1324" s="4"/>
      <c r="V1324"/>
      <c r="W1324" s="4"/>
      <c r="X1324" s="4"/>
      <c r="Y1324"/>
      <c r="Z1324"/>
      <c r="AA1324" s="4"/>
    </row>
    <row r="1325" spans="1:27" ht="12.75" x14ac:dyDescent="0.2">
      <c r="A1325" s="4"/>
      <c r="B1325" s="4"/>
      <c r="C1325" s="4"/>
      <c r="D1325"/>
      <c r="E1325" s="4"/>
      <c r="F1325" s="4"/>
      <c r="G1325" s="4"/>
      <c r="H1325" s="4"/>
      <c r="I1325" s="4"/>
      <c r="J1325" s="4"/>
      <c r="K1325" s="4"/>
      <c r="L1325"/>
      <c r="M1325" s="4"/>
      <c r="N1325"/>
      <c r="O1325" s="4"/>
      <c r="P1325" s="4"/>
      <c r="Q1325" s="4"/>
      <c r="R1325"/>
      <c r="S1325"/>
      <c r="T1325" s="4"/>
      <c r="U1325" s="4"/>
      <c r="V1325"/>
      <c r="W1325" s="4"/>
      <c r="X1325" s="4"/>
      <c r="Y1325"/>
      <c r="Z1325"/>
      <c r="AA1325" s="4"/>
    </row>
    <row r="1326" spans="1:27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</row>
    <row r="1327" spans="1:27" ht="12.75" x14ac:dyDescent="0.2">
      <c r="A1327" s="4"/>
      <c r="B1327" s="4"/>
      <c r="C1327" s="4"/>
      <c r="D1327"/>
      <c r="E1327" s="4"/>
      <c r="F1327" s="4"/>
      <c r="G1327" s="4"/>
      <c r="H1327" s="4"/>
      <c r="I1327" s="4"/>
      <c r="J1327" s="4"/>
      <c r="K1327" s="4"/>
      <c r="L1327"/>
      <c r="M1327" s="4"/>
      <c r="N1327"/>
      <c r="O1327" s="4"/>
      <c r="P1327" s="4"/>
      <c r="Q1327" s="4"/>
      <c r="R1327" s="4"/>
      <c r="S1327"/>
      <c r="T1327" s="4"/>
      <c r="U1327" s="4"/>
      <c r="V1327"/>
      <c r="W1327" s="4"/>
      <c r="X1327" s="4"/>
      <c r="Y1327"/>
      <c r="Z1327"/>
      <c r="AA1327" s="4"/>
    </row>
    <row r="1328" spans="1:27" ht="12.75" x14ac:dyDescent="0.2">
      <c r="A1328" s="4"/>
      <c r="B1328" s="4"/>
      <c r="C1328" s="4"/>
      <c r="D1328"/>
      <c r="E1328" s="4"/>
      <c r="F1328" s="4"/>
      <c r="G1328" s="4"/>
      <c r="H1328" s="4"/>
      <c r="I1328" s="4"/>
      <c r="J1328" s="4"/>
      <c r="K1328" s="4"/>
      <c r="L1328"/>
      <c r="M1328" s="4"/>
      <c r="N1328"/>
      <c r="O1328" s="4"/>
      <c r="P1328" s="4"/>
      <c r="Q1328" s="4"/>
      <c r="R1328" s="4"/>
      <c r="S1328"/>
      <c r="T1328" s="4"/>
      <c r="U1328" s="4"/>
      <c r="V1328"/>
      <c r="W1328" s="4"/>
      <c r="X1328" s="4"/>
      <c r="Y1328"/>
      <c r="Z1328"/>
      <c r="AA1328" s="4"/>
    </row>
    <row r="1329" spans="1:27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</row>
    <row r="1330" spans="1:27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/>
      <c r="M1330"/>
      <c r="N1330"/>
      <c r="O1330" s="4"/>
      <c r="P1330" s="4"/>
      <c r="Q1330" s="4"/>
      <c r="R1330"/>
      <c r="S1330"/>
      <c r="T1330" s="4"/>
      <c r="U1330" s="4"/>
      <c r="V1330"/>
      <c r="W1330" s="4"/>
      <c r="X1330" s="4"/>
      <c r="Y1330"/>
      <c r="Z1330"/>
      <c r="AA1330" s="4"/>
    </row>
    <row r="1331" spans="1:27" ht="12.75" x14ac:dyDescent="0.2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/>
      <c r="M1331"/>
      <c r="N1331"/>
      <c r="O1331" s="4"/>
      <c r="P1331" s="4"/>
      <c r="Q1331" s="4"/>
      <c r="R1331"/>
      <c r="S1331"/>
      <c r="T1331" s="4"/>
      <c r="U1331" s="4"/>
      <c r="V1331"/>
      <c r="W1331" s="4"/>
      <c r="X1331" s="4"/>
      <c r="Y1331"/>
      <c r="Z1331"/>
      <c r="AA1331" s="4"/>
    </row>
    <row r="1332" spans="1:27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</row>
    <row r="1333" spans="1:27" ht="12.75" x14ac:dyDescent="0.2">
      <c r="A1333" s="4"/>
      <c r="B1333" s="4"/>
      <c r="C1333" s="4"/>
      <c r="D1333"/>
      <c r="E1333" s="4"/>
      <c r="F1333" s="4"/>
      <c r="G1333" s="4"/>
      <c r="H1333" s="4"/>
      <c r="I1333" s="4"/>
      <c r="J1333" s="4"/>
      <c r="K1333" s="4"/>
      <c r="L1333"/>
      <c r="M1333" s="4"/>
      <c r="N1333"/>
      <c r="O1333" s="4"/>
      <c r="P1333" s="4"/>
      <c r="Q1333" s="4"/>
      <c r="R1333"/>
      <c r="S1333"/>
      <c r="T1333" s="4"/>
      <c r="U1333" s="4"/>
      <c r="V1333"/>
      <c r="W1333" s="4"/>
      <c r="X1333" s="4"/>
      <c r="Y1333"/>
      <c r="Z1333"/>
      <c r="AA1333" s="4"/>
    </row>
    <row r="1334" spans="1:27" ht="12.75" x14ac:dyDescent="0.2">
      <c r="A1334" s="4"/>
      <c r="B1334" s="4"/>
      <c r="C1334" s="4"/>
      <c r="D1334"/>
      <c r="E1334" s="4"/>
      <c r="F1334" s="4"/>
      <c r="G1334" s="4"/>
      <c r="H1334" s="4"/>
      <c r="I1334" s="4"/>
      <c r="J1334" s="4"/>
      <c r="K1334" s="4"/>
      <c r="L1334"/>
      <c r="M1334" s="4"/>
      <c r="N1334"/>
      <c r="O1334" s="4"/>
      <c r="P1334" s="4"/>
      <c r="Q1334" s="4"/>
      <c r="R1334"/>
      <c r="S1334"/>
      <c r="T1334" s="4"/>
      <c r="U1334" s="4"/>
      <c r="V1334"/>
      <c r="W1334" s="4"/>
      <c r="X1334" s="4"/>
      <c r="Y1334"/>
      <c r="Z1334"/>
      <c r="AA1334" s="4"/>
    </row>
    <row r="1335" spans="1:27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</row>
    <row r="1336" spans="1:27" ht="12.75" x14ac:dyDescent="0.2">
      <c r="A1336" s="4"/>
      <c r="B1336" s="4"/>
      <c r="C1336" s="4"/>
      <c r="D1336"/>
      <c r="E1336" s="4"/>
      <c r="F1336" s="4"/>
      <c r="G1336" s="4"/>
      <c r="H1336" s="4"/>
      <c r="I1336" s="4"/>
      <c r="J1336" s="4"/>
      <c r="K1336" s="4"/>
      <c r="L1336"/>
      <c r="M1336" s="4"/>
      <c r="N1336"/>
      <c r="O1336" s="4"/>
      <c r="P1336" s="4"/>
      <c r="Q1336" s="4"/>
      <c r="R1336"/>
      <c r="S1336"/>
      <c r="T1336" s="4"/>
      <c r="U1336" s="4"/>
      <c r="V1336"/>
      <c r="W1336" s="4"/>
      <c r="X1336" s="4"/>
      <c r="Y1336"/>
      <c r="Z1336"/>
      <c r="AA1336" s="4"/>
    </row>
    <row r="1337" spans="1:27" ht="12.75" x14ac:dyDescent="0.2">
      <c r="A1337" s="4"/>
      <c r="B1337" s="4"/>
      <c r="C1337" s="4"/>
      <c r="D1337"/>
      <c r="E1337" s="4"/>
      <c r="F1337" s="4"/>
      <c r="G1337" s="4"/>
      <c r="H1337" s="4"/>
      <c r="I1337" s="4"/>
      <c r="J1337" s="4"/>
      <c r="K1337" s="4"/>
      <c r="L1337"/>
      <c r="M1337" s="4"/>
      <c r="N1337"/>
      <c r="O1337" s="4"/>
      <c r="P1337" s="4"/>
      <c r="Q1337" s="4"/>
      <c r="R1337"/>
      <c r="S1337"/>
      <c r="T1337" s="4"/>
      <c r="U1337" s="4"/>
      <c r="V1337"/>
      <c r="W1337" s="4"/>
      <c r="X1337" s="4"/>
      <c r="Y1337"/>
      <c r="Z1337"/>
      <c r="AA1337" s="4"/>
    </row>
    <row r="1338" spans="1:27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</row>
    <row r="1339" spans="1:27" ht="12.75" x14ac:dyDescent="0.2">
      <c r="A1339" s="4"/>
      <c r="B1339" s="4"/>
      <c r="C1339" s="4"/>
      <c r="D1339"/>
      <c r="E1339" s="4"/>
      <c r="F1339" s="4"/>
      <c r="G1339" s="4"/>
      <c r="H1339" s="4"/>
      <c r="I1339" s="4"/>
      <c r="J1339" s="4"/>
      <c r="K1339" s="4"/>
      <c r="L1339"/>
      <c r="M1339" s="4"/>
      <c r="N1339"/>
      <c r="O1339" s="4"/>
      <c r="P1339" s="4"/>
      <c r="Q1339" s="4"/>
      <c r="R1339"/>
      <c r="S1339"/>
      <c r="T1339" s="4"/>
      <c r="U1339" s="4"/>
      <c r="V1339"/>
      <c r="W1339" s="4"/>
      <c r="X1339" s="4"/>
      <c r="Y1339"/>
      <c r="Z1339"/>
      <c r="AA1339" s="4"/>
    </row>
    <row r="1340" spans="1:27" ht="12.75" x14ac:dyDescent="0.2">
      <c r="A1340" s="4"/>
      <c r="B1340" s="4"/>
      <c r="C1340" s="4"/>
      <c r="D1340"/>
      <c r="E1340" s="4"/>
      <c r="F1340" s="4"/>
      <c r="G1340" s="4"/>
      <c r="H1340" s="4"/>
      <c r="I1340" s="4"/>
      <c r="J1340" s="4"/>
      <c r="K1340" s="4"/>
      <c r="L1340"/>
      <c r="M1340" s="4"/>
      <c r="N1340"/>
      <c r="O1340" s="4"/>
      <c r="P1340" s="4"/>
      <c r="Q1340" s="4"/>
      <c r="R1340"/>
      <c r="S1340"/>
      <c r="T1340" s="4"/>
      <c r="U1340" s="4"/>
      <c r="V1340"/>
      <c r="W1340" s="4"/>
      <c r="X1340" s="4"/>
      <c r="Y1340"/>
      <c r="Z1340"/>
      <c r="AA1340" s="4"/>
    </row>
    <row r="1341" spans="1:27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</row>
    <row r="1342" spans="1:27" ht="12.75" x14ac:dyDescent="0.2">
      <c r="A1342" s="4"/>
      <c r="B1342" s="4"/>
      <c r="C1342" s="4"/>
      <c r="D1342"/>
      <c r="E1342" s="4"/>
      <c r="F1342" s="4"/>
      <c r="G1342" s="4"/>
      <c r="H1342" s="4"/>
      <c r="I1342" s="4"/>
      <c r="J1342" s="4"/>
      <c r="K1342" s="4"/>
      <c r="L1342"/>
      <c r="M1342" s="4"/>
      <c r="N1342"/>
      <c r="O1342" s="4"/>
      <c r="P1342" s="4"/>
      <c r="Q1342" s="4"/>
      <c r="R1342"/>
      <c r="S1342"/>
      <c r="T1342" s="4"/>
      <c r="U1342" s="4"/>
      <c r="V1342"/>
      <c r="W1342" s="4"/>
      <c r="X1342" s="4"/>
      <c r="Y1342"/>
      <c r="Z1342"/>
      <c r="AA1342" s="4"/>
    </row>
    <row r="1343" spans="1:27" ht="12.75" x14ac:dyDescent="0.2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/>
      <c r="M1343" s="4"/>
      <c r="N1343"/>
      <c r="O1343" s="4"/>
      <c r="P1343" s="4"/>
      <c r="Q1343" s="4"/>
      <c r="R1343"/>
      <c r="S1343"/>
      <c r="T1343" s="4"/>
      <c r="U1343" s="4"/>
      <c r="V1343"/>
      <c r="W1343" s="4"/>
      <c r="X1343" s="4"/>
      <c r="Y1343"/>
      <c r="Z1343"/>
      <c r="AA1343" s="4"/>
    </row>
    <row r="1344" spans="1:27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</row>
    <row r="1345" spans="1:27" ht="12.75" x14ac:dyDescent="0.2">
      <c r="A1345" s="4"/>
      <c r="B1345" s="4"/>
      <c r="C1345" s="4"/>
      <c r="D1345"/>
      <c r="E1345" s="4"/>
      <c r="F1345" s="4"/>
      <c r="G1345" s="4"/>
      <c r="H1345" s="4"/>
      <c r="I1345" s="4"/>
      <c r="J1345" s="4"/>
      <c r="K1345" s="4"/>
      <c r="L1345"/>
      <c r="M1345" s="4"/>
      <c r="N1345"/>
      <c r="O1345" s="4"/>
      <c r="P1345" s="4"/>
      <c r="Q1345" s="4"/>
      <c r="R1345"/>
      <c r="S1345"/>
      <c r="T1345" s="4"/>
      <c r="U1345" s="4"/>
      <c r="V1345"/>
      <c r="W1345" s="4"/>
      <c r="X1345" s="4"/>
      <c r="Y1345"/>
      <c r="Z1345"/>
      <c r="AA1345" s="4"/>
    </row>
    <row r="1346" spans="1:27" ht="12.75" x14ac:dyDescent="0.2">
      <c r="A1346" s="4"/>
      <c r="B1346" s="4"/>
      <c r="C1346" s="4"/>
      <c r="D1346"/>
      <c r="E1346" s="4"/>
      <c r="F1346" s="4"/>
      <c r="G1346" s="4"/>
      <c r="H1346" s="4"/>
      <c r="I1346" s="4"/>
      <c r="J1346" s="4"/>
      <c r="K1346" s="4"/>
      <c r="L1346"/>
      <c r="M1346" s="4"/>
      <c r="N1346"/>
      <c r="O1346" s="4"/>
      <c r="P1346" s="4"/>
      <c r="Q1346" s="4"/>
      <c r="R1346"/>
      <c r="S1346"/>
      <c r="T1346" s="4"/>
      <c r="U1346" s="4"/>
      <c r="V1346"/>
      <c r="W1346" s="4"/>
      <c r="X1346" s="4"/>
      <c r="Y1346"/>
      <c r="Z1346"/>
      <c r="AA1346" s="4"/>
    </row>
    <row r="1347" spans="1:27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</row>
    <row r="1348" spans="1:27" ht="12.75" x14ac:dyDescent="0.2">
      <c r="A1348" s="4"/>
      <c r="B1348" s="4"/>
      <c r="C1348" s="4"/>
      <c r="D1348"/>
      <c r="E1348" s="4"/>
      <c r="F1348" s="4"/>
      <c r="G1348" s="4"/>
      <c r="H1348" s="4"/>
      <c r="I1348" s="4"/>
      <c r="J1348" s="4"/>
      <c r="K1348" s="4"/>
      <c r="L1348"/>
      <c r="M1348" s="4"/>
      <c r="N1348"/>
      <c r="O1348" s="4"/>
      <c r="P1348" s="4"/>
      <c r="Q1348" s="4"/>
      <c r="R1348"/>
      <c r="S1348"/>
      <c r="T1348" s="4"/>
      <c r="U1348" s="4"/>
      <c r="V1348"/>
      <c r="W1348" s="4"/>
      <c r="X1348" s="4"/>
      <c r="Y1348"/>
      <c r="Z1348"/>
      <c r="AA1348" s="4"/>
    </row>
    <row r="1349" spans="1:27" ht="12.75" x14ac:dyDescent="0.2">
      <c r="A1349" s="4"/>
      <c r="B1349" s="4"/>
      <c r="C1349" s="4"/>
      <c r="D1349"/>
      <c r="E1349" s="4"/>
      <c r="F1349" s="4"/>
      <c r="G1349" s="4"/>
      <c r="H1349" s="4"/>
      <c r="I1349" s="4"/>
      <c r="J1349" s="4"/>
      <c r="K1349" s="4"/>
      <c r="L1349"/>
      <c r="M1349" s="4"/>
      <c r="N1349"/>
      <c r="O1349" s="4"/>
      <c r="P1349" s="4"/>
      <c r="Q1349" s="4"/>
      <c r="R1349"/>
      <c r="S1349"/>
      <c r="T1349" s="4"/>
      <c r="U1349" s="4"/>
      <c r="V1349"/>
      <c r="W1349" s="4"/>
      <c r="X1349" s="4"/>
      <c r="Y1349"/>
      <c r="Z1349"/>
      <c r="AA1349" s="4"/>
    </row>
    <row r="1350" spans="1:27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</row>
    <row r="1351" spans="1:27" ht="12.75" x14ac:dyDescent="0.2">
      <c r="A1351" s="4"/>
      <c r="B1351" s="4"/>
      <c r="C1351" s="4"/>
      <c r="D1351"/>
      <c r="E1351" s="4"/>
      <c r="F1351" s="4"/>
      <c r="G1351" s="4"/>
      <c r="H1351" s="4"/>
      <c r="I1351" s="4"/>
      <c r="J1351" s="4"/>
      <c r="K1351" s="4"/>
      <c r="L1351"/>
      <c r="M1351" s="4"/>
      <c r="N1351"/>
      <c r="O1351" s="4"/>
      <c r="P1351" s="4"/>
      <c r="Q1351" s="4"/>
      <c r="R1351" s="4"/>
      <c r="S1351"/>
      <c r="T1351" s="4"/>
      <c r="U1351" s="4"/>
      <c r="V1351"/>
      <c r="W1351" s="4"/>
      <c r="X1351" s="4"/>
      <c r="Y1351"/>
      <c r="Z1351"/>
      <c r="AA1351" s="4"/>
    </row>
    <row r="1352" spans="1:27" ht="12.75" x14ac:dyDescent="0.2">
      <c r="A1352" s="4"/>
      <c r="B1352" s="4"/>
      <c r="C1352" s="4"/>
      <c r="D1352"/>
      <c r="E1352" s="4"/>
      <c r="F1352" s="4"/>
      <c r="G1352" s="4"/>
      <c r="H1352" s="4"/>
      <c r="I1352" s="4"/>
      <c r="J1352" s="4"/>
      <c r="K1352" s="4"/>
      <c r="L1352"/>
      <c r="M1352" s="4"/>
      <c r="N1352"/>
      <c r="O1352" s="4"/>
      <c r="P1352" s="4"/>
      <c r="Q1352" s="4"/>
      <c r="R1352" s="4"/>
      <c r="S1352"/>
      <c r="T1352" s="4"/>
      <c r="U1352" s="4"/>
      <c r="V1352"/>
      <c r="W1352" s="4"/>
      <c r="X1352" s="4"/>
      <c r="Y1352"/>
      <c r="Z1352"/>
      <c r="AA1352" s="4"/>
    </row>
    <row r="1353" spans="1:27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</row>
    <row r="1354" spans="1:27" ht="12.75" x14ac:dyDescent="0.2">
      <c r="A1354" s="4"/>
      <c r="B1354" s="4"/>
      <c r="C1354" s="4"/>
      <c r="D1354"/>
      <c r="E1354" s="4"/>
      <c r="F1354" s="4"/>
      <c r="G1354" s="4"/>
      <c r="H1354" s="4"/>
      <c r="I1354" s="4"/>
      <c r="J1354" s="4"/>
      <c r="K1354" s="4"/>
      <c r="L1354"/>
      <c r="M1354" s="4"/>
      <c r="N1354"/>
      <c r="O1354" s="4"/>
      <c r="P1354" s="4"/>
      <c r="Q1354" s="4"/>
      <c r="R1354" s="4"/>
      <c r="S1354"/>
      <c r="T1354" s="4"/>
      <c r="U1354" s="4"/>
      <c r="V1354"/>
      <c r="W1354" s="4"/>
      <c r="X1354" s="4"/>
      <c r="Y1354"/>
      <c r="Z1354"/>
      <c r="AA1354" s="4"/>
    </row>
    <row r="1355" spans="1:27" ht="12.75" x14ac:dyDescent="0.2">
      <c r="A1355" s="4"/>
      <c r="B1355" s="4"/>
      <c r="C1355" s="4"/>
      <c r="D1355"/>
      <c r="E1355" s="4"/>
      <c r="F1355" s="4"/>
      <c r="G1355" s="4"/>
      <c r="H1355" s="4"/>
      <c r="I1355" s="4"/>
      <c r="J1355" s="4"/>
      <c r="K1355" s="4"/>
      <c r="L1355"/>
      <c r="M1355" s="4"/>
      <c r="N1355"/>
      <c r="O1355" s="4"/>
      <c r="P1355" s="4"/>
      <c r="Q1355" s="4"/>
      <c r="R1355" s="4"/>
      <c r="S1355"/>
      <c r="T1355" s="4"/>
      <c r="U1355" s="4"/>
      <c r="V1355"/>
      <c r="W1355" s="4"/>
      <c r="X1355" s="4"/>
      <c r="Y1355"/>
      <c r="Z1355"/>
      <c r="AA1355" s="4"/>
    </row>
    <row r="1356" spans="1:27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</row>
    <row r="1357" spans="1:27" ht="12.75" x14ac:dyDescent="0.2">
      <c r="A1357" s="4"/>
      <c r="B1357" s="4"/>
      <c r="C1357" s="4"/>
      <c r="D1357"/>
      <c r="E1357" s="4"/>
      <c r="F1357" s="4"/>
      <c r="G1357" s="4"/>
      <c r="H1357" s="4"/>
      <c r="I1357" s="4"/>
      <c r="J1357" s="4"/>
      <c r="K1357" s="4"/>
      <c r="L1357"/>
      <c r="M1357"/>
      <c r="N1357"/>
      <c r="O1357" s="4"/>
      <c r="P1357" s="4"/>
      <c r="Q1357" s="4"/>
      <c r="R1357" s="4"/>
      <c r="S1357"/>
      <c r="T1357" s="4"/>
      <c r="U1357" s="4"/>
      <c r="V1357"/>
      <c r="W1357" s="4"/>
      <c r="X1357" s="4"/>
      <c r="Y1357"/>
      <c r="Z1357"/>
      <c r="AA1357" s="4"/>
    </row>
    <row r="1358" spans="1:27" ht="12.75" x14ac:dyDescent="0.2">
      <c r="A1358" s="4"/>
      <c r="B1358" s="4"/>
      <c r="C1358" s="4"/>
      <c r="D1358"/>
      <c r="E1358" s="4"/>
      <c r="F1358" s="4"/>
      <c r="G1358" s="4"/>
      <c r="H1358" s="4"/>
      <c r="I1358" s="4"/>
      <c r="J1358" s="4"/>
      <c r="K1358" s="4"/>
      <c r="L1358"/>
      <c r="M1358"/>
      <c r="N1358"/>
      <c r="O1358" s="4"/>
      <c r="P1358" s="4"/>
      <c r="Q1358" s="4"/>
      <c r="R1358" s="4"/>
      <c r="S1358"/>
      <c r="T1358" s="4"/>
      <c r="U1358" s="4"/>
      <c r="V1358"/>
      <c r="W1358" s="4"/>
      <c r="X1358" s="4"/>
      <c r="Y1358"/>
      <c r="Z1358"/>
      <c r="AA1358" s="4"/>
    </row>
    <row r="1359" spans="1:27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</row>
    <row r="1360" spans="1:27" ht="12.75" x14ac:dyDescent="0.2">
      <c r="A1360" s="4"/>
      <c r="B1360" s="4"/>
      <c r="C1360"/>
      <c r="D1360"/>
      <c r="E1360" s="4"/>
      <c r="F1360" s="4"/>
      <c r="G1360" s="4"/>
      <c r="H1360" s="4"/>
      <c r="I1360" s="4"/>
      <c r="J1360" s="4"/>
      <c r="K1360" s="4"/>
      <c r="L1360"/>
      <c r="M1360"/>
      <c r="N1360"/>
      <c r="O1360" s="4"/>
      <c r="P1360" s="4"/>
      <c r="Q1360" s="4"/>
      <c r="R1360" s="4"/>
      <c r="S1360"/>
      <c r="T1360" s="4"/>
      <c r="U1360" s="4"/>
      <c r="V1360"/>
      <c r="W1360" s="4"/>
      <c r="X1360" s="4"/>
      <c r="Y1360"/>
      <c r="Z1360"/>
      <c r="AA1360" s="4"/>
    </row>
    <row r="1361" spans="1:27" ht="12.75" x14ac:dyDescent="0.2">
      <c r="A1361" s="4"/>
      <c r="B1361" s="4"/>
      <c r="C1361"/>
      <c r="D1361"/>
      <c r="E1361" s="4"/>
      <c r="F1361" s="4"/>
      <c r="G1361" s="4"/>
      <c r="H1361" s="4"/>
      <c r="I1361" s="4"/>
      <c r="J1361" s="4"/>
      <c r="K1361" s="4"/>
      <c r="L1361"/>
      <c r="M1361"/>
      <c r="N1361"/>
      <c r="O1361" s="4"/>
      <c r="P1361" s="4"/>
      <c r="Q1361" s="4"/>
      <c r="R1361" s="4"/>
      <c r="S1361"/>
      <c r="T1361" s="4"/>
      <c r="U1361" s="4"/>
      <c r="V1361"/>
      <c r="W1361" s="4"/>
      <c r="X1361" s="4"/>
      <c r="Y1361"/>
      <c r="Z1361"/>
      <c r="AA1361" s="4"/>
    </row>
    <row r="1362" spans="1:27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</row>
    <row r="1363" spans="1:27" ht="12.75" x14ac:dyDescent="0.2">
      <c r="A1363" s="4"/>
      <c r="B1363" s="4"/>
      <c r="C1363" s="4"/>
      <c r="D1363"/>
      <c r="E1363" s="4"/>
      <c r="F1363" s="4"/>
      <c r="G1363" s="4"/>
      <c r="H1363" s="4"/>
      <c r="I1363" s="4"/>
      <c r="J1363" s="4"/>
      <c r="K1363" s="4"/>
      <c r="L1363"/>
      <c r="M1363" s="4"/>
      <c r="N1363"/>
      <c r="O1363" s="4"/>
      <c r="P1363" s="4"/>
      <c r="Q1363" s="4"/>
      <c r="R1363"/>
      <c r="S1363"/>
      <c r="T1363" s="4"/>
      <c r="U1363" s="4"/>
      <c r="V1363"/>
      <c r="W1363" s="4"/>
      <c r="X1363" s="4"/>
      <c r="Y1363"/>
      <c r="Z1363"/>
      <c r="AA1363" s="4"/>
    </row>
    <row r="1364" spans="1:27" ht="12.75" x14ac:dyDescent="0.2">
      <c r="A1364" s="4"/>
      <c r="B1364" s="4"/>
      <c r="C1364" s="4"/>
      <c r="D1364"/>
      <c r="E1364" s="4"/>
      <c r="F1364" s="4"/>
      <c r="G1364" s="4"/>
      <c r="H1364" s="4"/>
      <c r="I1364" s="4"/>
      <c r="J1364" s="4"/>
      <c r="K1364" s="4"/>
      <c r="L1364"/>
      <c r="M1364" s="4"/>
      <c r="N1364"/>
      <c r="O1364" s="4"/>
      <c r="P1364" s="4"/>
      <c r="Q1364" s="4"/>
      <c r="R1364"/>
      <c r="S1364"/>
      <c r="T1364" s="4"/>
      <c r="U1364" s="4"/>
      <c r="V1364"/>
      <c r="W1364" s="4"/>
      <c r="X1364" s="4"/>
      <c r="Y1364"/>
      <c r="Z1364"/>
      <c r="AA1364" s="4"/>
    </row>
    <row r="1365" spans="1:27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</row>
    <row r="1366" spans="1:27" ht="12.75" x14ac:dyDescent="0.2">
      <c r="A1366" s="4"/>
      <c r="B1366" s="4"/>
      <c r="C1366" s="4"/>
      <c r="D1366"/>
      <c r="E1366" s="4"/>
      <c r="F1366" s="4"/>
      <c r="G1366" s="4"/>
      <c r="H1366" s="4"/>
      <c r="I1366" s="4"/>
      <c r="J1366" s="4"/>
      <c r="K1366" s="4"/>
      <c r="L1366"/>
      <c r="M1366" s="4"/>
      <c r="N1366"/>
      <c r="O1366" s="4"/>
      <c r="P1366" s="4"/>
      <c r="Q1366" s="4"/>
      <c r="R1366"/>
      <c r="S1366"/>
      <c r="T1366" s="4"/>
      <c r="U1366" s="4"/>
      <c r="V1366"/>
      <c r="W1366" s="4"/>
      <c r="X1366" s="4"/>
      <c r="Y1366"/>
      <c r="Z1366"/>
      <c r="AA1366" s="4"/>
    </row>
    <row r="1367" spans="1:27" ht="12.75" x14ac:dyDescent="0.2">
      <c r="A1367" s="4"/>
      <c r="B1367" s="4"/>
      <c r="C1367" s="4"/>
      <c r="D1367"/>
      <c r="E1367" s="4"/>
      <c r="F1367" s="4"/>
      <c r="G1367" s="4"/>
      <c r="H1367" s="4"/>
      <c r="I1367" s="4"/>
      <c r="J1367" s="4"/>
      <c r="K1367" s="4"/>
      <c r="L1367"/>
      <c r="M1367" s="4"/>
      <c r="N1367"/>
      <c r="O1367" s="4"/>
      <c r="P1367" s="4"/>
      <c r="Q1367" s="4"/>
      <c r="R1367"/>
      <c r="S1367"/>
      <c r="T1367" s="4"/>
      <c r="U1367" s="4"/>
      <c r="V1367"/>
      <c r="W1367" s="4"/>
      <c r="X1367" s="4"/>
      <c r="Y1367"/>
      <c r="Z1367"/>
      <c r="AA1367" s="4"/>
    </row>
    <row r="1368" spans="1:27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</row>
    <row r="1369" spans="1:27" ht="12.75" x14ac:dyDescent="0.2">
      <c r="A1369" s="4"/>
      <c r="B1369" s="4"/>
      <c r="C1369" s="4"/>
      <c r="D1369"/>
      <c r="E1369" s="4"/>
      <c r="F1369" s="4"/>
      <c r="G1369" s="4"/>
      <c r="H1369" s="4"/>
      <c r="I1369" s="4"/>
      <c r="J1369" s="4"/>
      <c r="K1369" s="4"/>
      <c r="L1369"/>
      <c r="M1369" s="4"/>
      <c r="N1369"/>
      <c r="O1369" s="4"/>
      <c r="P1369" s="4"/>
      <c r="Q1369" s="4"/>
      <c r="R1369" s="4"/>
      <c r="S1369"/>
      <c r="T1369" s="4"/>
      <c r="U1369" s="4"/>
      <c r="V1369"/>
      <c r="W1369" s="4"/>
      <c r="X1369" s="4"/>
      <c r="Y1369"/>
      <c r="Z1369"/>
      <c r="AA1369" s="4"/>
    </row>
    <row r="1370" spans="1:27" ht="12.75" x14ac:dyDescent="0.2">
      <c r="A1370" s="4"/>
      <c r="B1370" s="4"/>
      <c r="C1370" s="4"/>
      <c r="D1370"/>
      <c r="E1370" s="4"/>
      <c r="F1370" s="4"/>
      <c r="G1370" s="4"/>
      <c r="H1370" s="4"/>
      <c r="I1370" s="4"/>
      <c r="J1370" s="4"/>
      <c r="K1370" s="4"/>
      <c r="L1370"/>
      <c r="M1370" s="4"/>
      <c r="N1370"/>
      <c r="O1370" s="4"/>
      <c r="P1370" s="4"/>
      <c r="Q1370" s="4"/>
      <c r="R1370" s="4"/>
      <c r="S1370"/>
      <c r="T1370" s="4"/>
      <c r="U1370" s="4"/>
      <c r="V1370"/>
      <c r="W1370" s="4"/>
      <c r="X1370" s="4"/>
      <c r="Y1370"/>
      <c r="Z1370"/>
      <c r="AA1370" s="4"/>
    </row>
    <row r="1371" spans="1:27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</row>
    <row r="1372" spans="1:27" ht="12.75" x14ac:dyDescent="0.2">
      <c r="A1372" s="4"/>
      <c r="B1372" s="4"/>
      <c r="C1372" s="4"/>
      <c r="D1372"/>
      <c r="E1372" s="4"/>
      <c r="F1372" s="4"/>
      <c r="G1372" s="4"/>
      <c r="H1372" s="4"/>
      <c r="I1372" s="4"/>
      <c r="J1372" s="4"/>
      <c r="K1372" s="4"/>
      <c r="L1372"/>
      <c r="M1372" s="4"/>
      <c r="N1372"/>
      <c r="O1372" s="4"/>
      <c r="P1372" s="4"/>
      <c r="Q1372" s="4"/>
      <c r="R1372" s="4"/>
      <c r="S1372"/>
      <c r="T1372" s="4"/>
      <c r="U1372" s="4"/>
      <c r="V1372"/>
      <c r="W1372" s="4"/>
      <c r="X1372" s="4"/>
      <c r="Y1372"/>
      <c r="Z1372"/>
      <c r="AA1372" s="4"/>
    </row>
    <row r="1373" spans="1:27" ht="12.75" x14ac:dyDescent="0.2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 s="4"/>
      <c r="L1373"/>
      <c r="M1373" s="4"/>
      <c r="N1373"/>
      <c r="O1373" s="4"/>
      <c r="P1373" s="4"/>
      <c r="Q1373" s="4"/>
      <c r="R1373" s="4"/>
      <c r="S1373"/>
      <c r="T1373" s="4"/>
      <c r="U1373" s="4"/>
      <c r="V1373"/>
      <c r="W1373" s="4"/>
      <c r="X1373" s="4"/>
      <c r="Y1373"/>
      <c r="Z1373"/>
      <c r="AA1373" s="4"/>
    </row>
    <row r="1374" spans="1:27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</row>
    <row r="1375" spans="1:27" ht="12.75" x14ac:dyDescent="0.2">
      <c r="A1375" s="4"/>
      <c r="B1375" s="4"/>
      <c r="C1375" s="4"/>
      <c r="D1375"/>
      <c r="E1375" s="4"/>
      <c r="F1375" s="4"/>
      <c r="G1375" s="4"/>
      <c r="H1375" s="4"/>
      <c r="I1375" s="4"/>
      <c r="J1375" s="4"/>
      <c r="K1375" s="4"/>
      <c r="L1375"/>
      <c r="M1375" s="4"/>
      <c r="N1375"/>
      <c r="O1375" s="4"/>
      <c r="P1375" s="4"/>
      <c r="Q1375" s="4"/>
      <c r="R1375"/>
      <c r="S1375"/>
      <c r="T1375" s="4"/>
      <c r="U1375" s="4"/>
      <c r="V1375"/>
      <c r="W1375" s="4"/>
      <c r="X1375" s="4"/>
      <c r="Y1375"/>
      <c r="Z1375"/>
      <c r="AA1375" s="4"/>
    </row>
    <row r="1376" spans="1:27" ht="12.75" x14ac:dyDescent="0.2">
      <c r="A1376" s="4"/>
      <c r="B1376" s="4"/>
      <c r="C1376" s="4"/>
      <c r="D1376"/>
      <c r="E1376" s="4"/>
      <c r="F1376" s="4"/>
      <c r="G1376" s="4"/>
      <c r="H1376" s="4"/>
      <c r="I1376" s="4"/>
      <c r="J1376" s="4"/>
      <c r="K1376" s="4"/>
      <c r="L1376"/>
      <c r="M1376" s="4"/>
      <c r="N1376"/>
      <c r="O1376" s="4"/>
      <c r="P1376" s="4"/>
      <c r="Q1376" s="4"/>
      <c r="R1376"/>
      <c r="S1376"/>
      <c r="T1376" s="4"/>
      <c r="U1376" s="4"/>
      <c r="V1376"/>
      <c r="W1376" s="4"/>
      <c r="X1376" s="4"/>
      <c r="Y1376"/>
      <c r="Z1376"/>
      <c r="AA1376" s="4"/>
    </row>
    <row r="1377" spans="1:27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</row>
    <row r="1378" spans="1:27" ht="12.75" x14ac:dyDescent="0.2">
      <c r="A1378" s="4"/>
      <c r="B1378" s="4"/>
      <c r="C1378" s="4"/>
      <c r="D1378"/>
      <c r="E1378" s="4"/>
      <c r="F1378" s="4"/>
      <c r="G1378" s="4"/>
      <c r="H1378" s="4"/>
      <c r="I1378" s="4"/>
      <c r="J1378" s="4"/>
      <c r="K1378" s="4"/>
      <c r="L1378"/>
      <c r="M1378" s="4"/>
      <c r="N1378"/>
      <c r="O1378" s="4"/>
      <c r="P1378" s="4"/>
      <c r="Q1378" s="4"/>
      <c r="R1378" s="4"/>
      <c r="S1378"/>
      <c r="T1378" s="4"/>
      <c r="U1378" s="4"/>
      <c r="V1378"/>
      <c r="W1378" s="4"/>
      <c r="X1378" s="4"/>
      <c r="Y1378"/>
      <c r="Z1378"/>
      <c r="AA1378" s="4"/>
    </row>
    <row r="1379" spans="1:27" ht="12.75" x14ac:dyDescent="0.2">
      <c r="A1379" s="4"/>
      <c r="B1379" s="4"/>
      <c r="C1379" s="4"/>
      <c r="D1379"/>
      <c r="E1379" s="4"/>
      <c r="F1379" s="4"/>
      <c r="G1379" s="4"/>
      <c r="H1379" s="4"/>
      <c r="I1379" s="4"/>
      <c r="J1379" s="4"/>
      <c r="K1379" s="4"/>
      <c r="L1379"/>
      <c r="M1379" s="4"/>
      <c r="N1379"/>
      <c r="O1379" s="4"/>
      <c r="P1379" s="4"/>
      <c r="Q1379" s="4"/>
      <c r="R1379" s="4"/>
      <c r="S1379"/>
      <c r="T1379" s="4"/>
      <c r="U1379" s="4"/>
      <c r="V1379"/>
      <c r="W1379" s="4"/>
      <c r="X1379" s="4"/>
      <c r="Y1379"/>
      <c r="Z1379"/>
      <c r="AA1379" s="4"/>
    </row>
    <row r="1380" spans="1:27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</row>
    <row r="1381" spans="1:27" ht="12.75" x14ac:dyDescent="0.2">
      <c r="A1381" s="4"/>
      <c r="B1381" s="4"/>
      <c r="C1381" s="4"/>
      <c r="D1381"/>
      <c r="E1381" s="4"/>
      <c r="F1381" s="4"/>
      <c r="G1381" s="4"/>
      <c r="H1381" s="4"/>
      <c r="I1381" s="4"/>
      <c r="J1381" s="4"/>
      <c r="K1381" s="4"/>
      <c r="L1381"/>
      <c r="M1381" s="4"/>
      <c r="N1381"/>
      <c r="O1381" s="4"/>
      <c r="P1381" s="4"/>
      <c r="Q1381" s="4"/>
      <c r="R1381" s="4"/>
      <c r="S1381"/>
      <c r="T1381" s="4"/>
      <c r="U1381" s="4"/>
      <c r="V1381"/>
      <c r="W1381" s="4"/>
      <c r="X1381" s="4"/>
      <c r="Y1381"/>
      <c r="Z1381"/>
      <c r="AA1381" s="4"/>
    </row>
    <row r="1382" spans="1:27" ht="12.75" x14ac:dyDescent="0.2">
      <c r="A1382" s="4"/>
      <c r="B1382" s="4"/>
      <c r="C1382" s="4"/>
      <c r="D1382"/>
      <c r="E1382" s="4"/>
      <c r="F1382" s="4"/>
      <c r="G1382" s="4"/>
      <c r="H1382" s="4"/>
      <c r="I1382" s="4"/>
      <c r="J1382" s="4"/>
      <c r="K1382" s="4"/>
      <c r="L1382"/>
      <c r="M1382" s="4"/>
      <c r="N1382"/>
      <c r="O1382" s="4"/>
      <c r="P1382" s="4"/>
      <c r="Q1382" s="4"/>
      <c r="R1382" s="4"/>
      <c r="S1382"/>
      <c r="T1382" s="4"/>
      <c r="U1382" s="4"/>
      <c r="V1382"/>
      <c r="W1382" s="4"/>
      <c r="X1382" s="4"/>
      <c r="Y1382"/>
      <c r="Z1382"/>
      <c r="AA1382" s="4"/>
    </row>
    <row r="1383" spans="1:27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</row>
    <row r="1384" spans="1:27" ht="12.75" x14ac:dyDescent="0.2">
      <c r="A1384" s="4"/>
      <c r="B1384" s="4"/>
      <c r="C1384" s="4"/>
      <c r="D1384"/>
      <c r="E1384" s="4"/>
      <c r="F1384" s="4"/>
      <c r="G1384" s="4"/>
      <c r="H1384" s="4"/>
      <c r="I1384" s="4"/>
      <c r="J1384" s="4"/>
      <c r="K1384" s="4"/>
      <c r="L1384"/>
      <c r="M1384" s="4"/>
      <c r="N1384"/>
      <c r="O1384" s="4"/>
      <c r="P1384" s="4"/>
      <c r="Q1384" s="4"/>
      <c r="R1384" s="4"/>
      <c r="S1384"/>
      <c r="T1384" s="4"/>
      <c r="U1384" s="4"/>
      <c r="V1384"/>
      <c r="W1384" s="4"/>
      <c r="X1384" s="4"/>
      <c r="Y1384"/>
      <c r="Z1384"/>
      <c r="AA1384" s="4"/>
    </row>
    <row r="1385" spans="1:27" ht="12.75" x14ac:dyDescent="0.2">
      <c r="A1385" s="4"/>
      <c r="B1385" s="4"/>
      <c r="C1385" s="4"/>
      <c r="D1385"/>
      <c r="E1385" s="4"/>
      <c r="F1385" s="4"/>
      <c r="G1385" s="4"/>
      <c r="H1385" s="4"/>
      <c r="I1385" s="4"/>
      <c r="J1385" s="4"/>
      <c r="K1385" s="4"/>
      <c r="L1385"/>
      <c r="M1385" s="4"/>
      <c r="N1385"/>
      <c r="O1385" s="4"/>
      <c r="P1385" s="4"/>
      <c r="Q1385" s="4"/>
      <c r="R1385" s="4"/>
      <c r="S1385"/>
      <c r="T1385" s="4"/>
      <c r="U1385" s="4"/>
      <c r="V1385"/>
      <c r="W1385" s="4"/>
      <c r="X1385" s="4"/>
      <c r="Y1385"/>
      <c r="Z1385"/>
      <c r="AA1385" s="4"/>
    </row>
    <row r="1386" spans="1:27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</row>
    <row r="1387" spans="1:27" ht="12.75" x14ac:dyDescent="0.2">
      <c r="A1387" s="4"/>
      <c r="B1387" s="4"/>
      <c r="C1387" s="4"/>
      <c r="D1387"/>
      <c r="E1387" s="4"/>
      <c r="F1387" s="4"/>
      <c r="G1387" s="4"/>
      <c r="H1387" s="4"/>
      <c r="I1387" s="4"/>
      <c r="J1387" s="4"/>
      <c r="K1387" s="4"/>
      <c r="L1387"/>
      <c r="M1387" s="4"/>
      <c r="N1387"/>
      <c r="O1387" s="4"/>
      <c r="P1387" s="4"/>
      <c r="Q1387" s="4"/>
      <c r="R1387" s="4"/>
      <c r="S1387"/>
      <c r="T1387" s="4"/>
      <c r="U1387" s="4"/>
      <c r="V1387"/>
      <c r="W1387" s="4"/>
      <c r="X1387" s="4"/>
      <c r="Y1387"/>
      <c r="Z1387"/>
      <c r="AA1387" s="4"/>
    </row>
    <row r="1388" spans="1:27" ht="12.75" x14ac:dyDescent="0.2">
      <c r="A1388" s="4"/>
      <c r="B1388" s="4"/>
      <c r="C1388" s="4"/>
      <c r="D1388"/>
      <c r="E1388" s="4"/>
      <c r="F1388" s="4"/>
      <c r="G1388" s="4"/>
      <c r="H1388" s="4"/>
      <c r="I1388" s="4"/>
      <c r="J1388" s="4"/>
      <c r="K1388" s="4"/>
      <c r="L1388"/>
      <c r="M1388" s="4"/>
      <c r="N1388"/>
      <c r="O1388" s="4"/>
      <c r="P1388" s="4"/>
      <c r="Q1388" s="4"/>
      <c r="R1388" s="4"/>
      <c r="S1388"/>
      <c r="T1388" s="4"/>
      <c r="U1388" s="4"/>
      <c r="V1388"/>
      <c r="W1388" s="4"/>
      <c r="X1388" s="4"/>
      <c r="Y1388"/>
      <c r="Z1388"/>
      <c r="AA1388" s="4"/>
    </row>
    <row r="1389" spans="1:27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</row>
    <row r="1390" spans="1:27" ht="12.75" x14ac:dyDescent="0.2">
      <c r="A1390" s="4"/>
      <c r="B1390" s="4"/>
      <c r="C1390" s="4"/>
      <c r="D1390"/>
      <c r="E1390" s="4"/>
      <c r="F1390" s="4"/>
      <c r="G1390" s="4"/>
      <c r="H1390" s="4"/>
      <c r="I1390" s="4"/>
      <c r="J1390" s="4"/>
      <c r="K1390" s="4"/>
      <c r="L1390"/>
      <c r="M1390" s="4"/>
      <c r="N1390"/>
      <c r="O1390" s="4"/>
      <c r="P1390" s="4"/>
      <c r="Q1390" s="4"/>
      <c r="R1390" s="4"/>
      <c r="S1390"/>
      <c r="T1390" s="4"/>
      <c r="U1390" s="4"/>
      <c r="V1390"/>
      <c r="W1390" s="4"/>
      <c r="X1390" s="4"/>
      <c r="Y1390"/>
      <c r="Z1390"/>
      <c r="AA1390" s="4"/>
    </row>
    <row r="1391" spans="1:27" ht="12.75" x14ac:dyDescent="0.2">
      <c r="A1391" s="4"/>
      <c r="B1391" s="4"/>
      <c r="C1391" s="4"/>
      <c r="D1391"/>
      <c r="E1391" s="4"/>
      <c r="F1391" s="4"/>
      <c r="G1391" s="4"/>
      <c r="H1391" s="4"/>
      <c r="I1391" s="4"/>
      <c r="J1391" s="4"/>
      <c r="K1391" s="4"/>
      <c r="L1391"/>
      <c r="M1391" s="4"/>
      <c r="N1391"/>
      <c r="O1391" s="4"/>
      <c r="P1391" s="4"/>
      <c r="Q1391" s="4"/>
      <c r="R1391" s="4"/>
      <c r="S1391"/>
      <c r="T1391" s="4"/>
      <c r="U1391" s="4"/>
      <c r="V1391"/>
      <c r="W1391" s="4"/>
      <c r="X1391" s="4"/>
      <c r="Y1391"/>
      <c r="Z1391"/>
      <c r="AA1391" s="4"/>
    </row>
    <row r="1392" spans="1:27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</row>
    <row r="1393" spans="1:27" ht="12.75" x14ac:dyDescent="0.2">
      <c r="A1393" s="4"/>
      <c r="B1393" s="4"/>
      <c r="C1393" s="4"/>
      <c r="D1393"/>
      <c r="E1393" s="4"/>
      <c r="F1393" s="4"/>
      <c r="G1393" s="4"/>
      <c r="H1393" s="4"/>
      <c r="I1393" s="4"/>
      <c r="J1393" s="4"/>
      <c r="K1393" s="4"/>
      <c r="L1393"/>
      <c r="M1393" s="4"/>
      <c r="N1393"/>
      <c r="O1393" s="4"/>
      <c r="P1393" s="4"/>
      <c r="Q1393" s="4"/>
      <c r="R1393" s="4"/>
      <c r="S1393"/>
      <c r="T1393" s="4"/>
      <c r="U1393" s="4"/>
      <c r="V1393"/>
      <c r="W1393" s="4"/>
      <c r="X1393" s="4"/>
      <c r="Y1393"/>
      <c r="Z1393"/>
      <c r="AA1393" s="4"/>
    </row>
    <row r="1394" spans="1:27" ht="12.75" x14ac:dyDescent="0.2">
      <c r="A1394" s="4"/>
      <c r="B1394" s="4"/>
      <c r="C1394" s="4"/>
      <c r="D1394"/>
      <c r="E1394" s="4"/>
      <c r="F1394" s="4"/>
      <c r="G1394" s="4"/>
      <c r="H1394" s="4"/>
      <c r="I1394" s="4"/>
      <c r="J1394" s="4"/>
      <c r="K1394" s="4"/>
      <c r="L1394"/>
      <c r="M1394" s="4"/>
      <c r="N1394"/>
      <c r="O1394" s="4"/>
      <c r="P1394" s="4"/>
      <c r="Q1394" s="4"/>
      <c r="R1394" s="4"/>
      <c r="S1394"/>
      <c r="T1394" s="4"/>
      <c r="U1394" s="4"/>
      <c r="V1394"/>
      <c r="W1394" s="4"/>
      <c r="X1394" s="4"/>
      <c r="Y1394"/>
      <c r="Z1394"/>
      <c r="AA1394" s="4"/>
    </row>
    <row r="1395" spans="1:27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</row>
    <row r="1396" spans="1:27" ht="12.75" x14ac:dyDescent="0.2">
      <c r="A1396" s="4"/>
      <c r="B1396" s="4"/>
      <c r="C1396" s="4"/>
      <c r="D1396"/>
      <c r="E1396" s="4"/>
      <c r="F1396" s="4"/>
      <c r="G1396" s="4"/>
      <c r="H1396" s="4"/>
      <c r="I1396" s="4"/>
      <c r="J1396" s="4"/>
      <c r="K1396" s="4"/>
      <c r="L1396"/>
      <c r="M1396" s="4"/>
      <c r="N1396"/>
      <c r="O1396" s="4"/>
      <c r="P1396" s="4"/>
      <c r="Q1396" s="4"/>
      <c r="R1396" s="4"/>
      <c r="S1396"/>
      <c r="T1396" s="4"/>
      <c r="U1396" s="4"/>
      <c r="V1396"/>
      <c r="W1396" s="4"/>
      <c r="X1396" s="4"/>
      <c r="Y1396"/>
      <c r="Z1396"/>
      <c r="AA1396" s="4"/>
    </row>
    <row r="1397" spans="1:27" ht="12.75" x14ac:dyDescent="0.2">
      <c r="A1397" s="4"/>
      <c r="B1397" s="4"/>
      <c r="C1397" s="4"/>
      <c r="D1397"/>
      <c r="E1397" s="4"/>
      <c r="F1397" s="4"/>
      <c r="G1397" s="4"/>
      <c r="H1397" s="4"/>
      <c r="I1397" s="4"/>
      <c r="J1397" s="4"/>
      <c r="K1397" s="4"/>
      <c r="L1397"/>
      <c r="M1397" s="4"/>
      <c r="N1397"/>
      <c r="O1397" s="4"/>
      <c r="P1397" s="4"/>
      <c r="Q1397" s="4"/>
      <c r="R1397" s="4"/>
      <c r="S1397"/>
      <c r="T1397" s="4"/>
      <c r="U1397" s="4"/>
      <c r="V1397"/>
      <c r="W1397" s="4"/>
      <c r="X1397" s="4"/>
      <c r="Y1397"/>
      <c r="Z1397"/>
      <c r="AA1397" s="4"/>
    </row>
    <row r="1398" spans="1:2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</row>
    <row r="1399" spans="1:27" ht="12.75" x14ac:dyDescent="0.2">
      <c r="A1399" s="4"/>
      <c r="B1399" s="4"/>
      <c r="C1399" s="4"/>
      <c r="D1399"/>
      <c r="E1399" s="4"/>
      <c r="F1399" s="4"/>
      <c r="G1399" s="4"/>
      <c r="H1399" s="4"/>
      <c r="I1399" s="4"/>
      <c r="J1399" s="4"/>
      <c r="K1399" s="4"/>
      <c r="L1399"/>
      <c r="M1399" s="4"/>
      <c r="N1399"/>
      <c r="O1399" s="4"/>
      <c r="P1399" s="4"/>
      <c r="Q1399" s="4"/>
      <c r="R1399" s="4"/>
      <c r="S1399"/>
      <c r="T1399" s="4"/>
      <c r="U1399" s="4"/>
      <c r="V1399"/>
      <c r="W1399" s="4"/>
      <c r="X1399" s="4"/>
      <c r="Y1399"/>
      <c r="Z1399"/>
      <c r="AA1399" s="4"/>
    </row>
    <row r="1400" spans="1:27" ht="12.75" x14ac:dyDescent="0.2">
      <c r="A1400" s="4"/>
      <c r="B1400" s="4"/>
      <c r="C1400" s="4"/>
      <c r="D1400"/>
      <c r="E1400" s="4"/>
      <c r="F1400" s="4"/>
      <c r="G1400" s="4"/>
      <c r="H1400" s="4"/>
      <c r="I1400" s="4"/>
      <c r="J1400" s="4"/>
      <c r="K1400" s="4"/>
      <c r="L1400"/>
      <c r="M1400" s="4"/>
      <c r="N1400"/>
      <c r="O1400" s="4"/>
      <c r="P1400" s="4"/>
      <c r="Q1400" s="4"/>
      <c r="R1400" s="4"/>
      <c r="S1400"/>
      <c r="T1400" s="4"/>
      <c r="U1400" s="4"/>
      <c r="V1400"/>
      <c r="W1400" s="4"/>
      <c r="X1400" s="4"/>
      <c r="Y1400"/>
      <c r="Z1400"/>
      <c r="AA1400" s="4"/>
    </row>
    <row r="1401" spans="1:2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</row>
    <row r="1402" spans="1:27" ht="12.75" x14ac:dyDescent="0.2">
      <c r="A1402" s="4"/>
      <c r="B1402" s="4"/>
      <c r="C1402" s="4"/>
      <c r="D1402"/>
      <c r="E1402" s="4"/>
      <c r="F1402" s="4"/>
      <c r="G1402" s="4"/>
      <c r="H1402" s="4"/>
      <c r="I1402" s="4"/>
      <c r="J1402" s="4"/>
      <c r="K1402" s="4"/>
      <c r="L1402"/>
      <c r="M1402" s="4"/>
      <c r="N1402"/>
      <c r="O1402" s="4"/>
      <c r="P1402" s="4"/>
      <c r="Q1402" s="4"/>
      <c r="R1402" s="4"/>
      <c r="S1402"/>
      <c r="T1402" s="4"/>
      <c r="U1402" s="4"/>
      <c r="V1402"/>
      <c r="W1402" s="4"/>
      <c r="X1402" s="4"/>
      <c r="Y1402"/>
      <c r="Z1402"/>
      <c r="AA1402" s="4"/>
    </row>
    <row r="1403" spans="1:27" ht="12.75" x14ac:dyDescent="0.2">
      <c r="A1403" s="4"/>
      <c r="B1403" s="4"/>
      <c r="C1403" s="4"/>
      <c r="D1403"/>
      <c r="E1403" s="4"/>
      <c r="F1403" s="4"/>
      <c r="G1403" s="4"/>
      <c r="H1403" s="4"/>
      <c r="I1403" s="4"/>
      <c r="J1403" s="4"/>
      <c r="K1403" s="4"/>
      <c r="L1403"/>
      <c r="M1403" s="4"/>
      <c r="N1403"/>
      <c r="O1403" s="4"/>
      <c r="P1403" s="4"/>
      <c r="Q1403" s="4"/>
      <c r="R1403" s="4"/>
      <c r="S1403"/>
      <c r="T1403" s="4"/>
      <c r="U1403" s="4"/>
      <c r="V1403"/>
      <c r="W1403" s="4"/>
      <c r="X1403" s="4"/>
      <c r="Y1403"/>
      <c r="Z1403"/>
      <c r="AA1403" s="4"/>
    </row>
    <row r="1404" spans="1:2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</row>
    <row r="1405" spans="1:27" ht="12.75" x14ac:dyDescent="0.2">
      <c r="A1405" s="4"/>
      <c r="B1405" s="4"/>
      <c r="C1405" s="4"/>
      <c r="D1405"/>
      <c r="E1405" s="4"/>
      <c r="F1405" s="4"/>
      <c r="G1405" s="4"/>
      <c r="H1405" s="4"/>
      <c r="I1405" s="4"/>
      <c r="J1405" s="4"/>
      <c r="K1405" s="4"/>
      <c r="L1405"/>
      <c r="M1405" s="4"/>
      <c r="N1405"/>
      <c r="O1405" s="4"/>
      <c r="P1405" s="4"/>
      <c r="Q1405" s="4"/>
      <c r="R1405" s="4"/>
      <c r="S1405"/>
      <c r="T1405" s="4"/>
      <c r="U1405" s="4"/>
      <c r="V1405"/>
      <c r="W1405" s="4"/>
      <c r="X1405" s="4"/>
      <c r="Y1405"/>
      <c r="Z1405"/>
      <c r="AA1405" s="4"/>
    </row>
    <row r="1406" spans="1:27" ht="12.75" x14ac:dyDescent="0.2">
      <c r="A1406" s="4"/>
      <c r="B1406" s="4"/>
      <c r="C1406" s="4"/>
      <c r="D1406"/>
      <c r="E1406" s="4"/>
      <c r="F1406" s="4"/>
      <c r="G1406" s="4"/>
      <c r="H1406" s="4"/>
      <c r="I1406" s="4"/>
      <c r="J1406" s="4"/>
      <c r="K1406" s="4"/>
      <c r="L1406"/>
      <c r="M1406" s="4"/>
      <c r="N1406"/>
      <c r="O1406" s="4"/>
      <c r="P1406" s="4"/>
      <c r="Q1406" s="4"/>
      <c r="R1406" s="4"/>
      <c r="S1406"/>
      <c r="T1406" s="4"/>
      <c r="U1406" s="4"/>
      <c r="V1406"/>
      <c r="W1406" s="4"/>
      <c r="X1406" s="4"/>
      <c r="Y1406"/>
      <c r="Z1406"/>
      <c r="AA1406" s="4"/>
    </row>
    <row r="1407" spans="1:2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</row>
    <row r="1408" spans="1:27" ht="12.75" x14ac:dyDescent="0.2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 s="4"/>
      <c r="S1408"/>
      <c r="T1408" s="4"/>
      <c r="U1408" s="4"/>
      <c r="V1408"/>
      <c r="W1408" s="4"/>
      <c r="X1408" s="4"/>
      <c r="Y1408" s="4"/>
      <c r="Z1408" s="4"/>
      <c r="AA1408" s="4"/>
    </row>
    <row r="1409" spans="1:27" ht="12.75" x14ac:dyDescent="0.2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/>
      <c r="O1409" s="4"/>
      <c r="P1409" s="4"/>
      <c r="Q1409" s="4"/>
      <c r="R1409" s="4"/>
      <c r="S1409"/>
      <c r="T1409" s="4"/>
      <c r="U1409" s="4"/>
      <c r="V1409"/>
      <c r="W1409" s="4"/>
      <c r="X1409" s="4"/>
      <c r="Y1409" s="4"/>
      <c r="Z1409" s="4"/>
      <c r="AA1409" s="4"/>
    </row>
    <row r="1410" spans="1:27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</row>
    <row r="1411" spans="1:27" ht="12.75" x14ac:dyDescent="0.2">
      <c r="A1411" s="4"/>
      <c r="B1411" s="4"/>
      <c r="C1411" s="4"/>
      <c r="D1411"/>
      <c r="E1411" s="4"/>
      <c r="F1411" s="4"/>
      <c r="G1411" s="4"/>
      <c r="H1411" s="4"/>
      <c r="I1411" s="4"/>
      <c r="J1411" s="4"/>
      <c r="K1411" s="4"/>
      <c r="L1411"/>
      <c r="M1411" s="4"/>
      <c r="N1411"/>
      <c r="O1411" s="4"/>
      <c r="P1411" s="4"/>
      <c r="Q1411" s="4"/>
      <c r="R1411" s="4"/>
      <c r="S1411"/>
      <c r="T1411" s="4"/>
      <c r="U1411" s="4"/>
      <c r="V1411"/>
      <c r="W1411" s="4"/>
      <c r="X1411" s="4"/>
      <c r="Y1411"/>
      <c r="Z1411"/>
      <c r="AA1411" s="4"/>
    </row>
    <row r="1412" spans="1:27" ht="12.75" x14ac:dyDescent="0.2">
      <c r="A1412" s="4"/>
      <c r="B1412" s="4"/>
      <c r="C1412" s="4"/>
      <c r="D1412"/>
      <c r="E1412" s="4"/>
      <c r="F1412" s="4"/>
      <c r="G1412" s="4"/>
      <c r="H1412" s="4"/>
      <c r="I1412" s="4"/>
      <c r="J1412" s="4"/>
      <c r="K1412" s="4"/>
      <c r="L1412"/>
      <c r="M1412" s="4"/>
      <c r="N1412"/>
      <c r="O1412" s="4"/>
      <c r="P1412" s="4"/>
      <c r="Q1412" s="4"/>
      <c r="R1412" s="4"/>
      <c r="S1412"/>
      <c r="T1412" s="4"/>
      <c r="U1412" s="4"/>
      <c r="V1412"/>
      <c r="W1412" s="4"/>
      <c r="X1412" s="4"/>
      <c r="Y1412"/>
      <c r="Z1412"/>
      <c r="AA1412" s="4"/>
    </row>
    <row r="1413" spans="1:27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</row>
    <row r="1414" spans="1:27" ht="12.75" x14ac:dyDescent="0.2">
      <c r="A1414" s="4"/>
      <c r="B1414" s="4"/>
      <c r="C1414" s="4"/>
      <c r="D1414"/>
      <c r="E1414" s="4"/>
      <c r="F1414" s="4"/>
      <c r="G1414" s="4"/>
      <c r="H1414" s="4"/>
      <c r="I1414" s="4"/>
      <c r="J1414" s="4"/>
      <c r="K1414" s="4"/>
      <c r="L1414"/>
      <c r="M1414" s="4"/>
      <c r="N1414"/>
      <c r="O1414" s="4"/>
      <c r="P1414" s="4"/>
      <c r="Q1414" s="4"/>
      <c r="R1414" s="4"/>
      <c r="S1414"/>
      <c r="T1414" s="4"/>
      <c r="U1414" s="4"/>
      <c r="V1414"/>
      <c r="W1414" s="4"/>
      <c r="X1414" s="4"/>
      <c r="Y1414"/>
      <c r="Z1414"/>
      <c r="AA1414" s="4"/>
    </row>
    <row r="1415" spans="1:27" ht="12.75" x14ac:dyDescent="0.2">
      <c r="A1415" s="4"/>
      <c r="B1415" s="4"/>
      <c r="C1415" s="4"/>
      <c r="D1415"/>
      <c r="E1415" s="4"/>
      <c r="F1415" s="4"/>
      <c r="G1415" s="4"/>
      <c r="H1415" s="4"/>
      <c r="I1415" s="4"/>
      <c r="J1415" s="4"/>
      <c r="K1415" s="4"/>
      <c r="L1415"/>
      <c r="M1415" s="4"/>
      <c r="N1415"/>
      <c r="O1415" s="4"/>
      <c r="P1415" s="4"/>
      <c r="Q1415" s="4"/>
      <c r="R1415" s="4"/>
      <c r="S1415"/>
      <c r="T1415" s="4"/>
      <c r="U1415" s="4"/>
      <c r="V1415"/>
      <c r="W1415" s="4"/>
      <c r="X1415" s="4"/>
      <c r="Y1415"/>
      <c r="Z1415"/>
      <c r="AA1415" s="4"/>
    </row>
    <row r="1416" spans="1:27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</row>
    <row r="1417" spans="1:27" ht="12.75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/>
      <c r="M1417"/>
      <c r="N1417"/>
      <c r="O1417" s="4"/>
      <c r="P1417" s="4"/>
      <c r="Q1417" s="4"/>
      <c r="R1417" s="4"/>
      <c r="S1417"/>
      <c r="T1417" s="4"/>
      <c r="U1417" s="4"/>
      <c r="V1417"/>
      <c r="W1417" s="4"/>
      <c r="X1417" s="4"/>
      <c r="Y1417"/>
      <c r="Z1417"/>
      <c r="AA1417" s="4"/>
    </row>
    <row r="1418" spans="1:27" ht="12.75" x14ac:dyDescent="0.2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/>
      <c r="M1418"/>
      <c r="N1418"/>
      <c r="O1418" s="4"/>
      <c r="P1418" s="4"/>
      <c r="Q1418" s="4"/>
      <c r="R1418" s="4"/>
      <c r="S1418"/>
      <c r="T1418" s="4"/>
      <c r="U1418" s="4"/>
      <c r="V1418"/>
      <c r="W1418" s="4"/>
      <c r="X1418" s="4"/>
      <c r="Y1418"/>
      <c r="Z1418"/>
      <c r="AA1418" s="4"/>
    </row>
    <row r="1419" spans="1:27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</row>
    <row r="1420" spans="1:27" ht="12.75" x14ac:dyDescent="0.2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/>
      <c r="M1420"/>
      <c r="N1420"/>
      <c r="O1420" s="4"/>
      <c r="P1420" s="4"/>
      <c r="Q1420" s="4"/>
      <c r="R1420"/>
      <c r="S1420"/>
      <c r="T1420" s="4"/>
      <c r="U1420" s="4"/>
      <c r="V1420"/>
      <c r="W1420" s="4"/>
      <c r="X1420" s="4"/>
      <c r="Y1420"/>
      <c r="Z1420"/>
      <c r="AA1420" s="4"/>
    </row>
    <row r="1421" spans="1:27" ht="12.75" x14ac:dyDescent="0.2">
      <c r="A1421" s="4"/>
      <c r="B1421" s="4"/>
      <c r="C1421"/>
      <c r="D1421"/>
      <c r="E1421" s="4"/>
      <c r="F1421" s="4"/>
      <c r="G1421" s="4"/>
      <c r="H1421" s="4"/>
      <c r="I1421" s="4"/>
      <c r="J1421" s="4"/>
      <c r="K1421" s="4"/>
      <c r="L1421"/>
      <c r="M1421"/>
      <c r="N1421"/>
      <c r="O1421" s="4"/>
      <c r="P1421" s="4"/>
      <c r="Q1421" s="4"/>
      <c r="R1421"/>
      <c r="S1421"/>
      <c r="T1421" s="4"/>
      <c r="U1421" s="4"/>
      <c r="V1421"/>
      <c r="W1421" s="4"/>
      <c r="X1421" s="4"/>
      <c r="Y1421"/>
      <c r="Z1421"/>
      <c r="AA1421" s="4"/>
    </row>
    <row r="1422" spans="1:27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</row>
    <row r="1423" spans="1:27" ht="12.75" x14ac:dyDescent="0.2">
      <c r="A1423" s="4"/>
      <c r="B1423" s="4"/>
      <c r="C1423"/>
      <c r="D1423"/>
      <c r="E1423" s="4"/>
      <c r="F1423" s="4"/>
      <c r="G1423" s="4"/>
      <c r="H1423" s="4"/>
      <c r="I1423" s="4"/>
      <c r="J1423" s="4"/>
      <c r="K1423" s="4"/>
      <c r="L1423"/>
      <c r="M1423"/>
      <c r="N1423"/>
      <c r="O1423" s="4"/>
      <c r="P1423" s="4"/>
      <c r="Q1423" s="4"/>
      <c r="R1423"/>
      <c r="S1423"/>
      <c r="T1423" s="4"/>
      <c r="U1423" s="4"/>
      <c r="V1423"/>
      <c r="W1423" s="4"/>
      <c r="X1423" s="4"/>
      <c r="Y1423"/>
      <c r="Z1423"/>
      <c r="AA1423" s="4"/>
    </row>
    <row r="1424" spans="1:27" ht="12.75" x14ac:dyDescent="0.2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/>
      <c r="M1424"/>
      <c r="N1424"/>
      <c r="O1424" s="4"/>
      <c r="P1424" s="4"/>
      <c r="Q1424" s="4"/>
      <c r="R1424"/>
      <c r="S1424"/>
      <c r="T1424" s="4"/>
      <c r="U1424" s="4"/>
      <c r="V1424"/>
      <c r="W1424" s="4"/>
      <c r="X1424" s="4"/>
      <c r="Y1424"/>
      <c r="Z1424"/>
      <c r="AA1424" s="4"/>
    </row>
    <row r="1425" spans="1:27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</row>
    <row r="1426" spans="1:27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/>
      <c r="M1426"/>
      <c r="N1426"/>
      <c r="O1426" s="4"/>
      <c r="P1426" s="4"/>
      <c r="Q1426" s="4"/>
      <c r="R1426"/>
      <c r="S1426"/>
      <c r="T1426" s="4"/>
      <c r="U1426" s="4"/>
      <c r="V1426"/>
      <c r="W1426" s="4"/>
      <c r="X1426" s="4"/>
      <c r="Y1426"/>
      <c r="Z1426"/>
      <c r="AA1426" s="4"/>
    </row>
    <row r="1427" spans="1:27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/>
      <c r="M1427"/>
      <c r="N1427"/>
      <c r="O1427" s="4"/>
      <c r="P1427" s="4"/>
      <c r="Q1427" s="4"/>
      <c r="R1427"/>
      <c r="S1427"/>
      <c r="T1427" s="4"/>
      <c r="U1427" s="4"/>
      <c r="V1427"/>
      <c r="W1427" s="4"/>
      <c r="X1427" s="4"/>
      <c r="Y1427"/>
      <c r="Z1427"/>
      <c r="AA1427" s="4"/>
    </row>
    <row r="1428" spans="1:27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</row>
    <row r="1429" spans="1:27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/>
      <c r="M1429"/>
      <c r="N1429"/>
      <c r="O1429" s="4"/>
      <c r="P1429" s="4"/>
      <c r="Q1429" s="4"/>
      <c r="R1429"/>
      <c r="S1429"/>
      <c r="T1429" s="4"/>
      <c r="U1429" s="4"/>
      <c r="V1429"/>
      <c r="W1429" s="4"/>
      <c r="X1429" s="4"/>
      <c r="Y1429"/>
      <c r="Z1429"/>
      <c r="AA1429" s="4"/>
    </row>
    <row r="1430" spans="1:27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/>
      <c r="M1430"/>
      <c r="N1430"/>
      <c r="O1430" s="4"/>
      <c r="P1430" s="4"/>
      <c r="Q1430" s="4"/>
      <c r="R1430"/>
      <c r="S1430"/>
      <c r="T1430" s="4"/>
      <c r="U1430" s="4"/>
      <c r="V1430"/>
      <c r="W1430" s="4"/>
      <c r="X1430" s="4"/>
      <c r="Y1430"/>
      <c r="Z1430"/>
      <c r="AA1430" s="4"/>
    </row>
    <row r="1431" spans="1:27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</row>
    <row r="1432" spans="1:27" ht="12.75" x14ac:dyDescent="0.2">
      <c r="A1432" s="4"/>
      <c r="B1432" s="4"/>
      <c r="C1432" s="4"/>
      <c r="D1432"/>
      <c r="E1432" s="4"/>
      <c r="F1432" s="4"/>
      <c r="G1432" s="4"/>
      <c r="H1432" s="4"/>
      <c r="I1432" s="4"/>
      <c r="J1432" s="4"/>
      <c r="K1432" s="4"/>
      <c r="L1432"/>
      <c r="M1432" s="4"/>
      <c r="N1432"/>
      <c r="O1432" s="4"/>
      <c r="P1432" s="4"/>
      <c r="Q1432" s="4"/>
      <c r="R1432"/>
      <c r="S1432"/>
      <c r="T1432" s="4"/>
      <c r="U1432" s="4"/>
      <c r="V1432"/>
      <c r="W1432" s="4"/>
      <c r="X1432" s="4"/>
      <c r="Y1432"/>
      <c r="Z1432"/>
      <c r="AA1432" s="4"/>
    </row>
    <row r="1433" spans="1:27" ht="12.75" x14ac:dyDescent="0.2">
      <c r="A1433" s="4"/>
      <c r="B1433" s="4"/>
      <c r="C1433" s="4"/>
      <c r="D1433"/>
      <c r="E1433" s="4"/>
      <c r="F1433" s="4"/>
      <c r="G1433" s="4"/>
      <c r="H1433" s="4"/>
      <c r="I1433" s="4"/>
      <c r="J1433" s="4"/>
      <c r="K1433" s="4"/>
      <c r="L1433"/>
      <c r="M1433" s="4"/>
      <c r="N1433"/>
      <c r="O1433" s="4"/>
      <c r="P1433" s="4"/>
      <c r="Q1433" s="4"/>
      <c r="R1433"/>
      <c r="S1433"/>
      <c r="T1433" s="4"/>
      <c r="U1433" s="4"/>
      <c r="V1433"/>
      <c r="W1433" s="4"/>
      <c r="X1433" s="4"/>
      <c r="Y1433"/>
      <c r="Z1433"/>
      <c r="AA1433" s="4"/>
    </row>
    <row r="1434" spans="1:27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</row>
    <row r="1435" spans="1:27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/>
      <c r="M1435"/>
      <c r="N1435"/>
      <c r="O1435" s="4"/>
      <c r="P1435" s="4"/>
      <c r="Q1435" s="4"/>
      <c r="R1435"/>
      <c r="S1435"/>
      <c r="T1435" s="4"/>
      <c r="U1435" s="4"/>
      <c r="V1435"/>
      <c r="W1435" s="4"/>
      <c r="X1435" s="4"/>
      <c r="Y1435"/>
      <c r="Z1435"/>
      <c r="AA1435" s="4"/>
    </row>
    <row r="1436" spans="1:27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/>
      <c r="M1436"/>
      <c r="N1436"/>
      <c r="O1436" s="4"/>
      <c r="P1436" s="4"/>
      <c r="Q1436" s="4"/>
      <c r="R1436"/>
      <c r="S1436"/>
      <c r="T1436" s="4"/>
      <c r="U1436" s="4"/>
      <c r="V1436"/>
      <c r="W1436" s="4"/>
      <c r="X1436" s="4"/>
      <c r="Y1436"/>
      <c r="Z1436"/>
      <c r="AA1436" s="4"/>
    </row>
    <row r="1437" spans="1:27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</row>
    <row r="1438" spans="1:27" ht="12.75" x14ac:dyDescent="0.2">
      <c r="A1438" s="4"/>
      <c r="B1438" s="4"/>
      <c r="C1438" s="4"/>
      <c r="D1438"/>
      <c r="E1438" s="4"/>
      <c r="F1438" s="4"/>
      <c r="G1438" s="4"/>
      <c r="H1438" s="4"/>
      <c r="I1438" s="4"/>
      <c r="J1438" s="4"/>
      <c r="K1438" s="4"/>
      <c r="L1438"/>
      <c r="M1438" s="4"/>
      <c r="N1438"/>
      <c r="O1438" s="4"/>
      <c r="P1438" s="4"/>
      <c r="Q1438" s="4"/>
      <c r="R1438"/>
      <c r="S1438"/>
      <c r="T1438" s="4"/>
      <c r="U1438" s="4"/>
      <c r="V1438"/>
      <c r="W1438" s="4"/>
      <c r="X1438" s="4"/>
      <c r="Y1438"/>
      <c r="Z1438"/>
      <c r="AA1438" s="4"/>
    </row>
    <row r="1439" spans="1:27" ht="12.75" x14ac:dyDescent="0.2">
      <c r="A1439" s="4"/>
      <c r="B1439" s="4"/>
      <c r="C1439" s="4"/>
      <c r="D1439"/>
      <c r="E1439" s="4"/>
      <c r="F1439" s="4"/>
      <c r="G1439" s="4"/>
      <c r="H1439" s="4"/>
      <c r="I1439" s="4"/>
      <c r="J1439" s="4"/>
      <c r="K1439" s="4"/>
      <c r="L1439"/>
      <c r="M1439" s="4"/>
      <c r="N1439"/>
      <c r="O1439" s="4"/>
      <c r="P1439" s="4"/>
      <c r="Q1439" s="4"/>
      <c r="R1439"/>
      <c r="S1439"/>
      <c r="T1439" s="4"/>
      <c r="U1439" s="4"/>
      <c r="V1439"/>
      <c r="W1439" s="4"/>
      <c r="X1439" s="4"/>
      <c r="Y1439"/>
      <c r="Z1439"/>
      <c r="AA1439" s="4"/>
    </row>
    <row r="1440" spans="1:27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</row>
    <row r="1441" spans="1:27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/>
      <c r="M1441"/>
      <c r="N1441"/>
      <c r="O1441" s="4"/>
      <c r="P1441" s="4"/>
      <c r="Q1441" s="4"/>
      <c r="R1441"/>
      <c r="S1441"/>
      <c r="T1441" s="4"/>
      <c r="U1441" s="4"/>
      <c r="V1441"/>
      <c r="W1441" s="4"/>
      <c r="X1441" s="4"/>
      <c r="Y1441"/>
      <c r="Z1441"/>
      <c r="AA1441" s="4"/>
    </row>
    <row r="1442" spans="1:27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/>
      <c r="M1442"/>
      <c r="N1442"/>
      <c r="O1442" s="4"/>
      <c r="P1442" s="4"/>
      <c r="Q1442" s="4"/>
      <c r="R1442"/>
      <c r="S1442"/>
      <c r="T1442" s="4"/>
      <c r="U1442" s="4"/>
      <c r="V1442"/>
      <c r="W1442" s="4"/>
      <c r="X1442" s="4"/>
      <c r="Y1442"/>
      <c r="Z1442"/>
      <c r="AA1442" s="4"/>
    </row>
    <row r="1443" spans="1:27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</row>
    <row r="1444" spans="1:27" ht="12.75" x14ac:dyDescent="0.2">
      <c r="A1444" s="4"/>
      <c r="B1444" s="4"/>
      <c r="C1444" s="4"/>
      <c r="D1444"/>
      <c r="E1444" s="4"/>
      <c r="F1444" s="4"/>
      <c r="G1444" s="4"/>
      <c r="H1444" s="4"/>
      <c r="I1444"/>
      <c r="J1444" s="4"/>
      <c r="K1444" s="4"/>
      <c r="L1444"/>
      <c r="M1444" s="4"/>
      <c r="N1444"/>
      <c r="O1444" s="4"/>
      <c r="P1444" s="4"/>
      <c r="Q1444" s="4"/>
      <c r="R1444"/>
      <c r="S1444"/>
      <c r="T1444" s="4"/>
      <c r="U1444" s="4"/>
      <c r="V1444"/>
      <c r="W1444" s="4"/>
      <c r="X1444" s="4"/>
      <c r="Y1444"/>
      <c r="Z1444"/>
      <c r="AA1444" s="4"/>
    </row>
    <row r="1445" spans="1:27" ht="12.75" x14ac:dyDescent="0.2">
      <c r="A1445" s="4"/>
      <c r="B1445" s="4"/>
      <c r="C1445" s="4"/>
      <c r="D1445"/>
      <c r="E1445" s="4"/>
      <c r="F1445" s="4"/>
      <c r="G1445" s="4"/>
      <c r="H1445" s="4"/>
      <c r="I1445"/>
      <c r="J1445" s="4"/>
      <c r="K1445" s="4"/>
      <c r="L1445"/>
      <c r="M1445" s="4"/>
      <c r="N1445"/>
      <c r="O1445" s="4"/>
      <c r="P1445" s="4"/>
      <c r="Q1445" s="4"/>
      <c r="R1445"/>
      <c r="S1445"/>
      <c r="T1445" s="4"/>
      <c r="U1445" s="4"/>
      <c r="V1445"/>
      <c r="W1445" s="4"/>
      <c r="X1445" s="4"/>
      <c r="Y1445"/>
      <c r="Z1445"/>
      <c r="AA1445" s="4"/>
    </row>
    <row r="1446" spans="1:27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</row>
    <row r="1447" spans="1:27" ht="12.75" x14ac:dyDescent="0.2">
      <c r="A1447" s="4"/>
      <c r="B1447" s="4"/>
      <c r="C1447" s="4"/>
      <c r="D1447"/>
      <c r="E1447" s="4"/>
      <c r="F1447" s="4"/>
      <c r="G1447" s="4"/>
      <c r="H1447" s="4"/>
      <c r="I1447" s="4"/>
      <c r="J1447" s="4"/>
      <c r="K1447" s="4"/>
      <c r="L1447"/>
      <c r="M1447" s="4"/>
      <c r="N1447"/>
      <c r="O1447" s="4"/>
      <c r="P1447" s="4"/>
      <c r="Q1447" s="4"/>
      <c r="R1447"/>
      <c r="S1447"/>
      <c r="T1447" s="4"/>
      <c r="U1447" s="4"/>
      <c r="V1447"/>
      <c r="W1447" s="4"/>
      <c r="X1447" s="4"/>
      <c r="Y1447"/>
      <c r="Z1447"/>
      <c r="AA1447" s="4"/>
    </row>
    <row r="1448" spans="1:27" ht="12.75" x14ac:dyDescent="0.2">
      <c r="A1448" s="4"/>
      <c r="B1448" s="4"/>
      <c r="C1448" s="4"/>
      <c r="D1448"/>
      <c r="E1448" s="4"/>
      <c r="F1448" s="4"/>
      <c r="G1448" s="4"/>
      <c r="H1448" s="4"/>
      <c r="I1448" s="4"/>
      <c r="J1448" s="4"/>
      <c r="K1448" s="4"/>
      <c r="L1448"/>
      <c r="M1448" s="4"/>
      <c r="N1448"/>
      <c r="O1448" s="4"/>
      <c r="P1448" s="4"/>
      <c r="Q1448" s="4"/>
      <c r="R1448"/>
      <c r="S1448"/>
      <c r="T1448" s="4"/>
      <c r="U1448" s="4"/>
      <c r="V1448"/>
      <c r="W1448" s="4"/>
      <c r="X1448" s="4"/>
      <c r="Y1448"/>
      <c r="Z1448"/>
      <c r="AA1448" s="4"/>
    </row>
    <row r="1449" spans="1:27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</row>
    <row r="1450" spans="1:27" ht="12.75" x14ac:dyDescent="0.2">
      <c r="A1450" s="4"/>
      <c r="B1450" s="4"/>
      <c r="C1450" s="4"/>
      <c r="D1450"/>
      <c r="E1450" s="4"/>
      <c r="F1450" s="4"/>
      <c r="G1450" s="4"/>
      <c r="H1450" s="4"/>
      <c r="I1450" s="4"/>
      <c r="J1450" s="4"/>
      <c r="K1450" s="4"/>
      <c r="L1450"/>
      <c r="M1450" s="4"/>
      <c r="N1450"/>
      <c r="O1450" s="4"/>
      <c r="P1450" s="4"/>
      <c r="Q1450" s="4"/>
      <c r="R1450" s="4"/>
      <c r="S1450"/>
      <c r="T1450" s="4"/>
      <c r="U1450" s="4"/>
      <c r="V1450"/>
      <c r="W1450" s="4"/>
      <c r="X1450" s="4"/>
      <c r="Y1450"/>
      <c r="Z1450"/>
      <c r="AA1450" s="4"/>
    </row>
    <row r="1451" spans="1:27" ht="12.75" x14ac:dyDescent="0.2">
      <c r="A1451" s="4"/>
      <c r="B1451" s="4"/>
      <c r="C1451" s="4"/>
      <c r="D1451"/>
      <c r="E1451" s="4"/>
      <c r="F1451" s="4"/>
      <c r="G1451" s="4"/>
      <c r="H1451" s="4"/>
      <c r="I1451" s="4"/>
      <c r="J1451" s="4"/>
      <c r="K1451" s="4"/>
      <c r="L1451"/>
      <c r="M1451" s="4"/>
      <c r="N1451"/>
      <c r="O1451" s="4"/>
      <c r="P1451" s="4"/>
      <c r="Q1451" s="4"/>
      <c r="R1451" s="4"/>
      <c r="S1451"/>
      <c r="T1451" s="4"/>
      <c r="U1451" s="4"/>
      <c r="V1451"/>
      <c r="W1451" s="4"/>
      <c r="X1451" s="4"/>
      <c r="Y1451"/>
      <c r="Z1451"/>
      <c r="AA1451" s="4"/>
    </row>
    <row r="1452" spans="1:27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</row>
    <row r="1453" spans="1:27" ht="12.75" x14ac:dyDescent="0.2">
      <c r="A1453" s="4"/>
      <c r="B1453" s="4"/>
      <c r="C1453" s="4"/>
      <c r="D1453"/>
      <c r="E1453" s="4"/>
      <c r="F1453" s="4"/>
      <c r="G1453" s="4"/>
      <c r="H1453" s="4"/>
      <c r="I1453" s="4"/>
      <c r="J1453" s="4"/>
      <c r="K1453" s="4"/>
      <c r="L1453"/>
      <c r="M1453" s="4"/>
      <c r="N1453"/>
      <c r="O1453" s="4"/>
      <c r="P1453" s="4"/>
      <c r="Q1453" s="4"/>
      <c r="R1453"/>
      <c r="S1453"/>
      <c r="T1453" s="4"/>
      <c r="U1453" s="4"/>
      <c r="V1453"/>
      <c r="W1453" s="4"/>
      <c r="X1453" s="4"/>
      <c r="Y1453"/>
      <c r="Z1453"/>
      <c r="AA1453" s="4"/>
    </row>
    <row r="1454" spans="1:27" ht="12.75" x14ac:dyDescent="0.2">
      <c r="A1454" s="4"/>
      <c r="B1454" s="4"/>
      <c r="C1454" s="4"/>
      <c r="D1454"/>
      <c r="E1454" s="4"/>
      <c r="F1454" s="4"/>
      <c r="G1454" s="4"/>
      <c r="H1454" s="4"/>
      <c r="I1454" s="4"/>
      <c r="J1454" s="4"/>
      <c r="K1454" s="4"/>
      <c r="L1454"/>
      <c r="M1454" s="4"/>
      <c r="N1454"/>
      <c r="O1454" s="4"/>
      <c r="P1454" s="4"/>
      <c r="Q1454" s="4"/>
      <c r="R1454"/>
      <c r="S1454"/>
      <c r="T1454" s="4"/>
      <c r="U1454" s="4"/>
      <c r="V1454"/>
      <c r="W1454" s="4"/>
      <c r="X1454" s="4"/>
      <c r="Y1454"/>
      <c r="Z1454"/>
      <c r="AA1454" s="4"/>
    </row>
    <row r="1455" spans="1:27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</row>
    <row r="1456" spans="1:27" ht="12.75" x14ac:dyDescent="0.2">
      <c r="A1456" s="4"/>
      <c r="B1456" s="4"/>
      <c r="C1456" s="4"/>
      <c r="D1456"/>
      <c r="E1456" s="4"/>
      <c r="F1456" s="4"/>
      <c r="G1456" s="4"/>
      <c r="H1456" s="4"/>
      <c r="I1456" s="4"/>
      <c r="J1456" s="4"/>
      <c r="K1456" s="4"/>
      <c r="L1456"/>
      <c r="M1456"/>
      <c r="N1456"/>
      <c r="O1456" s="4"/>
      <c r="P1456" s="4"/>
      <c r="Q1456" s="4"/>
      <c r="R1456"/>
      <c r="S1456"/>
      <c r="T1456" s="4"/>
      <c r="U1456" s="4"/>
      <c r="V1456"/>
      <c r="W1456" s="4"/>
      <c r="X1456" s="4"/>
      <c r="Y1456"/>
      <c r="Z1456"/>
      <c r="AA1456" s="4"/>
    </row>
    <row r="1457" spans="1:27" ht="12.75" x14ac:dyDescent="0.2">
      <c r="A1457" s="4"/>
      <c r="B1457" s="4"/>
      <c r="C1457" s="4"/>
      <c r="D1457"/>
      <c r="E1457" s="4"/>
      <c r="F1457" s="4"/>
      <c r="G1457" s="4"/>
      <c r="H1457" s="4"/>
      <c r="I1457" s="4"/>
      <c r="J1457" s="4"/>
      <c r="K1457" s="4"/>
      <c r="L1457"/>
      <c r="M1457"/>
      <c r="N1457"/>
      <c r="O1457" s="4"/>
      <c r="P1457" s="4"/>
      <c r="Q1457" s="4"/>
      <c r="R1457"/>
      <c r="S1457"/>
      <c r="T1457" s="4"/>
      <c r="U1457" s="4"/>
      <c r="V1457"/>
      <c r="W1457" s="4"/>
      <c r="X1457" s="4"/>
      <c r="Y1457"/>
      <c r="Z1457"/>
      <c r="AA1457" s="4"/>
    </row>
    <row r="1458" spans="1:27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</row>
    <row r="1459" spans="1:27" ht="12.75" x14ac:dyDescent="0.2">
      <c r="A1459" s="4"/>
      <c r="B1459" s="4"/>
      <c r="C1459" s="4"/>
      <c r="D1459"/>
      <c r="E1459" s="4"/>
      <c r="F1459" s="4"/>
      <c r="G1459" s="4"/>
      <c r="H1459" s="4"/>
      <c r="I1459" s="4"/>
      <c r="J1459" s="4"/>
      <c r="K1459" s="4"/>
      <c r="L1459"/>
      <c r="M1459"/>
      <c r="N1459"/>
      <c r="O1459" s="4"/>
      <c r="P1459" s="4"/>
      <c r="Q1459" s="4"/>
      <c r="R1459"/>
      <c r="S1459"/>
      <c r="T1459" s="4"/>
      <c r="U1459" s="4"/>
      <c r="V1459"/>
      <c r="W1459" s="4"/>
      <c r="X1459" s="4"/>
      <c r="Y1459"/>
      <c r="Z1459"/>
      <c r="AA1459" s="4"/>
    </row>
    <row r="1460" spans="1:27" ht="12.75" x14ac:dyDescent="0.2">
      <c r="A1460" s="4"/>
      <c r="B1460" s="4"/>
      <c r="C1460" s="4"/>
      <c r="D1460"/>
      <c r="E1460" s="4"/>
      <c r="F1460" s="4"/>
      <c r="G1460" s="4"/>
      <c r="H1460" s="4"/>
      <c r="I1460" s="4"/>
      <c r="J1460" s="4"/>
      <c r="K1460" s="4"/>
      <c r="L1460"/>
      <c r="M1460"/>
      <c r="N1460"/>
      <c r="O1460" s="4"/>
      <c r="P1460" s="4"/>
      <c r="Q1460" s="4"/>
      <c r="R1460"/>
      <c r="S1460"/>
      <c r="T1460" s="4"/>
      <c r="U1460" s="4"/>
      <c r="V1460"/>
      <c r="W1460" s="4"/>
      <c r="X1460" s="4"/>
      <c r="Y1460"/>
      <c r="Z1460"/>
      <c r="AA1460" s="4"/>
    </row>
    <row r="1461" spans="1:27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</row>
    <row r="1462" spans="1:27" ht="12.75" x14ac:dyDescent="0.2">
      <c r="A1462" s="4"/>
      <c r="B1462" s="4"/>
      <c r="C1462" s="4"/>
      <c r="D1462"/>
      <c r="E1462" s="4"/>
      <c r="F1462" s="4"/>
      <c r="G1462" s="4"/>
      <c r="H1462" s="4"/>
      <c r="I1462" s="4"/>
      <c r="J1462" s="4"/>
      <c r="K1462" s="4"/>
      <c r="L1462"/>
      <c r="M1462" s="4"/>
      <c r="N1462"/>
      <c r="O1462" s="4"/>
      <c r="P1462" s="4"/>
      <c r="Q1462" s="4"/>
      <c r="R1462" s="4"/>
      <c r="S1462"/>
      <c r="T1462" s="4"/>
      <c r="U1462" s="4"/>
      <c r="V1462"/>
      <c r="W1462" s="4"/>
      <c r="X1462" s="4"/>
      <c r="Y1462"/>
      <c r="Z1462"/>
      <c r="AA1462" s="4"/>
    </row>
    <row r="1463" spans="1:27" ht="12.75" x14ac:dyDescent="0.2">
      <c r="A1463" s="4"/>
      <c r="B1463" s="4"/>
      <c r="C1463" s="4"/>
      <c r="D1463"/>
      <c r="E1463" s="4"/>
      <c r="F1463" s="4"/>
      <c r="G1463" s="4"/>
      <c r="H1463" s="4"/>
      <c r="I1463" s="4"/>
      <c r="J1463" s="4"/>
      <c r="K1463" s="4"/>
      <c r="L1463"/>
      <c r="M1463" s="4"/>
      <c r="N1463"/>
      <c r="O1463" s="4"/>
      <c r="P1463" s="4"/>
      <c r="Q1463" s="4"/>
      <c r="R1463" s="4"/>
      <c r="S1463"/>
      <c r="T1463" s="4"/>
      <c r="U1463" s="4"/>
      <c r="V1463"/>
      <c r="W1463" s="4"/>
      <c r="X1463" s="4"/>
      <c r="Y1463"/>
      <c r="Z1463"/>
      <c r="AA1463" s="4"/>
    </row>
    <row r="1464" spans="1:27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</row>
    <row r="1465" spans="1:27" ht="12.75" x14ac:dyDescent="0.2">
      <c r="A1465" s="4"/>
      <c r="B1465" s="4"/>
      <c r="C1465" s="4"/>
      <c r="D1465"/>
      <c r="E1465" s="4"/>
      <c r="F1465" s="4"/>
      <c r="G1465" s="4"/>
      <c r="H1465" s="4"/>
      <c r="I1465" s="4"/>
      <c r="J1465" s="4"/>
      <c r="K1465" s="4"/>
      <c r="L1465"/>
      <c r="M1465" s="4"/>
      <c r="N1465"/>
      <c r="O1465" s="4"/>
      <c r="P1465" s="4"/>
      <c r="Q1465" s="4"/>
      <c r="R1465" s="4"/>
      <c r="S1465"/>
      <c r="T1465" s="4"/>
      <c r="U1465" s="4"/>
      <c r="V1465"/>
      <c r="W1465" s="4"/>
      <c r="X1465" s="4"/>
      <c r="Y1465"/>
      <c r="Z1465"/>
      <c r="AA1465" s="4"/>
    </row>
    <row r="1466" spans="1:27" ht="12.75" x14ac:dyDescent="0.2">
      <c r="A1466" s="4"/>
      <c r="B1466" s="4"/>
      <c r="C1466" s="4"/>
      <c r="D1466"/>
      <c r="E1466" s="4"/>
      <c r="F1466" s="4"/>
      <c r="G1466" s="4"/>
      <c r="H1466" s="4"/>
      <c r="I1466" s="4"/>
      <c r="J1466" s="4"/>
      <c r="K1466" s="4"/>
      <c r="L1466"/>
      <c r="M1466" s="4"/>
      <c r="N1466"/>
      <c r="O1466" s="4"/>
      <c r="P1466" s="4"/>
      <c r="Q1466" s="4"/>
      <c r="R1466" s="4"/>
      <c r="S1466"/>
      <c r="T1466" s="4"/>
      <c r="U1466" s="4"/>
      <c r="V1466"/>
      <c r="W1466" s="4"/>
      <c r="X1466" s="4"/>
      <c r="Y1466"/>
      <c r="Z1466"/>
      <c r="AA1466" s="4"/>
    </row>
    <row r="1467" spans="1:27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</row>
    <row r="1468" spans="1:27" ht="12.75" x14ac:dyDescent="0.2">
      <c r="A1468" s="4"/>
      <c r="B1468" s="4"/>
      <c r="C1468" s="4"/>
      <c r="D1468"/>
      <c r="E1468" s="4"/>
      <c r="F1468" s="4"/>
      <c r="G1468" s="4"/>
      <c r="H1468" s="4"/>
      <c r="I1468" s="4"/>
      <c r="J1468" s="4"/>
      <c r="K1468" s="4"/>
      <c r="L1468"/>
      <c r="M1468" s="4"/>
      <c r="N1468"/>
      <c r="O1468" s="4"/>
      <c r="P1468" s="4"/>
      <c r="Q1468" s="4"/>
      <c r="R1468" s="4"/>
      <c r="S1468"/>
      <c r="T1468" s="4"/>
      <c r="U1468" s="4"/>
      <c r="V1468"/>
      <c r="W1468" s="4"/>
      <c r="X1468" s="4"/>
      <c r="Y1468"/>
      <c r="Z1468"/>
      <c r="AA1468" s="4"/>
    </row>
    <row r="1469" spans="1:27" ht="12.75" x14ac:dyDescent="0.2">
      <c r="A1469" s="4"/>
      <c r="B1469" s="4"/>
      <c r="C1469" s="4"/>
      <c r="D1469"/>
      <c r="E1469" s="4"/>
      <c r="F1469" s="4"/>
      <c r="G1469" s="4"/>
      <c r="H1469" s="4"/>
      <c r="I1469" s="4"/>
      <c r="J1469" s="4"/>
      <c r="K1469" s="4"/>
      <c r="L1469"/>
      <c r="M1469" s="4"/>
      <c r="N1469"/>
      <c r="O1469" s="4"/>
      <c r="P1469" s="4"/>
      <c r="Q1469" s="4"/>
      <c r="R1469" s="4"/>
      <c r="S1469"/>
      <c r="T1469" s="4"/>
      <c r="U1469" s="4"/>
      <c r="V1469"/>
      <c r="W1469" s="4"/>
      <c r="X1469" s="4"/>
      <c r="Y1469"/>
      <c r="Z1469"/>
      <c r="AA1469" s="4"/>
    </row>
    <row r="1470" spans="1:27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</row>
    <row r="1471" spans="1:27" ht="12.75" x14ac:dyDescent="0.2">
      <c r="A1471" s="4"/>
      <c r="B1471" s="4"/>
      <c r="C1471" s="4"/>
      <c r="D1471"/>
      <c r="E1471" s="4"/>
      <c r="F1471" s="4"/>
      <c r="G1471" s="4"/>
      <c r="H1471" s="4"/>
      <c r="I1471" s="4"/>
      <c r="J1471" s="4"/>
      <c r="K1471" s="4"/>
      <c r="L1471"/>
      <c r="M1471" s="4"/>
      <c r="N1471"/>
      <c r="O1471" s="4"/>
      <c r="P1471" s="4"/>
      <c r="Q1471" s="4"/>
      <c r="R1471" s="4"/>
      <c r="S1471"/>
      <c r="T1471" s="4"/>
      <c r="U1471" s="4"/>
      <c r="V1471"/>
      <c r="W1471" s="4"/>
      <c r="X1471" s="4"/>
      <c r="Y1471"/>
      <c r="Z1471"/>
      <c r="AA1471" s="4"/>
    </row>
    <row r="1472" spans="1:27" ht="12.75" x14ac:dyDescent="0.2">
      <c r="A1472" s="4"/>
      <c r="B1472" s="4"/>
      <c r="C1472" s="4"/>
      <c r="D1472"/>
      <c r="E1472" s="4"/>
      <c r="F1472" s="4"/>
      <c r="G1472" s="4"/>
      <c r="H1472" s="4"/>
      <c r="I1472" s="4"/>
      <c r="J1472" s="4"/>
      <c r="K1472" s="4"/>
      <c r="L1472"/>
      <c r="M1472" s="4"/>
      <c r="N1472"/>
      <c r="O1472" s="4"/>
      <c r="P1472" s="4"/>
      <c r="Q1472" s="4"/>
      <c r="R1472" s="4"/>
      <c r="S1472"/>
      <c r="T1472" s="4"/>
      <c r="U1472" s="4"/>
      <c r="V1472"/>
      <c r="W1472" s="4"/>
      <c r="X1472" s="4"/>
      <c r="Y1472"/>
      <c r="Z1472"/>
      <c r="AA1472" s="4"/>
    </row>
    <row r="1473" spans="1:27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</row>
    <row r="1474" spans="1:27" ht="12.75" x14ac:dyDescent="0.2">
      <c r="A1474" s="4"/>
      <c r="B1474" s="4"/>
      <c r="C1474" s="4"/>
      <c r="D1474" s="4"/>
      <c r="E1474" s="4"/>
      <c r="F1474" s="4"/>
      <c r="G1474" s="4"/>
      <c r="H1474" s="4"/>
      <c r="I1474"/>
      <c r="J1474" s="4"/>
      <c r="K1474"/>
      <c r="L1474"/>
      <c r="M1474"/>
      <c r="N147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</row>
    <row r="1475" spans="1:27" ht="12.75" x14ac:dyDescent="0.2">
      <c r="A1475" s="4"/>
      <c r="B1475" s="4"/>
      <c r="C1475" s="4"/>
      <c r="D1475" s="4"/>
      <c r="E1475" s="4"/>
      <c r="F1475" s="4"/>
      <c r="G1475" s="4"/>
      <c r="H1475" s="4"/>
      <c r="I1475"/>
      <c r="J1475" s="4"/>
      <c r="K1475"/>
      <c r="L1475"/>
      <c r="M1475"/>
      <c r="N1475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</row>
    <row r="1476" spans="1:27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</row>
    <row r="1477" spans="1:27" ht="12.75" x14ac:dyDescent="0.2">
      <c r="A1477" s="4"/>
      <c r="B1477" s="4"/>
      <c r="C1477" s="4"/>
      <c r="D1477"/>
      <c r="E1477" s="4"/>
      <c r="F1477" s="4"/>
      <c r="G1477" s="4"/>
      <c r="H1477" s="4"/>
      <c r="I1477" s="4"/>
      <c r="J1477" s="4"/>
      <c r="K1477" s="4"/>
      <c r="L1477"/>
      <c r="M1477" s="4"/>
      <c r="N1477"/>
      <c r="O1477" s="4"/>
      <c r="P1477" s="4"/>
      <c r="Q1477" s="4"/>
      <c r="R1477" s="4"/>
      <c r="S1477"/>
      <c r="T1477" s="4"/>
      <c r="U1477" s="4"/>
      <c r="V1477"/>
      <c r="W1477" s="4"/>
      <c r="X1477" s="4"/>
      <c r="Y1477"/>
      <c r="Z1477"/>
      <c r="AA1477" s="4"/>
    </row>
    <row r="1478" spans="1:27" ht="12.75" x14ac:dyDescent="0.2">
      <c r="A1478" s="4"/>
      <c r="B1478" s="4"/>
      <c r="C1478" s="4"/>
      <c r="D1478"/>
      <c r="E1478" s="4"/>
      <c r="F1478" s="4"/>
      <c r="G1478" s="4"/>
      <c r="H1478" s="4"/>
      <c r="I1478" s="4"/>
      <c r="J1478" s="4"/>
      <c r="K1478" s="4"/>
      <c r="L1478"/>
      <c r="M1478" s="4"/>
      <c r="N1478"/>
      <c r="O1478" s="4"/>
      <c r="P1478" s="4"/>
      <c r="Q1478" s="4"/>
      <c r="R1478" s="4"/>
      <c r="S1478"/>
      <c r="T1478" s="4"/>
      <c r="U1478" s="4"/>
      <c r="V1478"/>
      <c r="W1478" s="4"/>
      <c r="X1478" s="4"/>
      <c r="Y1478"/>
      <c r="Z1478"/>
      <c r="AA1478" s="4"/>
    </row>
    <row r="1479" spans="1:27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</row>
    <row r="1480" spans="1:27" ht="12.75" x14ac:dyDescent="0.2">
      <c r="A1480" s="4"/>
      <c r="B1480" s="4"/>
      <c r="C1480" s="4"/>
      <c r="D1480"/>
      <c r="E1480" s="4"/>
      <c r="F1480" s="4"/>
      <c r="G1480" s="4"/>
      <c r="H1480" s="4"/>
      <c r="I1480" s="4"/>
      <c r="J1480" s="4"/>
      <c r="K1480" s="4"/>
      <c r="L1480"/>
      <c r="M1480" s="4"/>
      <c r="N1480"/>
      <c r="O1480" s="4"/>
      <c r="P1480" s="4"/>
      <c r="Q1480" s="4"/>
      <c r="R1480" s="4"/>
      <c r="S1480"/>
      <c r="T1480" s="4"/>
      <c r="U1480" s="4"/>
      <c r="V1480"/>
      <c r="W1480" s="4"/>
      <c r="X1480" s="4"/>
      <c r="Y1480"/>
      <c r="Z1480"/>
      <c r="AA1480" s="4"/>
    </row>
    <row r="1481" spans="1:27" ht="12.75" x14ac:dyDescent="0.2">
      <c r="A1481" s="4"/>
      <c r="B1481" s="4"/>
      <c r="C1481" s="4"/>
      <c r="D1481"/>
      <c r="E1481" s="4"/>
      <c r="F1481" s="4"/>
      <c r="G1481" s="4"/>
      <c r="H1481" s="4"/>
      <c r="I1481" s="4"/>
      <c r="J1481" s="4"/>
      <c r="K1481" s="4"/>
      <c r="L1481"/>
      <c r="M1481" s="4"/>
      <c r="N1481"/>
      <c r="O1481" s="4"/>
      <c r="P1481" s="4"/>
      <c r="Q1481" s="4"/>
      <c r="R1481" s="4"/>
      <c r="S1481"/>
      <c r="T1481" s="4"/>
      <c r="U1481" s="4"/>
      <c r="V1481"/>
      <c r="W1481" s="4"/>
      <c r="X1481" s="4"/>
      <c r="Y1481"/>
      <c r="Z1481"/>
      <c r="AA1481" s="4"/>
    </row>
    <row r="1482" spans="1:27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</row>
    <row r="1483" spans="1:27" ht="12.75" x14ac:dyDescent="0.2">
      <c r="A1483" s="4"/>
      <c r="B1483" s="4"/>
      <c r="C1483" s="4"/>
      <c r="D1483"/>
      <c r="E1483" s="4"/>
      <c r="F1483" s="4"/>
      <c r="G1483" s="4"/>
      <c r="H1483" s="4"/>
      <c r="I1483" s="4"/>
      <c r="J1483" s="4"/>
      <c r="K1483" s="4"/>
      <c r="L1483"/>
      <c r="M1483" s="4"/>
      <c r="N1483"/>
      <c r="O1483" s="4"/>
      <c r="P1483" s="4"/>
      <c r="Q1483" s="4"/>
      <c r="R1483" s="4"/>
      <c r="S1483"/>
      <c r="T1483" s="4"/>
      <c r="U1483" s="4"/>
      <c r="V1483"/>
      <c r="W1483" s="4"/>
      <c r="X1483" s="4"/>
      <c r="Y1483"/>
      <c r="Z1483"/>
      <c r="AA1483" s="4"/>
    </row>
    <row r="1484" spans="1:27" ht="12.75" x14ac:dyDescent="0.2">
      <c r="A1484" s="4"/>
      <c r="B1484" s="4"/>
      <c r="C1484" s="4"/>
      <c r="D1484"/>
      <c r="E1484" s="4"/>
      <c r="F1484" s="4"/>
      <c r="G1484" s="4"/>
      <c r="H1484" s="4"/>
      <c r="I1484" s="4"/>
      <c r="J1484" s="4"/>
      <c r="K1484" s="4"/>
      <c r="L1484"/>
      <c r="M1484" s="4"/>
      <c r="N1484"/>
      <c r="O1484" s="4"/>
      <c r="P1484" s="4"/>
      <c r="Q1484" s="4"/>
      <c r="R1484" s="4"/>
      <c r="S1484"/>
      <c r="T1484" s="4"/>
      <c r="U1484" s="4"/>
      <c r="V1484"/>
      <c r="W1484" s="4"/>
      <c r="X1484" s="4"/>
      <c r="Y1484"/>
      <c r="Z1484"/>
      <c r="AA1484" s="4"/>
    </row>
    <row r="1485" spans="1:27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</row>
    <row r="1486" spans="1:27" ht="12.75" x14ac:dyDescent="0.2">
      <c r="A1486" s="4"/>
      <c r="B1486" s="4"/>
      <c r="C1486" s="4"/>
      <c r="D1486"/>
      <c r="E1486" s="4"/>
      <c r="F1486" s="4"/>
      <c r="G1486" s="4"/>
      <c r="H1486" s="4"/>
      <c r="I1486" s="4"/>
      <c r="J1486" s="4"/>
      <c r="K1486" s="4"/>
      <c r="L1486"/>
      <c r="M1486" s="4"/>
      <c r="N1486"/>
      <c r="O1486" s="4"/>
      <c r="P1486" s="4"/>
      <c r="Q1486" s="4"/>
      <c r="R1486" s="4"/>
      <c r="S1486"/>
      <c r="T1486" s="4"/>
      <c r="U1486" s="4"/>
      <c r="V1486"/>
      <c r="W1486" s="4"/>
      <c r="X1486" s="4"/>
      <c r="Y1486"/>
      <c r="Z1486"/>
      <c r="AA1486" s="4"/>
    </row>
    <row r="1487" spans="1:27" ht="12.75" x14ac:dyDescent="0.2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/>
      <c r="M1487" s="4"/>
      <c r="N1487"/>
      <c r="O1487" s="4"/>
      <c r="P1487" s="4"/>
      <c r="Q1487" s="4"/>
      <c r="R1487" s="4"/>
      <c r="S1487"/>
      <c r="T1487" s="4"/>
      <c r="U1487" s="4"/>
      <c r="V1487"/>
      <c r="W1487" s="4"/>
      <c r="X1487" s="4"/>
      <c r="Y1487"/>
      <c r="Z1487"/>
      <c r="AA1487" s="4"/>
    </row>
    <row r="1488" spans="1:27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</row>
    <row r="1489" spans="1:27" ht="12.75" x14ac:dyDescent="0.2">
      <c r="A1489" s="4"/>
      <c r="B1489" s="4"/>
      <c r="C1489" s="4"/>
      <c r="D1489"/>
      <c r="E1489" s="4"/>
      <c r="F1489" s="4"/>
      <c r="G1489" s="4"/>
      <c r="H1489" s="4"/>
      <c r="I1489" s="4"/>
      <c r="J1489" s="4"/>
      <c r="K1489" s="4"/>
      <c r="L1489"/>
      <c r="M1489" s="4"/>
      <c r="N1489"/>
      <c r="O1489" s="4"/>
      <c r="P1489" s="4"/>
      <c r="Q1489" s="4"/>
      <c r="R1489" s="4"/>
      <c r="S1489"/>
      <c r="T1489" s="4"/>
      <c r="U1489" s="4"/>
      <c r="V1489"/>
      <c r="W1489" s="4"/>
      <c r="X1489" s="4"/>
      <c r="Y1489"/>
      <c r="Z1489"/>
      <c r="AA1489" s="4"/>
    </row>
    <row r="1490" spans="1:27" ht="12.75" x14ac:dyDescent="0.2">
      <c r="A1490" s="4"/>
      <c r="B1490" s="4"/>
      <c r="C1490" s="4"/>
      <c r="D1490"/>
      <c r="E1490" s="4"/>
      <c r="F1490" s="4"/>
      <c r="G1490" s="4"/>
      <c r="H1490" s="4"/>
      <c r="I1490" s="4"/>
      <c r="J1490" s="4"/>
      <c r="K1490" s="4"/>
      <c r="L1490"/>
      <c r="M1490" s="4"/>
      <c r="N1490"/>
      <c r="O1490" s="4"/>
      <c r="P1490" s="4"/>
      <c r="Q1490" s="4"/>
      <c r="R1490" s="4"/>
      <c r="S1490"/>
      <c r="T1490" s="4"/>
      <c r="U1490" s="4"/>
      <c r="V1490"/>
      <c r="W1490" s="4"/>
      <c r="X1490" s="4"/>
      <c r="Y1490"/>
      <c r="Z1490"/>
      <c r="AA1490" s="4"/>
    </row>
    <row r="1491" spans="1:27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</row>
    <row r="1492" spans="1:27" ht="12.75" x14ac:dyDescent="0.2">
      <c r="A1492" s="4"/>
      <c r="B1492" s="4"/>
      <c r="C1492" s="4"/>
      <c r="D1492"/>
      <c r="E1492" s="4"/>
      <c r="F1492" s="4"/>
      <c r="G1492" s="4"/>
      <c r="H1492" s="4"/>
      <c r="I1492" s="4"/>
      <c r="J1492" s="4"/>
      <c r="K1492" s="4"/>
      <c r="L1492"/>
      <c r="M1492" s="4"/>
      <c r="N1492"/>
      <c r="O1492" s="4"/>
      <c r="P1492" s="4"/>
      <c r="Q1492" s="4"/>
      <c r="R1492"/>
      <c r="S1492"/>
      <c r="T1492" s="4"/>
      <c r="U1492" s="4"/>
      <c r="V1492"/>
      <c r="W1492" s="4"/>
      <c r="X1492" s="4"/>
      <c r="Y1492"/>
      <c r="Z1492"/>
      <c r="AA1492" s="4"/>
    </row>
    <row r="1493" spans="1:27" ht="12.75" x14ac:dyDescent="0.2">
      <c r="A1493" s="4"/>
      <c r="B1493" s="4"/>
      <c r="C1493" s="4"/>
      <c r="D1493"/>
      <c r="E1493" s="4"/>
      <c r="F1493" s="4"/>
      <c r="G1493" s="4"/>
      <c r="H1493" s="4"/>
      <c r="I1493" s="4"/>
      <c r="J1493" s="4"/>
      <c r="K1493" s="4"/>
      <c r="L1493"/>
      <c r="M1493" s="4"/>
      <c r="N1493"/>
      <c r="O1493" s="4"/>
      <c r="P1493" s="4"/>
      <c r="Q1493" s="4"/>
      <c r="R1493"/>
      <c r="S1493"/>
      <c r="T1493" s="4"/>
      <c r="U1493" s="4"/>
      <c r="V1493"/>
      <c r="W1493" s="4"/>
      <c r="X1493" s="4"/>
      <c r="Y1493"/>
      <c r="Z1493"/>
      <c r="AA1493" s="4"/>
    </row>
    <row r="1494" spans="1:27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</row>
    <row r="1495" spans="1:27" ht="12.75" x14ac:dyDescent="0.2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/>
      <c r="O1495" s="4"/>
      <c r="P1495" s="4"/>
      <c r="Q1495" s="4"/>
      <c r="R1495"/>
      <c r="S1495"/>
      <c r="T1495" s="4"/>
      <c r="U1495" s="4"/>
      <c r="V1495"/>
      <c r="W1495" s="4"/>
      <c r="X1495" s="4"/>
      <c r="Y1495"/>
      <c r="Z1495"/>
      <c r="AA1495" s="4"/>
    </row>
    <row r="1496" spans="1:27" ht="12.75" x14ac:dyDescent="0.2">
      <c r="A1496" s="4"/>
      <c r="B1496" s="4"/>
      <c r="C1496" s="4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/>
      <c r="O1496" s="4"/>
      <c r="P1496" s="4"/>
      <c r="Q1496" s="4"/>
      <c r="R1496"/>
      <c r="S1496"/>
      <c r="T1496" s="4"/>
      <c r="U1496" s="4"/>
      <c r="V1496"/>
      <c r="W1496" s="4"/>
      <c r="X1496" s="4"/>
      <c r="Y1496"/>
      <c r="Z1496"/>
      <c r="AA1496" s="4"/>
    </row>
    <row r="1497" spans="1:27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</row>
    <row r="1498" spans="1:27" ht="12.75" x14ac:dyDescent="0.2">
      <c r="A1498" s="4"/>
      <c r="B1498" s="4"/>
      <c r="C1498" s="4"/>
      <c r="D1498"/>
      <c r="E1498" s="4"/>
      <c r="F1498" s="4"/>
      <c r="G1498" s="4"/>
      <c r="H1498" s="4"/>
      <c r="I1498" s="4"/>
      <c r="J1498" s="4"/>
      <c r="K1498" s="4"/>
      <c r="L1498"/>
      <c r="M1498" s="4"/>
      <c r="N1498"/>
      <c r="O1498" s="4"/>
      <c r="P1498" s="4"/>
      <c r="Q1498" s="4"/>
      <c r="R1498" s="4"/>
      <c r="S1498"/>
      <c r="T1498" s="4"/>
      <c r="U1498" s="4"/>
      <c r="V1498"/>
      <c r="W1498" s="4"/>
      <c r="X1498" s="4"/>
      <c r="Y1498"/>
      <c r="Z1498"/>
      <c r="AA1498" s="4"/>
    </row>
    <row r="1499" spans="1:27" ht="12.75" x14ac:dyDescent="0.2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/>
      <c r="M1499" s="4"/>
      <c r="N1499"/>
      <c r="O1499" s="4"/>
      <c r="P1499" s="4"/>
      <c r="Q1499" s="4"/>
      <c r="R1499" s="4"/>
      <c r="S1499"/>
      <c r="T1499" s="4"/>
      <c r="U1499" s="4"/>
      <c r="V1499"/>
      <c r="W1499" s="4"/>
      <c r="X1499" s="4"/>
      <c r="Y1499"/>
      <c r="Z1499"/>
      <c r="AA1499" s="4"/>
    </row>
    <row r="1500" spans="1:27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</row>
    <row r="1501" spans="1:27" ht="12.75" x14ac:dyDescent="0.2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/>
      <c r="M1501" s="4"/>
      <c r="N1501"/>
      <c r="O1501" s="4"/>
      <c r="P1501" s="4"/>
      <c r="Q1501" s="4"/>
      <c r="R1501" s="4"/>
      <c r="S1501"/>
      <c r="T1501" s="4"/>
      <c r="U1501" s="4"/>
      <c r="V1501"/>
      <c r="W1501" s="4"/>
      <c r="X1501" s="4"/>
      <c r="Y1501"/>
      <c r="Z1501"/>
      <c r="AA1501" s="4"/>
    </row>
    <row r="1502" spans="1:27" ht="12.75" x14ac:dyDescent="0.2">
      <c r="A1502" s="4"/>
      <c r="B1502" s="4"/>
      <c r="C1502" s="4"/>
      <c r="D1502"/>
      <c r="E1502" s="4"/>
      <c r="F1502" s="4"/>
      <c r="G1502" s="4"/>
      <c r="H1502" s="4"/>
      <c r="I1502" s="4"/>
      <c r="J1502" s="4"/>
      <c r="K1502" s="4"/>
      <c r="L1502"/>
      <c r="M1502" s="4"/>
      <c r="N1502"/>
      <c r="O1502" s="4"/>
      <c r="P1502" s="4"/>
      <c r="Q1502" s="4"/>
      <c r="R1502" s="4"/>
      <c r="S1502"/>
      <c r="T1502" s="4"/>
      <c r="U1502" s="4"/>
      <c r="V1502"/>
      <c r="W1502" s="4"/>
      <c r="X1502" s="4"/>
      <c r="Y1502"/>
      <c r="Z1502"/>
      <c r="AA1502" s="4"/>
    </row>
    <row r="1503" spans="1:27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</row>
    <row r="1504" spans="1:27" ht="12.75" x14ac:dyDescent="0.2">
      <c r="A1504" s="4"/>
      <c r="B1504" s="4"/>
      <c r="C1504" s="4"/>
      <c r="D1504"/>
      <c r="E1504" s="4"/>
      <c r="F1504" s="4"/>
      <c r="G1504" s="4"/>
      <c r="H1504" s="4"/>
      <c r="I1504" s="4"/>
      <c r="J1504" s="4"/>
      <c r="K1504" s="4"/>
      <c r="L1504"/>
      <c r="M1504" s="4"/>
      <c r="N1504"/>
      <c r="O1504" s="4"/>
      <c r="P1504" s="4"/>
      <c r="Q1504" s="4"/>
      <c r="R1504"/>
      <c r="S1504"/>
      <c r="T1504" s="4"/>
      <c r="U1504" s="4"/>
      <c r="V1504"/>
      <c r="W1504" s="4"/>
      <c r="X1504" s="4"/>
      <c r="Y1504"/>
      <c r="Z1504"/>
      <c r="AA1504" s="4"/>
    </row>
    <row r="1505" spans="1:27" ht="12.75" x14ac:dyDescent="0.2">
      <c r="A1505" s="4"/>
      <c r="B1505" s="4"/>
      <c r="C1505" s="4"/>
      <c r="D1505"/>
      <c r="E1505" s="4"/>
      <c r="F1505" s="4"/>
      <c r="G1505" s="4"/>
      <c r="H1505" s="4"/>
      <c r="I1505" s="4"/>
      <c r="J1505" s="4"/>
      <c r="K1505" s="4"/>
      <c r="L1505"/>
      <c r="M1505" s="4"/>
      <c r="N1505"/>
      <c r="O1505" s="4"/>
      <c r="P1505" s="4"/>
      <c r="Q1505" s="4"/>
      <c r="R1505"/>
      <c r="S1505"/>
      <c r="T1505" s="4"/>
      <c r="U1505" s="4"/>
      <c r="V1505"/>
      <c r="W1505" s="4"/>
      <c r="X1505" s="4"/>
      <c r="Y1505"/>
      <c r="Z1505"/>
      <c r="AA1505" s="4"/>
    </row>
    <row r="1506" spans="1:27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</row>
    <row r="1507" spans="1:27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/>
      <c r="M1507"/>
      <c r="N1507"/>
      <c r="O1507" s="4"/>
      <c r="P1507" s="4"/>
      <c r="Q1507" s="4"/>
      <c r="R1507" s="4"/>
      <c r="S1507"/>
      <c r="T1507" s="4"/>
      <c r="U1507" s="4"/>
      <c r="V1507"/>
      <c r="W1507" s="4"/>
      <c r="X1507" s="4"/>
      <c r="Y1507"/>
      <c r="Z1507"/>
      <c r="AA1507" s="4"/>
    </row>
    <row r="1508" spans="1:27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/>
      <c r="M1508"/>
      <c r="N1508"/>
      <c r="O1508" s="4"/>
      <c r="P1508" s="4"/>
      <c r="Q1508" s="4"/>
      <c r="R1508" s="4"/>
      <c r="S1508"/>
      <c r="T1508" s="4"/>
      <c r="U1508" s="4"/>
      <c r="V1508"/>
      <c r="W1508" s="4"/>
      <c r="X1508" s="4"/>
      <c r="Y1508"/>
      <c r="Z1508"/>
      <c r="AA1508" s="4"/>
    </row>
    <row r="1509" spans="1:27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</row>
    <row r="1510" spans="1:27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/>
      <c r="M1510"/>
      <c r="N1510"/>
      <c r="O1510" s="4"/>
      <c r="P1510" s="4"/>
      <c r="Q1510" s="4"/>
      <c r="R1510" s="4"/>
      <c r="S1510"/>
      <c r="T1510" s="4"/>
      <c r="U1510" s="4"/>
      <c r="V1510"/>
      <c r="W1510" s="4"/>
      <c r="X1510" s="4"/>
      <c r="Y1510"/>
      <c r="Z1510"/>
      <c r="AA1510" s="4"/>
    </row>
    <row r="1511" spans="1:27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/>
      <c r="M1511"/>
      <c r="N1511"/>
      <c r="O1511" s="4"/>
      <c r="P1511" s="4"/>
      <c r="Q1511" s="4"/>
      <c r="R1511" s="4"/>
      <c r="S1511"/>
      <c r="T1511" s="4"/>
      <c r="U1511" s="4"/>
      <c r="V1511"/>
      <c r="W1511" s="4"/>
      <c r="X1511" s="4"/>
      <c r="Y1511"/>
      <c r="Z1511"/>
      <c r="AA1511" s="4"/>
    </row>
    <row r="1512" spans="1:27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</row>
    <row r="1513" spans="1:27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/>
      <c r="M1513"/>
      <c r="N1513"/>
      <c r="O1513" s="4"/>
      <c r="P1513" s="4"/>
      <c r="Q1513" s="4"/>
      <c r="R1513" s="4"/>
      <c r="S1513"/>
      <c r="T1513" s="4"/>
      <c r="U1513" s="4"/>
      <c r="V1513"/>
      <c r="W1513" s="4"/>
      <c r="X1513" s="4"/>
      <c r="Y1513"/>
      <c r="Z1513"/>
      <c r="AA1513" s="4"/>
    </row>
    <row r="1514" spans="1:27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/>
      <c r="M1514"/>
      <c r="N1514"/>
      <c r="O1514" s="4"/>
      <c r="P1514" s="4"/>
      <c r="Q1514" s="4"/>
      <c r="R1514" s="4"/>
      <c r="S1514"/>
      <c r="T1514" s="4"/>
      <c r="U1514" s="4"/>
      <c r="V1514"/>
      <c r="W1514" s="4"/>
      <c r="X1514" s="4"/>
      <c r="Y1514"/>
      <c r="Z1514"/>
      <c r="AA1514" s="4"/>
    </row>
    <row r="1515" spans="1:27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</row>
    <row r="1516" spans="1:27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/>
      <c r="M1516"/>
      <c r="N1516"/>
      <c r="O1516" s="4"/>
      <c r="P1516" s="4"/>
      <c r="Q1516" s="4"/>
      <c r="R1516" s="4"/>
      <c r="S1516"/>
      <c r="T1516" s="4"/>
      <c r="U1516" s="4"/>
      <c r="V1516"/>
      <c r="W1516" s="4"/>
      <c r="X1516" s="4"/>
      <c r="Y1516"/>
      <c r="Z1516"/>
      <c r="AA1516" s="4"/>
    </row>
    <row r="1517" spans="1:27" ht="12.75" x14ac:dyDescent="0.2">
      <c r="A1517" s="4"/>
      <c r="B1517" s="4"/>
      <c r="C1517"/>
      <c r="D1517"/>
      <c r="E1517" s="4"/>
      <c r="F1517" s="4"/>
      <c r="G1517" s="4"/>
      <c r="H1517" s="4"/>
      <c r="I1517" s="4"/>
      <c r="J1517" s="4"/>
      <c r="K1517" s="4"/>
      <c r="L1517"/>
      <c r="M1517"/>
      <c r="N1517"/>
      <c r="O1517" s="4"/>
      <c r="P1517" s="4"/>
      <c r="Q1517" s="4"/>
      <c r="R1517" s="4"/>
      <c r="S1517"/>
      <c r="T1517" s="4"/>
      <c r="U1517" s="4"/>
      <c r="V1517"/>
      <c r="W1517" s="4"/>
      <c r="X1517" s="4"/>
      <c r="Y1517"/>
      <c r="Z1517"/>
      <c r="AA1517" s="4"/>
    </row>
    <row r="1518" spans="1:27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</row>
    <row r="1519" spans="1:27" ht="12.75" x14ac:dyDescent="0.2">
      <c r="A1519" s="4"/>
      <c r="B1519" s="4"/>
      <c r="C1519" s="4"/>
      <c r="D1519"/>
      <c r="E1519" s="4"/>
      <c r="F1519" s="4"/>
      <c r="G1519" s="4"/>
      <c r="H1519" s="4"/>
      <c r="I1519" s="4"/>
      <c r="J1519" s="4"/>
      <c r="K1519" s="4"/>
      <c r="L1519"/>
      <c r="M1519" s="4"/>
      <c r="N1519"/>
      <c r="O1519" s="4"/>
      <c r="P1519" s="4"/>
      <c r="Q1519" s="4"/>
      <c r="R1519" s="4"/>
      <c r="S1519"/>
      <c r="T1519" s="4"/>
      <c r="U1519" s="4"/>
      <c r="V1519"/>
      <c r="W1519" s="4"/>
      <c r="X1519" s="4"/>
      <c r="Y1519"/>
      <c r="Z1519"/>
      <c r="AA1519" s="4"/>
    </row>
    <row r="1520" spans="1:27" ht="12.75" x14ac:dyDescent="0.2">
      <c r="A1520" s="4"/>
      <c r="B1520" s="4"/>
      <c r="C1520" s="4"/>
      <c r="D1520"/>
      <c r="E1520" s="4"/>
      <c r="F1520" s="4"/>
      <c r="G1520" s="4"/>
      <c r="H1520" s="4"/>
      <c r="I1520" s="4"/>
      <c r="J1520" s="4"/>
      <c r="K1520" s="4"/>
      <c r="L1520"/>
      <c r="M1520" s="4"/>
      <c r="N1520"/>
      <c r="O1520" s="4"/>
      <c r="P1520" s="4"/>
      <c r="Q1520" s="4"/>
      <c r="R1520" s="4"/>
      <c r="S1520"/>
      <c r="T1520" s="4"/>
      <c r="U1520" s="4"/>
      <c r="V1520"/>
      <c r="W1520" s="4"/>
      <c r="X1520" s="4"/>
      <c r="Y1520"/>
      <c r="Z1520"/>
      <c r="AA1520" s="4"/>
    </row>
    <row r="1521" spans="1:27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</row>
    <row r="1522" spans="1:27" ht="12.75" x14ac:dyDescent="0.2">
      <c r="A1522" s="4"/>
      <c r="B1522" s="4"/>
      <c r="C1522" s="4"/>
      <c r="D1522"/>
      <c r="E1522" s="4"/>
      <c r="F1522" s="4"/>
      <c r="G1522" s="4"/>
      <c r="H1522" s="4"/>
      <c r="I1522" s="4"/>
      <c r="J1522" s="4"/>
      <c r="K1522" s="4"/>
      <c r="L1522"/>
      <c r="M1522" s="4"/>
      <c r="N1522"/>
      <c r="O1522" s="4"/>
      <c r="P1522" s="4"/>
      <c r="Q1522" s="4"/>
      <c r="R1522"/>
      <c r="S1522"/>
      <c r="T1522" s="4"/>
      <c r="U1522" s="4"/>
      <c r="V1522"/>
      <c r="W1522" s="4"/>
      <c r="X1522" s="4"/>
      <c r="Y1522"/>
      <c r="Z1522"/>
      <c r="AA1522" s="4"/>
    </row>
    <row r="1523" spans="1:27" ht="12.75" x14ac:dyDescent="0.2">
      <c r="A1523" s="4"/>
      <c r="B1523" s="4"/>
      <c r="C1523" s="4"/>
      <c r="D1523"/>
      <c r="E1523" s="4"/>
      <c r="F1523" s="4"/>
      <c r="G1523" s="4"/>
      <c r="H1523" s="4"/>
      <c r="I1523" s="4"/>
      <c r="J1523" s="4"/>
      <c r="K1523" s="4"/>
      <c r="L1523"/>
      <c r="M1523" s="4"/>
      <c r="N1523"/>
      <c r="O1523" s="4"/>
      <c r="P1523" s="4"/>
      <c r="Q1523" s="4"/>
      <c r="R1523"/>
      <c r="S1523"/>
      <c r="T1523" s="4"/>
      <c r="U1523" s="4"/>
      <c r="V1523"/>
      <c r="W1523" s="4"/>
      <c r="X1523" s="4"/>
      <c r="Y1523"/>
      <c r="Z1523"/>
      <c r="AA1523" s="4"/>
    </row>
    <row r="1524" spans="1:27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</row>
    <row r="1525" spans="1:27" ht="12.75" x14ac:dyDescent="0.2">
      <c r="A1525" s="4"/>
      <c r="B1525" s="4"/>
      <c r="C1525"/>
      <c r="D1525"/>
      <c r="E1525" s="4"/>
      <c r="F1525" s="4"/>
      <c r="G1525" s="4"/>
      <c r="H1525" s="4"/>
      <c r="I1525" s="4"/>
      <c r="J1525" s="4"/>
      <c r="K1525" s="4"/>
      <c r="L1525"/>
      <c r="M1525" s="4"/>
      <c r="N1525"/>
      <c r="O1525" s="4"/>
      <c r="P1525" s="4"/>
      <c r="Q1525" s="4"/>
      <c r="R1525" s="4"/>
      <c r="S1525"/>
      <c r="T1525" s="4"/>
      <c r="U1525" s="4"/>
      <c r="V1525"/>
      <c r="W1525" s="4"/>
      <c r="X1525" s="4"/>
      <c r="Y1525"/>
      <c r="Z1525"/>
      <c r="AA1525" s="4"/>
    </row>
    <row r="1526" spans="1:27" ht="12.75" x14ac:dyDescent="0.2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/>
      <c r="M1526" s="4"/>
      <c r="N1526"/>
      <c r="O1526" s="4"/>
      <c r="P1526" s="4"/>
      <c r="Q1526" s="4"/>
      <c r="R1526" s="4"/>
      <c r="S1526"/>
      <c r="T1526" s="4"/>
      <c r="U1526" s="4"/>
      <c r="V1526"/>
      <c r="W1526" s="4"/>
      <c r="X1526" s="4"/>
      <c r="Y1526"/>
      <c r="Z1526"/>
      <c r="AA1526" s="4"/>
    </row>
    <row r="1527" spans="1:27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</row>
    <row r="1528" spans="1:27" ht="12.75" x14ac:dyDescent="0.2">
      <c r="A1528" s="4"/>
      <c r="B1528" s="4"/>
      <c r="C1528" s="4"/>
      <c r="D1528"/>
      <c r="E1528" s="4"/>
      <c r="F1528" s="4"/>
      <c r="G1528" s="4"/>
      <c r="H1528" s="4"/>
      <c r="I1528" s="4"/>
      <c r="J1528" s="4"/>
      <c r="K1528" s="4"/>
      <c r="L1528"/>
      <c r="M1528" s="4"/>
      <c r="N1528"/>
      <c r="O1528" s="4"/>
      <c r="P1528" s="4"/>
      <c r="Q1528" s="4"/>
      <c r="R1528" s="4"/>
      <c r="S1528"/>
      <c r="T1528" s="4"/>
      <c r="U1528" s="4"/>
      <c r="V1528"/>
      <c r="W1528" s="4"/>
      <c r="X1528" s="4"/>
      <c r="Y1528"/>
      <c r="Z1528"/>
      <c r="AA1528" s="4"/>
    </row>
    <row r="1529" spans="1:27" ht="12.75" x14ac:dyDescent="0.2">
      <c r="A1529" s="4"/>
      <c r="B1529" s="4"/>
      <c r="C1529" s="4"/>
      <c r="D1529"/>
      <c r="E1529" s="4"/>
      <c r="F1529" s="4"/>
      <c r="G1529" s="4"/>
      <c r="H1529" s="4"/>
      <c r="I1529" s="4"/>
      <c r="J1529" s="4"/>
      <c r="K1529" s="4"/>
      <c r="L1529"/>
      <c r="M1529" s="4"/>
      <c r="N1529"/>
      <c r="O1529" s="4"/>
      <c r="P1529" s="4"/>
      <c r="Q1529" s="4"/>
      <c r="R1529" s="4"/>
      <c r="S1529"/>
      <c r="T1529" s="4"/>
      <c r="U1529" s="4"/>
      <c r="V1529"/>
      <c r="W1529" s="4"/>
      <c r="X1529" s="4"/>
      <c r="Y1529"/>
      <c r="Z1529"/>
      <c r="AA1529" s="4"/>
    </row>
    <row r="1530" spans="1:27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</row>
    <row r="1531" spans="1:27" ht="12.75" x14ac:dyDescent="0.2">
      <c r="A1531" s="4"/>
      <c r="B1531" s="4"/>
      <c r="C1531" s="4"/>
      <c r="D1531"/>
      <c r="E1531" s="4"/>
      <c r="F1531" s="4"/>
      <c r="G1531" s="4"/>
      <c r="H1531" s="4"/>
      <c r="I1531" s="4"/>
      <c r="J1531" s="4"/>
      <c r="K1531" s="4"/>
      <c r="L1531"/>
      <c r="M1531" s="4"/>
      <c r="N1531"/>
      <c r="O1531" s="4"/>
      <c r="P1531" s="4"/>
      <c r="Q1531" s="4"/>
      <c r="R1531"/>
      <c r="S1531"/>
      <c r="T1531" s="4"/>
      <c r="U1531" s="4"/>
      <c r="V1531"/>
      <c r="W1531" s="4"/>
      <c r="X1531" s="4"/>
      <c r="Y1531"/>
      <c r="Z1531"/>
      <c r="AA1531" s="4"/>
    </row>
    <row r="1532" spans="1:27" ht="12.75" x14ac:dyDescent="0.2">
      <c r="A1532" s="4"/>
      <c r="B1532" s="4"/>
      <c r="C1532" s="4"/>
      <c r="D1532"/>
      <c r="E1532" s="4"/>
      <c r="F1532" s="4"/>
      <c r="G1532" s="4"/>
      <c r="H1532" s="4"/>
      <c r="I1532" s="4"/>
      <c r="J1532" s="4"/>
      <c r="K1532" s="4"/>
      <c r="L1532"/>
      <c r="M1532" s="4"/>
      <c r="N1532"/>
      <c r="O1532" s="4"/>
      <c r="P1532" s="4"/>
      <c r="Q1532" s="4"/>
      <c r="R1532"/>
      <c r="S1532"/>
      <c r="T1532" s="4"/>
      <c r="U1532" s="4"/>
      <c r="V1532"/>
      <c r="W1532" s="4"/>
      <c r="X1532" s="4"/>
      <c r="Y1532"/>
      <c r="Z1532"/>
      <c r="AA1532" s="4"/>
    </row>
    <row r="1533" spans="1:27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</row>
    <row r="1534" spans="1:27" ht="12.75" x14ac:dyDescent="0.2">
      <c r="A1534" s="4"/>
      <c r="B1534" s="4"/>
      <c r="C1534" s="4"/>
      <c r="D1534"/>
      <c r="E1534" s="4"/>
      <c r="F1534" s="4"/>
      <c r="G1534" s="4"/>
      <c r="H1534" s="4"/>
      <c r="I1534" s="4"/>
      <c r="J1534" s="4"/>
      <c r="K1534" s="4"/>
      <c r="L1534"/>
      <c r="M1534" s="4"/>
      <c r="N1534"/>
      <c r="O1534" s="4"/>
      <c r="P1534" s="4"/>
      <c r="Q1534" s="4"/>
      <c r="R1534" s="4"/>
      <c r="S1534"/>
      <c r="T1534" s="4"/>
      <c r="U1534" s="4"/>
      <c r="V1534"/>
      <c r="W1534" s="4"/>
      <c r="X1534" s="4"/>
      <c r="Y1534"/>
      <c r="Z1534"/>
      <c r="AA1534" s="4"/>
    </row>
    <row r="1535" spans="1:27" ht="12.75" x14ac:dyDescent="0.2">
      <c r="A1535" s="4"/>
      <c r="B1535" s="4"/>
      <c r="C1535" s="4"/>
      <c r="D1535"/>
      <c r="E1535" s="4"/>
      <c r="F1535" s="4"/>
      <c r="G1535" s="4"/>
      <c r="H1535" s="4"/>
      <c r="I1535" s="4"/>
      <c r="J1535" s="4"/>
      <c r="K1535" s="4"/>
      <c r="L1535"/>
      <c r="M1535" s="4"/>
      <c r="N1535"/>
      <c r="O1535" s="4"/>
      <c r="P1535" s="4"/>
      <c r="Q1535" s="4"/>
      <c r="R1535" s="4"/>
      <c r="S1535"/>
      <c r="T1535" s="4"/>
      <c r="U1535" s="4"/>
      <c r="V1535"/>
      <c r="W1535" s="4"/>
      <c r="X1535" s="4"/>
      <c r="Y1535"/>
      <c r="Z1535"/>
      <c r="AA1535" s="4"/>
    </row>
    <row r="1536" spans="1:27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</row>
    <row r="1537" spans="1:27" ht="12.75" x14ac:dyDescent="0.2">
      <c r="A1537" s="4"/>
      <c r="B1537" s="4"/>
      <c r="C1537" s="4"/>
      <c r="D1537"/>
      <c r="E1537" s="4"/>
      <c r="F1537" s="4"/>
      <c r="G1537" s="4"/>
      <c r="H1537" s="4"/>
      <c r="I1537" s="4"/>
      <c r="J1537" s="4"/>
      <c r="K1537" s="4"/>
      <c r="L1537"/>
      <c r="M1537" s="4"/>
      <c r="N1537"/>
      <c r="O1537" s="4"/>
      <c r="P1537" s="4"/>
      <c r="Q1537" s="4"/>
      <c r="R1537" s="4"/>
      <c r="S1537"/>
      <c r="T1537" s="4"/>
      <c r="U1537" s="4"/>
      <c r="V1537"/>
      <c r="W1537" s="4"/>
      <c r="X1537" s="4"/>
      <c r="Y1537"/>
      <c r="Z1537"/>
      <c r="AA1537" s="4"/>
    </row>
    <row r="1538" spans="1:27" ht="12.75" x14ac:dyDescent="0.2">
      <c r="A1538" s="4"/>
      <c r="B1538" s="4"/>
      <c r="C1538" s="4"/>
      <c r="D1538"/>
      <c r="E1538" s="4"/>
      <c r="F1538" s="4"/>
      <c r="G1538" s="4"/>
      <c r="H1538" s="4"/>
      <c r="I1538" s="4"/>
      <c r="J1538" s="4"/>
      <c r="K1538" s="4"/>
      <c r="L1538"/>
      <c r="M1538" s="4"/>
      <c r="N1538"/>
      <c r="O1538" s="4"/>
      <c r="P1538" s="4"/>
      <c r="Q1538" s="4"/>
      <c r="R1538" s="4"/>
      <c r="S1538"/>
      <c r="T1538" s="4"/>
      <c r="U1538" s="4"/>
      <c r="V1538"/>
      <c r="W1538" s="4"/>
      <c r="X1538" s="4"/>
      <c r="Y1538"/>
      <c r="Z1538"/>
      <c r="AA1538" s="4"/>
    </row>
    <row r="1539" spans="1:27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</row>
    <row r="1540" spans="1:27" ht="12.75" x14ac:dyDescent="0.2">
      <c r="A1540" s="4"/>
      <c r="B1540" s="4"/>
      <c r="C1540" s="4"/>
      <c r="D1540"/>
      <c r="E1540" s="4"/>
      <c r="F1540" s="4"/>
      <c r="G1540" s="4"/>
      <c r="H1540" s="4"/>
      <c r="I1540" s="4"/>
      <c r="J1540" s="4"/>
      <c r="K1540" s="4"/>
      <c r="L1540"/>
      <c r="M1540" s="4"/>
      <c r="N1540"/>
      <c r="O1540" s="4"/>
      <c r="P1540" s="4"/>
      <c r="Q1540" s="4"/>
      <c r="R1540" s="4"/>
      <c r="S1540"/>
      <c r="T1540" s="4"/>
      <c r="U1540" s="4"/>
      <c r="V1540"/>
      <c r="W1540" s="4"/>
      <c r="X1540" s="4"/>
      <c r="Y1540"/>
      <c r="Z1540"/>
      <c r="AA1540" s="4"/>
    </row>
    <row r="1541" spans="1:27" ht="12.75" x14ac:dyDescent="0.2">
      <c r="A1541" s="4"/>
      <c r="B1541" s="4"/>
      <c r="C1541" s="4"/>
      <c r="D1541"/>
      <c r="E1541" s="4"/>
      <c r="F1541" s="4"/>
      <c r="G1541" s="4"/>
      <c r="H1541" s="4"/>
      <c r="I1541" s="4"/>
      <c r="J1541" s="4"/>
      <c r="K1541" s="4"/>
      <c r="L1541"/>
      <c r="M1541" s="4"/>
      <c r="N1541"/>
      <c r="O1541" s="4"/>
      <c r="P1541" s="4"/>
      <c r="Q1541" s="4"/>
      <c r="R1541" s="4"/>
      <c r="S1541"/>
      <c r="T1541" s="4"/>
      <c r="U1541" s="4"/>
      <c r="V1541"/>
      <c r="W1541" s="4"/>
      <c r="X1541" s="4"/>
      <c r="Y1541"/>
      <c r="Z1541"/>
      <c r="AA1541" s="4"/>
    </row>
    <row r="1542" spans="1:27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</row>
    <row r="1543" spans="1:27" ht="12.75" x14ac:dyDescent="0.2">
      <c r="A1543" s="4"/>
      <c r="B1543" s="4"/>
      <c r="C1543" s="4"/>
      <c r="D1543"/>
      <c r="E1543" s="4"/>
      <c r="F1543" s="4"/>
      <c r="G1543" s="4"/>
      <c r="H1543" s="4"/>
      <c r="I1543" s="4"/>
      <c r="J1543" s="4"/>
      <c r="K1543" s="4"/>
      <c r="L1543"/>
      <c r="M1543" s="4"/>
      <c r="N1543"/>
      <c r="O1543" s="4"/>
      <c r="P1543" s="4"/>
      <c r="Q1543" s="4"/>
      <c r="R1543" s="4"/>
      <c r="S1543"/>
      <c r="T1543" s="4"/>
      <c r="U1543" s="4"/>
      <c r="V1543"/>
      <c r="W1543" s="4"/>
      <c r="X1543" s="4"/>
      <c r="Y1543"/>
      <c r="Z1543"/>
      <c r="AA1543" s="4"/>
    </row>
    <row r="1544" spans="1:27" ht="12.75" x14ac:dyDescent="0.2">
      <c r="A1544" s="4"/>
      <c r="B1544" s="4"/>
      <c r="C1544" s="4"/>
      <c r="D1544"/>
      <c r="E1544" s="4"/>
      <c r="F1544" s="4"/>
      <c r="G1544" s="4"/>
      <c r="H1544" s="4"/>
      <c r="I1544" s="4"/>
      <c r="J1544" s="4"/>
      <c r="K1544" s="4"/>
      <c r="L1544"/>
      <c r="M1544" s="4"/>
      <c r="N1544"/>
      <c r="O1544" s="4"/>
      <c r="P1544" s="4"/>
      <c r="Q1544" s="4"/>
      <c r="R1544" s="4"/>
      <c r="S1544"/>
      <c r="T1544" s="4"/>
      <c r="U1544" s="4"/>
      <c r="V1544"/>
      <c r="W1544" s="4"/>
      <c r="X1544" s="4"/>
      <c r="Y1544"/>
      <c r="Z1544"/>
      <c r="AA1544" s="4"/>
    </row>
    <row r="1545" spans="1:27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</row>
    <row r="1546" spans="1:27" ht="12.75" x14ac:dyDescent="0.2">
      <c r="A1546" s="4"/>
      <c r="B1546" s="4"/>
      <c r="C1546" s="4"/>
      <c r="D1546"/>
      <c r="E1546" s="4"/>
      <c r="F1546" s="4"/>
      <c r="G1546" s="4"/>
      <c r="H1546" s="4"/>
      <c r="I1546" s="4"/>
      <c r="J1546" s="4"/>
      <c r="K1546" s="4"/>
      <c r="L1546"/>
      <c r="M1546" s="4"/>
      <c r="N1546"/>
      <c r="O1546" s="4"/>
      <c r="P1546" s="4"/>
      <c r="Q1546" s="4"/>
      <c r="R1546" s="4"/>
      <c r="S1546"/>
      <c r="T1546" s="4"/>
      <c r="U1546" s="4"/>
      <c r="V1546"/>
      <c r="W1546" s="4"/>
      <c r="X1546" s="4"/>
      <c r="Y1546"/>
      <c r="Z1546"/>
      <c r="AA1546" s="4"/>
    </row>
    <row r="1547" spans="1:27" ht="12.75" x14ac:dyDescent="0.2">
      <c r="A1547" s="4"/>
      <c r="B1547" s="4"/>
      <c r="C1547" s="4"/>
      <c r="D1547"/>
      <c r="E1547" s="4"/>
      <c r="F1547" s="4"/>
      <c r="G1547" s="4"/>
      <c r="H1547" s="4"/>
      <c r="I1547" s="4"/>
      <c r="J1547" s="4"/>
      <c r="K1547" s="4"/>
      <c r="L1547"/>
      <c r="M1547" s="4"/>
      <c r="N1547"/>
      <c r="O1547" s="4"/>
      <c r="P1547" s="4"/>
      <c r="Q1547" s="4"/>
      <c r="R1547" s="4"/>
      <c r="S1547"/>
      <c r="T1547" s="4"/>
      <c r="U1547" s="4"/>
      <c r="V1547"/>
      <c r="W1547" s="4"/>
      <c r="X1547" s="4"/>
      <c r="Y1547"/>
      <c r="Z1547"/>
      <c r="AA1547" s="4"/>
    </row>
    <row r="1548" spans="1:27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</row>
    <row r="1549" spans="1:27" ht="12.75" x14ac:dyDescent="0.2">
      <c r="A1549" s="4"/>
      <c r="B1549" s="4"/>
      <c r="C1549" s="4"/>
      <c r="D1549"/>
      <c r="E1549" s="4"/>
      <c r="F1549" s="4"/>
      <c r="G1549" s="4"/>
      <c r="H1549" s="4"/>
      <c r="I1549" s="4"/>
      <c r="J1549" s="4"/>
      <c r="K1549" s="4"/>
      <c r="L1549"/>
      <c r="M1549" s="4"/>
      <c r="N1549"/>
      <c r="O1549" s="4"/>
      <c r="P1549" s="4"/>
      <c r="Q1549" s="4"/>
      <c r="R1549" s="4"/>
      <c r="S1549"/>
      <c r="T1549" s="4"/>
      <c r="U1549" s="4"/>
      <c r="V1549"/>
      <c r="W1549" s="4"/>
      <c r="X1549" s="4"/>
      <c r="Y1549"/>
      <c r="Z1549"/>
      <c r="AA1549" s="4"/>
    </row>
    <row r="1550" spans="1:27" ht="12.75" x14ac:dyDescent="0.2">
      <c r="A1550" s="4"/>
      <c r="B1550" s="4"/>
      <c r="C1550" s="4"/>
      <c r="D1550"/>
      <c r="E1550" s="4"/>
      <c r="F1550" s="4"/>
      <c r="G1550" s="4"/>
      <c r="H1550" s="4"/>
      <c r="I1550" s="4"/>
      <c r="J1550" s="4"/>
      <c r="K1550" s="4"/>
      <c r="L1550"/>
      <c r="M1550" s="4"/>
      <c r="N1550"/>
      <c r="O1550" s="4"/>
      <c r="P1550" s="4"/>
      <c r="Q1550" s="4"/>
      <c r="R1550" s="4"/>
      <c r="S1550"/>
      <c r="T1550" s="4"/>
      <c r="U1550" s="4"/>
      <c r="V1550"/>
      <c r="W1550" s="4"/>
      <c r="X1550" s="4"/>
      <c r="Y1550"/>
      <c r="Z1550"/>
      <c r="AA1550" s="4"/>
    </row>
    <row r="1551" spans="1:27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</row>
    <row r="1552" spans="1:27" ht="12.75" x14ac:dyDescent="0.2">
      <c r="A1552" s="4"/>
      <c r="B1552" s="4"/>
      <c r="C1552" s="4"/>
      <c r="D1552"/>
      <c r="E1552" s="4"/>
      <c r="F1552" s="4"/>
      <c r="G1552" s="4"/>
      <c r="H1552" s="4"/>
      <c r="I1552" s="4"/>
      <c r="J1552" s="4"/>
      <c r="K1552" s="4"/>
      <c r="L1552"/>
      <c r="M1552" s="4"/>
      <c r="N1552"/>
      <c r="O1552" s="4"/>
      <c r="P1552" s="4"/>
      <c r="Q1552" s="4"/>
      <c r="R1552" s="4"/>
      <c r="S1552"/>
      <c r="T1552" s="4"/>
      <c r="U1552" s="4"/>
      <c r="V1552"/>
      <c r="W1552" s="4"/>
      <c r="X1552" s="4"/>
      <c r="Y1552"/>
      <c r="Z1552"/>
      <c r="AA1552" s="4"/>
    </row>
    <row r="1553" spans="1:27" ht="12.75" x14ac:dyDescent="0.2">
      <c r="A1553" s="4"/>
      <c r="B1553" s="4"/>
      <c r="C1553" s="4"/>
      <c r="D1553"/>
      <c r="E1553" s="4"/>
      <c r="F1553" s="4"/>
      <c r="G1553" s="4"/>
      <c r="H1553" s="4"/>
      <c r="I1553" s="4"/>
      <c r="J1553" s="4"/>
      <c r="K1553" s="4"/>
      <c r="L1553"/>
      <c r="M1553" s="4"/>
      <c r="N1553"/>
      <c r="O1553" s="4"/>
      <c r="P1553" s="4"/>
      <c r="Q1553" s="4"/>
      <c r="R1553" s="4"/>
      <c r="S1553"/>
      <c r="T1553" s="4"/>
      <c r="U1553" s="4"/>
      <c r="V1553"/>
      <c r="W1553" s="4"/>
      <c r="X1553" s="4"/>
      <c r="Y1553"/>
      <c r="Z1553"/>
      <c r="AA1553" s="4"/>
    </row>
    <row r="1554" spans="1:27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</row>
    <row r="1555" spans="1:27" ht="12.75" x14ac:dyDescent="0.2">
      <c r="A1555" s="4"/>
      <c r="B1555" s="4"/>
      <c r="C1555" s="4"/>
      <c r="D1555"/>
      <c r="E1555" s="4"/>
      <c r="F1555" s="4"/>
      <c r="G1555" s="4"/>
      <c r="H1555" s="4"/>
      <c r="I1555" s="4"/>
      <c r="J1555" s="4"/>
      <c r="K1555" s="4"/>
      <c r="L1555"/>
      <c r="M1555" s="4"/>
      <c r="N1555"/>
      <c r="O1555" s="4"/>
      <c r="P1555" s="4"/>
      <c r="Q1555" s="4"/>
      <c r="R1555"/>
      <c r="S1555"/>
      <c r="T1555" s="4"/>
      <c r="U1555" s="4"/>
      <c r="V1555"/>
      <c r="W1555" s="4"/>
      <c r="X1555" s="4"/>
      <c r="Y1555"/>
      <c r="Z1555"/>
      <c r="AA1555" s="4"/>
    </row>
    <row r="1556" spans="1:27" ht="12.75" x14ac:dyDescent="0.2">
      <c r="A1556" s="4"/>
      <c r="B1556" s="4"/>
      <c r="C1556" s="4"/>
      <c r="D1556"/>
      <c r="E1556" s="4"/>
      <c r="F1556" s="4"/>
      <c r="G1556" s="4"/>
      <c r="H1556" s="4"/>
      <c r="I1556" s="4"/>
      <c r="J1556" s="4"/>
      <c r="K1556" s="4"/>
      <c r="L1556"/>
      <c r="M1556" s="4"/>
      <c r="N1556"/>
      <c r="O1556" s="4"/>
      <c r="P1556" s="4"/>
      <c r="Q1556" s="4"/>
      <c r="R1556"/>
      <c r="S1556"/>
      <c r="T1556" s="4"/>
      <c r="U1556" s="4"/>
      <c r="V1556"/>
      <c r="W1556" s="4"/>
      <c r="X1556" s="4"/>
      <c r="Y1556"/>
      <c r="Z1556"/>
      <c r="AA1556" s="4"/>
    </row>
    <row r="1557" spans="1:27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</row>
    <row r="1558" spans="1:27" ht="12.75" x14ac:dyDescent="0.2">
      <c r="A1558" s="4"/>
      <c r="B1558" s="4"/>
      <c r="C1558" s="4"/>
      <c r="D1558"/>
      <c r="E1558" s="4"/>
      <c r="F1558" s="4"/>
      <c r="G1558" s="4"/>
      <c r="H1558" s="4"/>
      <c r="I1558"/>
      <c r="J1558" s="4"/>
      <c r="K1558" s="4"/>
      <c r="L1558"/>
      <c r="M1558" s="4"/>
      <c r="N1558"/>
      <c r="O1558" s="4"/>
      <c r="P1558" s="4"/>
      <c r="Q1558" s="4"/>
      <c r="R1558"/>
      <c r="S1558"/>
      <c r="T1558" s="4"/>
      <c r="U1558" s="4"/>
      <c r="V1558"/>
      <c r="W1558" s="4"/>
      <c r="X1558" s="4"/>
      <c r="Y1558"/>
      <c r="Z1558"/>
      <c r="AA1558" s="4"/>
    </row>
    <row r="1559" spans="1:27" ht="12.75" x14ac:dyDescent="0.2">
      <c r="A1559" s="4"/>
      <c r="B1559" s="4"/>
      <c r="C1559" s="4"/>
      <c r="D1559"/>
      <c r="E1559" s="4"/>
      <c r="F1559" s="4"/>
      <c r="G1559" s="4"/>
      <c r="H1559" s="4"/>
      <c r="I1559"/>
      <c r="J1559" s="4"/>
      <c r="K1559" s="4"/>
      <c r="L1559"/>
      <c r="M1559" s="4"/>
      <c r="N1559"/>
      <c r="O1559" s="4"/>
      <c r="P1559" s="4"/>
      <c r="Q1559" s="4"/>
      <c r="R1559"/>
      <c r="S1559"/>
      <c r="T1559" s="4"/>
      <c r="U1559" s="4"/>
      <c r="V1559"/>
      <c r="W1559" s="4"/>
      <c r="X1559" s="4"/>
      <c r="Y1559"/>
      <c r="Z1559"/>
      <c r="AA1559" s="4"/>
    </row>
    <row r="1560" spans="1:27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</row>
    <row r="1561" spans="1:27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/>
      <c r="M1561" s="4"/>
      <c r="N1561"/>
      <c r="O1561" s="4"/>
      <c r="P1561" s="4"/>
      <c r="Q1561" s="4"/>
      <c r="R1561"/>
      <c r="S1561"/>
      <c r="T1561" s="4"/>
      <c r="U1561" s="4"/>
      <c r="V1561"/>
      <c r="W1561" s="4"/>
      <c r="X1561" s="4"/>
      <c r="Y1561"/>
      <c r="Z1561"/>
      <c r="AA1561" s="4"/>
    </row>
    <row r="1562" spans="1:27" ht="12.75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/>
      <c r="M1562" s="4"/>
      <c r="N1562"/>
      <c r="O1562" s="4"/>
      <c r="P1562" s="4"/>
      <c r="Q1562" s="4"/>
      <c r="R1562"/>
      <c r="S1562"/>
      <c r="T1562" s="4"/>
      <c r="U1562" s="4"/>
      <c r="V1562"/>
      <c r="W1562" s="4"/>
      <c r="X1562" s="4"/>
      <c r="Y1562"/>
      <c r="Z1562"/>
      <c r="AA1562" s="4"/>
    </row>
    <row r="1563" spans="1:27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</row>
    <row r="1564" spans="1:27" ht="12.75" x14ac:dyDescent="0.2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/>
      <c r="M1564" s="4"/>
      <c r="N1564"/>
      <c r="O1564" s="4"/>
      <c r="P1564" s="4"/>
      <c r="Q1564" s="4"/>
      <c r="R1564"/>
      <c r="S1564"/>
      <c r="T1564" s="4"/>
      <c r="U1564" s="4"/>
      <c r="V1564"/>
      <c r="W1564" s="4"/>
      <c r="X1564" s="4"/>
      <c r="Y1564"/>
      <c r="Z1564"/>
      <c r="AA1564" s="4"/>
    </row>
    <row r="1565" spans="1:27" ht="12.75" x14ac:dyDescent="0.2">
      <c r="A1565" s="4"/>
      <c r="B1565" s="4"/>
      <c r="C1565"/>
      <c r="D1565"/>
      <c r="E1565" s="4"/>
      <c r="F1565" s="4"/>
      <c r="G1565" s="4"/>
      <c r="H1565" s="4"/>
      <c r="I1565" s="4"/>
      <c r="J1565" s="4"/>
      <c r="K1565" s="4"/>
      <c r="L1565"/>
      <c r="M1565" s="4"/>
      <c r="N1565"/>
      <c r="O1565" s="4"/>
      <c r="P1565" s="4"/>
      <c r="Q1565" s="4"/>
      <c r="R1565"/>
      <c r="S1565"/>
      <c r="T1565" s="4"/>
      <c r="U1565" s="4"/>
      <c r="V1565"/>
      <c r="W1565" s="4"/>
      <c r="X1565" s="4"/>
      <c r="Y1565"/>
      <c r="Z1565"/>
      <c r="AA1565" s="4"/>
    </row>
    <row r="1566" spans="1:27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</row>
    <row r="1567" spans="1:27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/>
      <c r="M1567" s="4"/>
      <c r="N1567"/>
      <c r="O1567" s="4"/>
      <c r="P1567" s="4"/>
      <c r="Q1567" s="4"/>
      <c r="R1567" s="4"/>
      <c r="S1567"/>
      <c r="T1567" s="4"/>
      <c r="U1567" s="4"/>
      <c r="V1567"/>
      <c r="W1567" s="4"/>
      <c r="X1567" s="4"/>
      <c r="Y1567"/>
      <c r="Z1567"/>
      <c r="AA1567" s="4"/>
    </row>
    <row r="1568" spans="1:27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/>
      <c r="M1568" s="4"/>
      <c r="N1568"/>
      <c r="O1568" s="4"/>
      <c r="P1568" s="4"/>
      <c r="Q1568" s="4"/>
      <c r="R1568" s="4"/>
      <c r="S1568"/>
      <c r="T1568" s="4"/>
      <c r="U1568" s="4"/>
      <c r="V1568"/>
      <c r="W1568" s="4"/>
      <c r="X1568" s="4"/>
      <c r="Y1568"/>
      <c r="Z1568"/>
      <c r="AA1568" s="4"/>
    </row>
    <row r="1569" spans="1:27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</row>
    <row r="1570" spans="1:27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/>
      <c r="M1570" s="4"/>
      <c r="N1570"/>
      <c r="O1570" s="4"/>
      <c r="P1570" s="4"/>
      <c r="Q1570" s="4"/>
      <c r="R1570"/>
      <c r="S1570"/>
      <c r="T1570" s="4"/>
      <c r="U1570" s="4"/>
      <c r="V1570"/>
      <c r="W1570" s="4"/>
      <c r="X1570" s="4"/>
      <c r="Y1570"/>
      <c r="Z1570"/>
      <c r="AA1570" s="4"/>
    </row>
    <row r="1571" spans="1:27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/>
      <c r="M1571" s="4"/>
      <c r="N1571"/>
      <c r="O1571" s="4"/>
      <c r="P1571" s="4"/>
      <c r="Q1571" s="4"/>
      <c r="R1571"/>
      <c r="S1571"/>
      <c r="T1571" s="4"/>
      <c r="U1571" s="4"/>
      <c r="V1571"/>
      <c r="W1571" s="4"/>
      <c r="X1571" s="4"/>
      <c r="Y1571"/>
      <c r="Z1571"/>
      <c r="AA1571" s="4"/>
    </row>
    <row r="1572" spans="1:27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</row>
    <row r="1573" spans="1:27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/>
      <c r="M1573" s="4"/>
      <c r="N1573"/>
      <c r="O1573" s="4"/>
      <c r="P1573" s="4"/>
      <c r="Q1573" s="4"/>
      <c r="R1573"/>
      <c r="S1573"/>
      <c r="T1573" s="4"/>
      <c r="U1573" s="4"/>
      <c r="V1573"/>
      <c r="W1573" s="4"/>
      <c r="X1573" s="4"/>
      <c r="Y1573"/>
      <c r="Z1573"/>
      <c r="AA1573" s="4"/>
    </row>
    <row r="1574" spans="1:27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/>
      <c r="M1574" s="4"/>
      <c r="N1574"/>
      <c r="O1574" s="4"/>
      <c r="P1574" s="4"/>
      <c r="Q1574" s="4"/>
      <c r="R1574"/>
      <c r="S1574"/>
      <c r="T1574" s="4"/>
      <c r="U1574" s="4"/>
      <c r="V1574"/>
      <c r="W1574" s="4"/>
      <c r="X1574" s="4"/>
      <c r="Y1574"/>
      <c r="Z1574"/>
      <c r="AA1574" s="4"/>
    </row>
    <row r="1575" spans="1:27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</row>
    <row r="1576" spans="1:27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/>
      <c r="M1576" s="4"/>
      <c r="N1576"/>
      <c r="O1576" s="4"/>
      <c r="P1576" s="4"/>
      <c r="Q1576" s="4"/>
      <c r="R1576"/>
      <c r="S1576"/>
      <c r="T1576" s="4"/>
      <c r="U1576" s="4"/>
      <c r="V1576"/>
      <c r="W1576" s="4"/>
      <c r="X1576" s="4"/>
      <c r="Y1576"/>
      <c r="Z1576"/>
      <c r="AA1576" s="4"/>
    </row>
    <row r="1577" spans="1:27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/>
      <c r="M1577" s="4"/>
      <c r="N1577"/>
      <c r="O1577" s="4"/>
      <c r="P1577" s="4"/>
      <c r="Q1577" s="4"/>
      <c r="R1577"/>
      <c r="S1577"/>
      <c r="T1577" s="4"/>
      <c r="U1577" s="4"/>
      <c r="V1577"/>
      <c r="W1577" s="4"/>
      <c r="X1577" s="4"/>
      <c r="Y1577"/>
      <c r="Z1577"/>
      <c r="AA1577" s="4"/>
    </row>
    <row r="1578" spans="1:27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</row>
    <row r="1579" spans="1:27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/>
      <c r="M1579" s="4"/>
      <c r="N1579"/>
      <c r="O1579" s="4"/>
      <c r="P1579" s="4"/>
      <c r="Q1579" s="4"/>
      <c r="R1579"/>
      <c r="S1579"/>
      <c r="T1579" s="4"/>
      <c r="U1579" s="4"/>
      <c r="V1579"/>
      <c r="W1579" s="4"/>
      <c r="X1579" s="4"/>
      <c r="Y1579"/>
      <c r="Z1579"/>
      <c r="AA1579" s="4"/>
    </row>
    <row r="1580" spans="1:27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/>
      <c r="M1580" s="4"/>
      <c r="N1580"/>
      <c r="O1580" s="4"/>
      <c r="P1580" s="4"/>
      <c r="Q1580" s="4"/>
      <c r="R1580"/>
      <c r="S1580"/>
      <c r="T1580" s="4"/>
      <c r="U1580" s="4"/>
      <c r="V1580"/>
      <c r="W1580" s="4"/>
      <c r="X1580" s="4"/>
      <c r="Y1580"/>
      <c r="Z1580"/>
      <c r="AA1580" s="4"/>
    </row>
    <row r="1581" spans="1:27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</row>
    <row r="1582" spans="1:27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/>
      <c r="M1582" s="4"/>
      <c r="N1582"/>
      <c r="O1582" s="4"/>
      <c r="P1582" s="4"/>
      <c r="Q1582" s="4"/>
      <c r="R1582" s="4"/>
      <c r="S1582"/>
      <c r="T1582" s="4"/>
      <c r="U1582" s="4"/>
      <c r="V1582"/>
      <c r="W1582" s="4"/>
      <c r="X1582" s="4"/>
      <c r="Y1582"/>
      <c r="Z1582"/>
      <c r="AA1582" s="4"/>
    </row>
    <row r="1583" spans="1:27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/>
      <c r="M1583" s="4"/>
      <c r="N1583"/>
      <c r="O1583" s="4"/>
      <c r="P1583" s="4"/>
      <c r="Q1583" s="4"/>
      <c r="R1583" s="4"/>
      <c r="S1583"/>
      <c r="T1583" s="4"/>
      <c r="U1583" s="4"/>
      <c r="V1583"/>
      <c r="W1583" s="4"/>
      <c r="X1583" s="4"/>
      <c r="Y1583"/>
      <c r="Z1583"/>
      <c r="AA1583" s="4"/>
    </row>
    <row r="1584" spans="1:27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</row>
    <row r="1585" spans="1:27" ht="12.75" x14ac:dyDescent="0.2">
      <c r="A1585" s="4"/>
      <c r="B1585" s="4"/>
      <c r="C1585" s="4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/>
      <c r="O1585" s="4"/>
      <c r="P1585" s="4"/>
      <c r="Q1585" s="4"/>
      <c r="R1585" s="4"/>
      <c r="S1585"/>
      <c r="T1585" s="4"/>
      <c r="U1585" s="4"/>
      <c r="V1585"/>
      <c r="W1585" s="4"/>
      <c r="X1585" s="4"/>
      <c r="Y1585" s="4"/>
      <c r="Z1585" s="4"/>
      <c r="AA1585" s="4"/>
    </row>
    <row r="1586" spans="1:27" ht="12.75" x14ac:dyDescent="0.2">
      <c r="A1586" s="4"/>
      <c r="B1586" s="4"/>
      <c r="C1586" s="4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/>
      <c r="O1586" s="4"/>
      <c r="P1586" s="4"/>
      <c r="Q1586" s="4"/>
      <c r="R1586" s="4"/>
      <c r="S1586"/>
      <c r="T1586" s="4"/>
      <c r="U1586" s="4"/>
      <c r="V1586"/>
      <c r="W1586" s="4"/>
      <c r="X1586" s="4"/>
      <c r="Y1586" s="4"/>
      <c r="Z1586" s="4"/>
      <c r="AA1586" s="4"/>
    </row>
    <row r="1587" spans="1:27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</row>
    <row r="1588" spans="1:27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/>
      <c r="M1588"/>
      <c r="N1588"/>
      <c r="O1588" s="4"/>
      <c r="P1588" s="4"/>
      <c r="Q1588" s="4"/>
      <c r="R1588"/>
      <c r="S1588"/>
      <c r="T1588" s="4"/>
      <c r="U1588" s="4"/>
      <c r="V1588"/>
      <c r="W1588" s="4"/>
      <c r="X1588" s="4"/>
      <c r="Y1588"/>
      <c r="Z1588"/>
      <c r="AA1588" s="4"/>
    </row>
    <row r="1589" spans="1:27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/>
      <c r="M1589"/>
      <c r="N1589"/>
      <c r="O1589" s="4"/>
      <c r="P1589" s="4"/>
      <c r="Q1589" s="4"/>
      <c r="R1589"/>
      <c r="S1589"/>
      <c r="T1589" s="4"/>
      <c r="U1589" s="4"/>
      <c r="V1589"/>
      <c r="W1589" s="4"/>
      <c r="X1589" s="4"/>
      <c r="Y1589"/>
      <c r="Z1589"/>
      <c r="AA1589" s="4"/>
    </row>
    <row r="1590" spans="1:27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</row>
    <row r="1591" spans="1:27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/>
      <c r="M1591" s="4"/>
      <c r="N1591"/>
      <c r="O1591" s="4"/>
      <c r="P1591" s="4"/>
      <c r="Q1591" s="4"/>
      <c r="R1591" s="4"/>
      <c r="S1591"/>
      <c r="T1591" s="4"/>
      <c r="U1591" s="4"/>
      <c r="V1591"/>
      <c r="W1591" s="4"/>
      <c r="X1591" s="4"/>
      <c r="Y1591"/>
      <c r="Z1591"/>
      <c r="AA1591" s="4"/>
    </row>
    <row r="1592" spans="1:27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/>
      <c r="M1592" s="4"/>
      <c r="N1592"/>
      <c r="O1592" s="4"/>
      <c r="P1592" s="4"/>
      <c r="Q1592" s="4"/>
      <c r="R1592" s="4"/>
      <c r="S1592"/>
      <c r="T1592" s="4"/>
      <c r="U1592" s="4"/>
      <c r="V1592"/>
      <c r="W1592" s="4"/>
      <c r="X1592" s="4"/>
      <c r="Y1592"/>
      <c r="Z1592"/>
      <c r="AA1592" s="4"/>
    </row>
    <row r="1593" spans="1:27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</row>
    <row r="1594" spans="1:27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/>
      <c r="M1594" s="4"/>
      <c r="N1594"/>
      <c r="O1594" s="4"/>
      <c r="P1594" s="4"/>
      <c r="Q1594" s="4"/>
      <c r="R1594"/>
      <c r="S1594"/>
      <c r="T1594" s="4"/>
      <c r="U1594" s="4"/>
      <c r="V1594"/>
      <c r="W1594" s="4"/>
      <c r="X1594" s="4"/>
      <c r="Y1594"/>
      <c r="Z1594"/>
      <c r="AA1594" s="4"/>
    </row>
    <row r="1595" spans="1:27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/>
      <c r="M1595" s="4"/>
      <c r="N1595"/>
      <c r="O1595" s="4"/>
      <c r="P1595" s="4"/>
      <c r="Q1595" s="4"/>
      <c r="R1595"/>
      <c r="S1595"/>
      <c r="T1595" s="4"/>
      <c r="U1595" s="4"/>
      <c r="V1595"/>
      <c r="W1595" s="4"/>
      <c r="X1595" s="4"/>
      <c r="Y1595"/>
      <c r="Z1595"/>
      <c r="AA1595" s="4"/>
    </row>
    <row r="1596" spans="1:27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</row>
    <row r="1597" spans="1:27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/>
      <c r="M1597" s="4"/>
      <c r="N1597"/>
      <c r="O1597" s="4"/>
      <c r="P1597" s="4"/>
      <c r="Q1597" s="4"/>
      <c r="R1597"/>
      <c r="S1597"/>
      <c r="T1597" s="4"/>
      <c r="U1597" s="4"/>
      <c r="V1597"/>
      <c r="W1597" s="4"/>
      <c r="X1597" s="4"/>
      <c r="Y1597"/>
      <c r="Z1597"/>
      <c r="AA1597" s="4"/>
    </row>
    <row r="1598" spans="1:27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/>
      <c r="M1598" s="4"/>
      <c r="N1598"/>
      <c r="O1598" s="4"/>
      <c r="P1598" s="4"/>
      <c r="Q1598" s="4"/>
      <c r="R1598"/>
      <c r="S1598"/>
      <c r="T1598" s="4"/>
      <c r="U1598" s="4"/>
      <c r="V1598"/>
      <c r="W1598" s="4"/>
      <c r="X1598" s="4"/>
      <c r="Y1598"/>
      <c r="Z1598"/>
      <c r="AA1598" s="4"/>
    </row>
    <row r="1599" spans="1:27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</row>
    <row r="1600" spans="1:27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/>
      <c r="M1600"/>
      <c r="N1600"/>
      <c r="O1600" s="4"/>
      <c r="P1600" s="4"/>
      <c r="Q1600" s="4"/>
      <c r="R1600"/>
      <c r="S1600"/>
      <c r="T1600" s="4"/>
      <c r="U1600" s="4"/>
      <c r="V1600"/>
      <c r="W1600" s="4"/>
      <c r="X1600" s="4"/>
      <c r="Y1600"/>
      <c r="Z1600"/>
      <c r="AA1600" s="4"/>
    </row>
    <row r="1601" spans="1:27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/>
      <c r="M1601"/>
      <c r="N1601"/>
      <c r="O1601" s="4"/>
      <c r="P1601" s="4"/>
      <c r="Q1601" s="4"/>
      <c r="R1601"/>
      <c r="S1601"/>
      <c r="T1601" s="4"/>
      <c r="U1601" s="4"/>
      <c r="V1601"/>
      <c r="W1601" s="4"/>
      <c r="X1601" s="4"/>
      <c r="Y1601"/>
      <c r="Z1601"/>
      <c r="AA1601" s="4"/>
    </row>
    <row r="1602" spans="1:27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</row>
    <row r="1603" spans="1:27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/>
      <c r="M1603" s="4"/>
      <c r="N1603"/>
      <c r="O1603" s="4"/>
      <c r="P1603" s="4"/>
      <c r="Q1603" s="4"/>
      <c r="R1603"/>
      <c r="S1603"/>
      <c r="T1603" s="4"/>
      <c r="U1603" s="4"/>
      <c r="V1603"/>
      <c r="W1603" s="4"/>
      <c r="X1603" s="4"/>
      <c r="Y1603"/>
      <c r="Z1603"/>
      <c r="AA1603" s="4"/>
    </row>
    <row r="1604" spans="1:27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/>
      <c r="M1604" s="4"/>
      <c r="N1604"/>
      <c r="O1604" s="4"/>
      <c r="P1604" s="4"/>
      <c r="Q1604" s="4"/>
      <c r="R1604"/>
      <c r="S1604"/>
      <c r="T1604" s="4"/>
      <c r="U1604" s="4"/>
      <c r="V1604"/>
      <c r="W1604" s="4"/>
      <c r="X1604" s="4"/>
      <c r="Y1604"/>
      <c r="Z1604"/>
      <c r="AA1604" s="4"/>
    </row>
    <row r="1605" spans="1:27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</row>
    <row r="1606" spans="1:27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/>
      <c r="M1606"/>
      <c r="N1606"/>
      <c r="O1606" s="4"/>
      <c r="P1606" s="4"/>
      <c r="Q1606" s="4"/>
      <c r="R1606"/>
      <c r="S1606"/>
      <c r="T1606" s="4"/>
      <c r="U1606" s="4"/>
      <c r="V1606"/>
      <c r="W1606" s="4"/>
      <c r="X1606" s="4"/>
      <c r="Y1606"/>
      <c r="Z1606"/>
      <c r="AA1606" s="4"/>
    </row>
    <row r="1607" spans="1:27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/>
      <c r="M1607"/>
      <c r="N1607"/>
      <c r="O1607" s="4"/>
      <c r="P1607" s="4"/>
      <c r="Q1607" s="4"/>
      <c r="R1607"/>
      <c r="S1607"/>
      <c r="T1607" s="4"/>
      <c r="U1607" s="4"/>
      <c r="V1607"/>
      <c r="W1607" s="4"/>
      <c r="X1607" s="4"/>
      <c r="Y1607"/>
      <c r="Z1607"/>
      <c r="AA1607" s="4"/>
    </row>
    <row r="1608" spans="1:27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</row>
    <row r="1609" spans="1:27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/>
      <c r="M1609"/>
      <c r="N1609"/>
      <c r="O1609" s="4"/>
      <c r="P1609" s="4"/>
      <c r="Q1609" s="4"/>
      <c r="R1609"/>
      <c r="S1609"/>
      <c r="T1609" s="4"/>
      <c r="U1609" s="4"/>
      <c r="V1609"/>
      <c r="W1609" s="4"/>
      <c r="X1609" s="4"/>
      <c r="Y1609"/>
      <c r="Z1609"/>
      <c r="AA1609" s="4"/>
    </row>
    <row r="1610" spans="1:27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/>
      <c r="M1610"/>
      <c r="N1610"/>
      <c r="O1610" s="4"/>
      <c r="P1610" s="4"/>
      <c r="Q1610" s="4"/>
      <c r="R1610"/>
      <c r="S1610"/>
      <c r="T1610" s="4"/>
      <c r="U1610" s="4"/>
      <c r="V1610"/>
      <c r="W1610" s="4"/>
      <c r="X1610" s="4"/>
      <c r="Y1610"/>
      <c r="Z1610"/>
      <c r="AA1610" s="4"/>
    </row>
    <row r="1611" spans="1:27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</row>
    <row r="1612" spans="1:27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/>
      <c r="M1612"/>
      <c r="N1612"/>
      <c r="O1612" s="4"/>
      <c r="P1612" s="4"/>
      <c r="Q1612" s="4"/>
      <c r="R1612"/>
      <c r="S1612"/>
      <c r="T1612" s="4"/>
      <c r="U1612" s="4"/>
      <c r="V1612"/>
      <c r="W1612" s="4"/>
      <c r="X1612" s="4"/>
      <c r="Y1612"/>
      <c r="Z1612"/>
      <c r="AA1612" s="4"/>
    </row>
    <row r="1613" spans="1:27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/>
      <c r="M1613"/>
      <c r="N1613"/>
      <c r="O1613" s="4"/>
      <c r="P1613" s="4"/>
      <c r="Q1613" s="4"/>
      <c r="R1613"/>
      <c r="S1613"/>
      <c r="T1613" s="4"/>
      <c r="U1613" s="4"/>
      <c r="V1613"/>
      <c r="W1613" s="4"/>
      <c r="X1613" s="4"/>
      <c r="Y1613"/>
      <c r="Z1613"/>
      <c r="AA1613" s="4"/>
    </row>
    <row r="1614" spans="1:27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</row>
    <row r="1615" spans="1:27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/>
      <c r="M1615" s="4"/>
      <c r="N1615"/>
      <c r="O1615" s="4"/>
      <c r="P1615" s="4"/>
      <c r="Q1615" s="4"/>
      <c r="R1615"/>
      <c r="S1615"/>
      <c r="T1615" s="4"/>
      <c r="U1615" s="4"/>
      <c r="V1615"/>
      <c r="W1615" s="4"/>
      <c r="X1615" s="4"/>
      <c r="Y1615"/>
      <c r="Z1615"/>
      <c r="AA1615" s="4"/>
    </row>
    <row r="1616" spans="1:27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/>
      <c r="M1616" s="4"/>
      <c r="N1616"/>
      <c r="O1616" s="4"/>
      <c r="P1616" s="4"/>
      <c r="Q1616" s="4"/>
      <c r="R1616"/>
      <c r="S1616"/>
      <c r="T1616" s="4"/>
      <c r="U1616" s="4"/>
      <c r="V1616"/>
      <c r="W1616" s="4"/>
      <c r="X1616" s="4"/>
      <c r="Y1616"/>
      <c r="Z1616"/>
      <c r="AA1616" s="4"/>
    </row>
    <row r="1617" spans="1:27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</row>
    <row r="1618" spans="1:27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/>
      <c r="M1618" s="4"/>
      <c r="N1618"/>
      <c r="O1618" s="4"/>
      <c r="P1618" s="4"/>
      <c r="Q1618" s="4"/>
      <c r="R1618"/>
      <c r="S1618"/>
      <c r="T1618" s="4"/>
      <c r="U1618" s="4"/>
      <c r="V1618"/>
      <c r="W1618" s="4"/>
      <c r="X1618" s="4"/>
      <c r="Y1618"/>
      <c r="Z1618"/>
      <c r="AA1618" s="4"/>
    </row>
    <row r="1619" spans="1:27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/>
      <c r="M1619" s="4"/>
      <c r="N1619"/>
      <c r="O1619" s="4"/>
      <c r="P1619" s="4"/>
      <c r="Q1619" s="4"/>
      <c r="R1619"/>
      <c r="S1619"/>
      <c r="T1619" s="4"/>
      <c r="U1619" s="4"/>
      <c r="V1619"/>
      <c r="W1619" s="4"/>
      <c r="X1619" s="4"/>
      <c r="Y1619"/>
      <c r="Z1619"/>
      <c r="AA1619" s="4"/>
    </row>
    <row r="1620" spans="1:27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</row>
    <row r="1621" spans="1:27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/>
      <c r="M1621" s="4"/>
      <c r="N1621"/>
      <c r="O1621" s="4"/>
      <c r="P1621" s="4"/>
      <c r="Q1621" s="4"/>
      <c r="R1621" s="4"/>
      <c r="S1621"/>
      <c r="T1621"/>
      <c r="U1621" s="4"/>
      <c r="V1621"/>
      <c r="W1621" s="4"/>
      <c r="X1621" s="4"/>
      <c r="Y1621"/>
      <c r="Z1621"/>
      <c r="AA1621" s="4"/>
    </row>
    <row r="1622" spans="1:27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/>
      <c r="M1622" s="4"/>
      <c r="N1622"/>
      <c r="O1622" s="4"/>
      <c r="P1622" s="4"/>
      <c r="Q1622" s="4"/>
      <c r="R1622" s="4"/>
      <c r="S1622"/>
      <c r="T1622"/>
      <c r="U1622" s="4"/>
      <c r="V1622"/>
      <c r="W1622" s="4"/>
      <c r="X1622" s="4"/>
      <c r="Y1622"/>
      <c r="Z1622"/>
      <c r="AA1622" s="4"/>
    </row>
    <row r="1623" spans="1:27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</row>
    <row r="1624" spans="1:27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/>
      <c r="M1624" s="4"/>
      <c r="N1624"/>
      <c r="O1624" s="4"/>
      <c r="P1624" s="4"/>
      <c r="Q1624" s="4"/>
      <c r="R1624" s="4"/>
      <c r="S1624"/>
      <c r="T1624"/>
      <c r="U1624" s="4"/>
      <c r="V1624"/>
      <c r="W1624" s="4"/>
      <c r="X1624" s="4"/>
      <c r="Y1624"/>
      <c r="Z1624"/>
      <c r="AA1624" s="4"/>
    </row>
    <row r="1625" spans="1:27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/>
      <c r="M1625" s="4"/>
      <c r="N1625"/>
      <c r="O1625" s="4"/>
      <c r="P1625" s="4"/>
      <c r="Q1625" s="4"/>
      <c r="R1625" s="4"/>
      <c r="S1625"/>
      <c r="T1625"/>
      <c r="U1625" s="4"/>
      <c r="V1625"/>
      <c r="W1625" s="4"/>
      <c r="X1625" s="4"/>
      <c r="Y1625"/>
      <c r="Z1625"/>
      <c r="AA1625" s="4"/>
    </row>
    <row r="1626" spans="1:27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</row>
    <row r="1627" spans="1:27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/>
      <c r="M1627" s="4"/>
      <c r="N1627"/>
      <c r="O1627" s="4"/>
      <c r="P1627" s="4"/>
      <c r="Q1627" s="4"/>
      <c r="R1627" s="4"/>
      <c r="S1627"/>
      <c r="T1627"/>
      <c r="U1627" s="4"/>
      <c r="V1627"/>
      <c r="W1627" s="4"/>
      <c r="X1627" s="4"/>
      <c r="Y1627"/>
      <c r="Z1627"/>
      <c r="AA1627" s="4"/>
    </row>
    <row r="1628" spans="1:27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/>
      <c r="M1628" s="4"/>
      <c r="N1628"/>
      <c r="O1628" s="4"/>
      <c r="P1628" s="4"/>
      <c r="Q1628" s="4"/>
      <c r="R1628" s="4"/>
      <c r="S1628"/>
      <c r="T1628"/>
      <c r="U1628" s="4"/>
      <c r="V1628"/>
      <c r="W1628" s="4"/>
      <c r="X1628" s="4"/>
      <c r="Y1628"/>
      <c r="Z1628"/>
      <c r="AA1628" s="4"/>
    </row>
    <row r="1629" spans="1:27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</row>
    <row r="1630" spans="1:27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/>
      <c r="M1630" s="4"/>
      <c r="N1630"/>
      <c r="O1630" s="4"/>
      <c r="P1630" s="4"/>
      <c r="Q1630" s="4"/>
      <c r="R1630"/>
      <c r="S1630"/>
      <c r="T1630"/>
      <c r="U1630" s="4"/>
      <c r="V1630"/>
      <c r="W1630" s="4"/>
      <c r="X1630" s="4"/>
      <c r="Y1630"/>
      <c r="Z1630"/>
      <c r="AA1630" s="4"/>
    </row>
    <row r="1631" spans="1:27" ht="12.75" x14ac:dyDescent="0.2">
      <c r="A1631" s="4"/>
      <c r="B1631" s="4"/>
      <c r="C1631"/>
      <c r="D1631"/>
      <c r="E1631" s="4"/>
      <c r="F1631" s="4"/>
      <c r="G1631" s="4"/>
      <c r="H1631" s="4"/>
      <c r="I1631" s="4"/>
      <c r="J1631" s="4"/>
      <c r="K1631" s="4"/>
      <c r="L1631"/>
      <c r="M1631" s="4"/>
      <c r="N1631"/>
      <c r="O1631" s="4"/>
      <c r="P1631" s="4"/>
      <c r="Q1631" s="4"/>
      <c r="R1631"/>
      <c r="S1631"/>
      <c r="T1631"/>
      <c r="U1631" s="4"/>
      <c r="V1631"/>
      <c r="W1631" s="4"/>
      <c r="X1631" s="4"/>
      <c r="Y1631"/>
      <c r="Z1631"/>
      <c r="AA1631" s="4"/>
    </row>
    <row r="1632" spans="1:27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</row>
    <row r="1633" spans="1:27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 s="4"/>
      <c r="L1633"/>
      <c r="M1633" s="4"/>
      <c r="N1633"/>
      <c r="O1633" s="4"/>
      <c r="P1633" s="4"/>
      <c r="Q1633" s="4"/>
      <c r="R1633" s="4"/>
      <c r="S1633"/>
      <c r="T1633"/>
      <c r="U1633" s="4"/>
      <c r="V1633"/>
      <c r="W1633" s="4"/>
      <c r="X1633" s="4"/>
      <c r="Y1633"/>
      <c r="Z1633"/>
      <c r="AA1633" s="4"/>
    </row>
    <row r="1634" spans="1:27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/>
      <c r="M1634" s="4"/>
      <c r="N1634"/>
      <c r="O1634" s="4"/>
      <c r="P1634" s="4"/>
      <c r="Q1634" s="4"/>
      <c r="R1634" s="4"/>
      <c r="S1634"/>
      <c r="T1634"/>
      <c r="U1634" s="4"/>
      <c r="V1634"/>
      <c r="W1634" s="4"/>
      <c r="X1634" s="4"/>
      <c r="Y1634"/>
      <c r="Z1634"/>
      <c r="AA1634" s="4"/>
    </row>
    <row r="1635" spans="1:27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</row>
    <row r="1636" spans="1:27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/>
      <c r="M1636" s="4"/>
      <c r="N1636"/>
      <c r="O1636" s="4"/>
      <c r="P1636" s="4"/>
      <c r="Q1636" s="4"/>
      <c r="R1636" s="4"/>
      <c r="S1636"/>
      <c r="T1636"/>
      <c r="U1636" s="4"/>
      <c r="V1636"/>
      <c r="W1636" s="4"/>
      <c r="X1636" s="4"/>
      <c r="Y1636"/>
      <c r="Z1636"/>
      <c r="AA1636" s="4"/>
    </row>
    <row r="1637" spans="1:27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/>
      <c r="M1637" s="4"/>
      <c r="N1637"/>
      <c r="O1637" s="4"/>
      <c r="P1637" s="4"/>
      <c r="Q1637" s="4"/>
      <c r="R1637" s="4"/>
      <c r="S1637"/>
      <c r="T1637"/>
      <c r="U1637" s="4"/>
      <c r="V1637"/>
      <c r="W1637" s="4"/>
      <c r="X1637" s="4"/>
      <c r="Y1637"/>
      <c r="Z1637"/>
      <c r="AA1637" s="4"/>
    </row>
    <row r="1638" spans="1:27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</row>
    <row r="1639" spans="1:27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/>
      <c r="M1639" s="4"/>
      <c r="N1639"/>
      <c r="O1639" s="4"/>
      <c r="P1639" s="4"/>
      <c r="Q1639" s="4"/>
      <c r="R1639" s="4"/>
      <c r="S1639"/>
      <c r="T1639"/>
      <c r="U1639" s="4"/>
      <c r="V1639"/>
      <c r="W1639" s="4"/>
      <c r="X1639" s="4"/>
      <c r="Y1639"/>
      <c r="Z1639"/>
      <c r="AA1639" s="4"/>
    </row>
    <row r="1640" spans="1:27" ht="12.75" x14ac:dyDescent="0.2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/>
      <c r="M1640" s="4"/>
      <c r="N1640"/>
      <c r="O1640" s="4"/>
      <c r="P1640" s="4"/>
      <c r="Q1640" s="4"/>
      <c r="R1640" s="4"/>
      <c r="S1640"/>
      <c r="T1640"/>
      <c r="U1640" s="4"/>
      <c r="V1640"/>
      <c r="W1640" s="4"/>
      <c r="X1640" s="4"/>
      <c r="Y1640"/>
      <c r="Z1640"/>
      <c r="AA1640" s="4"/>
    </row>
    <row r="1641" spans="1:27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</row>
    <row r="1642" spans="1:27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/>
      <c r="M1642" s="4"/>
      <c r="N1642"/>
      <c r="O1642" s="4"/>
      <c r="P1642" s="4"/>
      <c r="Q1642" s="4"/>
      <c r="R1642" s="4"/>
      <c r="S1642"/>
      <c r="T1642" s="4"/>
      <c r="U1642" s="4"/>
      <c r="V1642"/>
      <c r="W1642" s="4"/>
      <c r="X1642" s="4"/>
      <c r="Y1642" s="4"/>
      <c r="Z1642" s="4"/>
      <c r="AA1642" s="4"/>
    </row>
    <row r="1643" spans="1:27" ht="12.75" x14ac:dyDescent="0.2">
      <c r="A1643" s="4"/>
      <c r="B1643" s="4"/>
      <c r="C1643"/>
      <c r="D1643"/>
      <c r="E1643" s="4"/>
      <c r="F1643" s="4"/>
      <c r="G1643" s="4"/>
      <c r="H1643" s="4"/>
      <c r="I1643" s="4"/>
      <c r="J1643" s="4"/>
      <c r="K1643" s="4"/>
      <c r="L1643"/>
      <c r="M1643" s="4"/>
      <c r="N1643"/>
      <c r="O1643" s="4"/>
      <c r="P1643" s="4"/>
      <c r="Q1643" s="4"/>
      <c r="R1643" s="4"/>
      <c r="S1643"/>
      <c r="T1643" s="4"/>
      <c r="U1643" s="4"/>
      <c r="V1643"/>
      <c r="W1643" s="4"/>
      <c r="X1643" s="4"/>
      <c r="Y1643" s="4"/>
      <c r="Z1643" s="4"/>
      <c r="AA1643" s="4"/>
    </row>
    <row r="1644" spans="1:27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</row>
    <row r="1645" spans="1:27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/>
      <c r="M1645" s="4"/>
      <c r="N1645"/>
      <c r="O1645" s="4"/>
      <c r="P1645" s="4"/>
      <c r="Q1645" s="4"/>
      <c r="R1645" s="4"/>
      <c r="S1645"/>
      <c r="T1645"/>
      <c r="U1645" s="4"/>
      <c r="V1645"/>
      <c r="W1645" s="4"/>
      <c r="X1645" s="4"/>
      <c r="Y1645"/>
      <c r="Z1645"/>
      <c r="AA1645" s="4"/>
    </row>
    <row r="1646" spans="1:27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/>
      <c r="M1646" s="4"/>
      <c r="N1646"/>
      <c r="O1646" s="4"/>
      <c r="P1646" s="4"/>
      <c r="Q1646" s="4"/>
      <c r="R1646" s="4"/>
      <c r="S1646"/>
      <c r="T1646"/>
      <c r="U1646" s="4"/>
      <c r="V1646"/>
      <c r="W1646" s="4"/>
      <c r="X1646" s="4"/>
      <c r="Y1646"/>
      <c r="Z1646"/>
      <c r="AA1646" s="4"/>
    </row>
    <row r="1647" spans="1:27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</row>
    <row r="1648" spans="1:27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/>
      <c r="M1648" s="4"/>
      <c r="N1648"/>
      <c r="O1648" s="4"/>
      <c r="P1648" s="4"/>
      <c r="Q1648" s="4"/>
      <c r="R1648" s="4"/>
      <c r="S1648"/>
      <c r="T1648"/>
      <c r="U1648" s="4"/>
      <c r="V1648"/>
      <c r="W1648" s="4"/>
      <c r="X1648" s="4"/>
      <c r="Y1648"/>
      <c r="Z1648"/>
      <c r="AA1648" s="4"/>
    </row>
    <row r="1649" spans="1:27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/>
      <c r="M1649" s="4"/>
      <c r="N1649"/>
      <c r="O1649" s="4"/>
      <c r="P1649" s="4"/>
      <c r="Q1649" s="4"/>
      <c r="R1649" s="4"/>
      <c r="S1649"/>
      <c r="T1649"/>
      <c r="U1649" s="4"/>
      <c r="V1649"/>
      <c r="W1649" s="4"/>
      <c r="X1649" s="4"/>
      <c r="Y1649"/>
      <c r="Z1649"/>
      <c r="AA1649" s="4"/>
    </row>
    <row r="1650" spans="1:27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</row>
    <row r="1651" spans="1:27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/>
      <c r="M1651" s="4"/>
      <c r="N1651"/>
      <c r="O1651" s="4"/>
      <c r="P1651" s="4"/>
      <c r="Q1651" s="4"/>
      <c r="R1651" s="4"/>
      <c r="S1651"/>
      <c r="T1651"/>
      <c r="U1651" s="4"/>
      <c r="V1651"/>
      <c r="W1651" s="4"/>
      <c r="X1651" s="4"/>
      <c r="Y1651"/>
      <c r="Z1651"/>
      <c r="AA1651" s="4"/>
    </row>
    <row r="1652" spans="1:27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/>
      <c r="U1652" s="4"/>
      <c r="V1652"/>
      <c r="W1652" s="4"/>
      <c r="X1652" s="4"/>
      <c r="Y1652"/>
      <c r="Z1652"/>
      <c r="AA1652" s="4"/>
    </row>
    <row r="1653" spans="1:27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</row>
    <row r="1654" spans="1:27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/>
      <c r="M1654" s="4"/>
      <c r="N1654"/>
      <c r="O1654" s="4"/>
      <c r="P1654" s="4"/>
      <c r="Q1654" s="4"/>
      <c r="R1654" s="4"/>
      <c r="S1654"/>
      <c r="T1654"/>
      <c r="U1654" s="4"/>
      <c r="V1654"/>
      <c r="W1654" s="4"/>
      <c r="X1654" s="4"/>
      <c r="Y1654"/>
      <c r="Z1654"/>
      <c r="AA1654" s="4"/>
    </row>
    <row r="1655" spans="1:27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 s="4"/>
      <c r="X1655" s="4"/>
      <c r="Y1655"/>
      <c r="Z1655"/>
      <c r="AA1655" s="4"/>
    </row>
    <row r="1656" spans="1:27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</row>
    <row r="1657" spans="1:27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/>
      <c r="M1657" s="4"/>
      <c r="N1657"/>
      <c r="O1657" s="4"/>
      <c r="P1657" s="4"/>
      <c r="Q1657" s="4"/>
      <c r="R1657" s="4"/>
      <c r="S1657"/>
      <c r="T1657"/>
      <c r="U1657" s="4"/>
      <c r="V1657"/>
      <c r="W1657" s="4"/>
      <c r="X1657" s="4"/>
      <c r="Y1657"/>
      <c r="Z1657"/>
      <c r="AA1657" s="4"/>
    </row>
    <row r="1658" spans="1:27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 s="4"/>
      <c r="X1658" s="4"/>
      <c r="Y1658"/>
      <c r="Z1658"/>
      <c r="AA1658" s="4"/>
    </row>
    <row r="1659" spans="1:27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</row>
    <row r="1660" spans="1:27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/>
      <c r="M1660" s="4"/>
      <c r="N1660"/>
      <c r="O1660" s="4"/>
      <c r="P1660" s="4"/>
      <c r="Q1660" s="4"/>
      <c r="R1660" s="4"/>
      <c r="S1660"/>
      <c r="T1660"/>
      <c r="U1660" s="4"/>
      <c r="V1660"/>
      <c r="W1660" s="4"/>
      <c r="X1660" s="4"/>
      <c r="Y1660"/>
      <c r="Z1660"/>
      <c r="AA1660" s="4"/>
    </row>
    <row r="1661" spans="1:27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 s="4"/>
      <c r="X1661" s="4"/>
      <c r="Y1661"/>
      <c r="Z1661"/>
      <c r="AA1661" s="4"/>
    </row>
    <row r="1662" spans="1:27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</row>
    <row r="1663" spans="1:27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/>
      <c r="M1663" s="4"/>
      <c r="N1663"/>
      <c r="O1663" s="4"/>
      <c r="P1663" s="4"/>
      <c r="Q1663" s="4"/>
      <c r="R1663" s="4"/>
      <c r="S1663"/>
      <c r="T1663" s="4"/>
      <c r="U1663" s="4"/>
      <c r="V1663"/>
      <c r="W1663" s="4"/>
      <c r="X1663" s="4"/>
      <c r="Y1663"/>
      <c r="Z1663"/>
      <c r="AA1663" s="4"/>
    </row>
    <row r="1664" spans="1:27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 s="4"/>
      <c r="N1664"/>
      <c r="O1664" s="4"/>
      <c r="P1664" s="4"/>
      <c r="Q1664" s="4"/>
      <c r="R1664" s="4"/>
      <c r="S1664"/>
      <c r="T1664" s="4"/>
      <c r="U1664" s="4"/>
      <c r="V1664"/>
      <c r="W1664" s="4"/>
      <c r="X1664" s="4"/>
      <c r="Y1664"/>
      <c r="Z1664"/>
      <c r="AA1664" s="4"/>
    </row>
    <row r="1665" spans="1:27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</row>
    <row r="1666" spans="1:27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/>
      <c r="M1666" s="4"/>
      <c r="N1666"/>
      <c r="O1666" s="4"/>
      <c r="P1666" s="4"/>
      <c r="Q1666" s="4"/>
      <c r="R1666" s="4"/>
      <c r="S1666"/>
      <c r="T1666"/>
      <c r="U1666" s="4"/>
      <c r="V1666"/>
      <c r="W1666" s="4"/>
      <c r="X1666" s="4"/>
      <c r="Y1666"/>
      <c r="Z1666"/>
      <c r="AA1666" s="4"/>
    </row>
    <row r="1667" spans="1:27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/>
      <c r="M1667" s="4"/>
      <c r="N1667"/>
      <c r="O1667" s="4"/>
      <c r="P1667" s="4"/>
      <c r="Q1667" s="4"/>
      <c r="R1667" s="4"/>
      <c r="S1667"/>
      <c r="T1667"/>
      <c r="U1667" s="4"/>
      <c r="V1667"/>
      <c r="W1667" s="4"/>
      <c r="X1667" s="4"/>
      <c r="Y1667"/>
      <c r="Z1667"/>
      <c r="AA1667" s="4"/>
    </row>
    <row r="1668" spans="1:27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</row>
    <row r="1669" spans="1:27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/>
      <c r="M1669" s="4"/>
      <c r="N1669"/>
      <c r="O1669" s="4"/>
      <c r="P1669" s="4"/>
      <c r="Q1669" s="4"/>
      <c r="R1669" s="4"/>
      <c r="S1669"/>
      <c r="T1669"/>
      <c r="U1669" s="4"/>
      <c r="V1669"/>
      <c r="W1669" s="4"/>
      <c r="X1669" s="4"/>
      <c r="Y1669"/>
      <c r="Z1669"/>
      <c r="AA1669" s="4"/>
    </row>
    <row r="1670" spans="1:27" ht="12.75" x14ac:dyDescent="0.2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/>
      <c r="M1670" s="4"/>
      <c r="N1670"/>
      <c r="O1670" s="4"/>
      <c r="P1670" s="4"/>
      <c r="Q1670" s="4"/>
      <c r="R1670" s="4"/>
      <c r="S1670"/>
      <c r="T1670"/>
      <c r="U1670" s="4"/>
      <c r="V1670"/>
      <c r="W1670" s="4"/>
      <c r="X1670" s="4"/>
      <c r="Y1670"/>
      <c r="Z1670"/>
      <c r="AA1670" s="4"/>
    </row>
    <row r="1671" spans="1:27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</row>
    <row r="1672" spans="1:27" ht="12.75" x14ac:dyDescent="0.2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/>
      <c r="M1672" s="4"/>
      <c r="N1672"/>
      <c r="O1672" s="4"/>
      <c r="P1672" s="4"/>
      <c r="Q1672" s="4"/>
      <c r="R1672" s="4"/>
      <c r="S1672"/>
      <c r="T1672"/>
      <c r="U1672" s="4"/>
      <c r="V1672"/>
      <c r="W1672" s="4"/>
      <c r="X1672" s="4"/>
      <c r="Y1672"/>
      <c r="Z1672"/>
      <c r="AA1672" s="4"/>
    </row>
    <row r="1673" spans="1:27" ht="12.75" x14ac:dyDescent="0.2">
      <c r="A1673" s="4"/>
      <c r="B1673" s="4"/>
      <c r="C1673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/>
      <c r="U1673" s="4"/>
      <c r="V1673"/>
      <c r="W1673" s="4"/>
      <c r="X1673" s="4"/>
      <c r="Y1673"/>
      <c r="Z1673"/>
      <c r="AA1673" s="4"/>
    </row>
    <row r="1674" spans="1:27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</row>
    <row r="1675" spans="1:27" ht="12.75" x14ac:dyDescent="0.2">
      <c r="A1675" s="4"/>
      <c r="B1675" s="4"/>
      <c r="C1675"/>
      <c r="D1675"/>
      <c r="E1675" s="4"/>
      <c r="F1675" s="4"/>
      <c r="G1675" s="4"/>
      <c r="H1675" s="4"/>
      <c r="I1675" s="4"/>
      <c r="J1675" s="4"/>
      <c r="K1675" s="4"/>
      <c r="L1675"/>
      <c r="M1675" s="4"/>
      <c r="N1675"/>
      <c r="O1675" s="4"/>
      <c r="P1675" s="4"/>
      <c r="Q1675" s="4"/>
      <c r="R1675" s="4"/>
      <c r="S1675"/>
      <c r="T1675"/>
      <c r="U1675" s="4"/>
      <c r="V1675"/>
      <c r="W1675" s="4"/>
      <c r="X1675" s="4"/>
      <c r="Y1675"/>
      <c r="Z1675"/>
      <c r="AA1675" s="4"/>
    </row>
    <row r="1676" spans="1:27" ht="12.75" x14ac:dyDescent="0.2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/>
      <c r="M1676" s="4"/>
      <c r="N1676"/>
      <c r="O1676" s="4"/>
      <c r="P1676" s="4"/>
      <c r="Q1676" s="4"/>
      <c r="R1676" s="4"/>
      <c r="S1676"/>
      <c r="T1676"/>
      <c r="U1676" s="4"/>
      <c r="V1676"/>
      <c r="W1676" s="4"/>
      <c r="X1676" s="4"/>
      <c r="Y1676"/>
      <c r="Z1676"/>
      <c r="AA1676" s="4"/>
    </row>
    <row r="1677" spans="1:27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</row>
    <row r="1678" spans="1:27" ht="12.75" x14ac:dyDescent="0.2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/>
      <c r="M1678" s="4"/>
      <c r="N1678"/>
      <c r="O1678" s="4"/>
      <c r="P1678" s="4"/>
      <c r="Q1678" s="4"/>
      <c r="R1678" s="4"/>
      <c r="S1678"/>
      <c r="T1678"/>
      <c r="U1678" s="4"/>
      <c r="V1678"/>
      <c r="W1678" s="4"/>
      <c r="X1678" s="4"/>
      <c r="Y1678"/>
      <c r="Z1678"/>
      <c r="AA1678" s="4"/>
    </row>
    <row r="1679" spans="1:27" ht="12.75" x14ac:dyDescent="0.2">
      <c r="A1679" s="4"/>
      <c r="B1679" s="4"/>
      <c r="C1679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/>
      <c r="U1679" s="4"/>
      <c r="V1679"/>
      <c r="W1679" s="4"/>
      <c r="X1679" s="4"/>
      <c r="Y1679"/>
      <c r="Z1679"/>
      <c r="AA1679" s="4"/>
    </row>
    <row r="1680" spans="1:27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</row>
    <row r="1681" spans="1:27" ht="12.75" x14ac:dyDescent="0.2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/>
      <c r="M1681" s="4"/>
      <c r="N1681"/>
      <c r="O1681" s="4"/>
      <c r="P1681" s="4"/>
      <c r="Q1681" s="4"/>
      <c r="R1681" s="4"/>
      <c r="S1681"/>
      <c r="T1681"/>
      <c r="U1681" s="4"/>
      <c r="V1681"/>
      <c r="W1681" s="4"/>
      <c r="X1681" s="4"/>
      <c r="Y1681"/>
      <c r="Z1681"/>
      <c r="AA1681" s="4"/>
    </row>
    <row r="1682" spans="1:27" ht="12.75" x14ac:dyDescent="0.2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 s="4"/>
      <c r="S1682"/>
      <c r="T1682"/>
      <c r="U1682" s="4"/>
      <c r="V1682"/>
      <c r="W1682" s="4"/>
      <c r="X1682" s="4"/>
      <c r="Y1682"/>
      <c r="Z1682"/>
      <c r="AA1682" s="4"/>
    </row>
    <row r="1683" spans="1:27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</row>
    <row r="1684" spans="1:27" ht="12.75" x14ac:dyDescent="0.2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/>
      <c r="M1684" s="4"/>
      <c r="N1684"/>
      <c r="O1684" s="4"/>
      <c r="P1684" s="4"/>
      <c r="Q1684" s="4"/>
      <c r="R1684" s="4"/>
      <c r="S1684"/>
      <c r="T1684" s="4"/>
      <c r="U1684" s="4"/>
      <c r="V1684"/>
      <c r="W1684" s="4"/>
      <c r="X1684" s="4"/>
      <c r="Y1684"/>
      <c r="Z1684"/>
      <c r="AA1684" s="4"/>
    </row>
    <row r="1685" spans="1:27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 s="4"/>
      <c r="N1685"/>
      <c r="O1685" s="4"/>
      <c r="P1685" s="4"/>
      <c r="Q1685" s="4"/>
      <c r="R1685" s="4"/>
      <c r="S1685"/>
      <c r="T1685" s="4"/>
      <c r="U1685" s="4"/>
      <c r="V1685"/>
      <c r="W1685" s="4"/>
      <c r="X1685" s="4"/>
      <c r="Y1685"/>
      <c r="Z1685"/>
      <c r="AA1685" s="4"/>
    </row>
    <row r="1686" spans="1:27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</row>
    <row r="1687" spans="1:27" ht="12.75" x14ac:dyDescent="0.2">
      <c r="A1687" s="4"/>
      <c r="B1687" s="4"/>
      <c r="C1687"/>
      <c r="D1687"/>
      <c r="E1687" s="4"/>
      <c r="F1687" s="4"/>
      <c r="G1687" s="4"/>
      <c r="H1687" s="4"/>
      <c r="I1687" s="4"/>
      <c r="J1687" s="4"/>
      <c r="K1687" s="4"/>
      <c r="L1687"/>
      <c r="M1687" s="4"/>
      <c r="N1687"/>
      <c r="O1687" s="4"/>
      <c r="P1687" s="4"/>
      <c r="Q1687" s="4"/>
      <c r="R1687" s="4"/>
      <c r="S1687"/>
      <c r="T1687"/>
      <c r="U1687" s="4"/>
      <c r="V1687"/>
      <c r="W1687" s="4"/>
      <c r="X1687" s="4"/>
      <c r="Y1687"/>
      <c r="Z1687"/>
      <c r="AA1687" s="4"/>
    </row>
    <row r="1688" spans="1:27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/>
      <c r="U1688" s="4"/>
      <c r="V1688"/>
      <c r="W1688" s="4"/>
      <c r="X1688" s="4"/>
      <c r="Y1688"/>
      <c r="Z1688"/>
      <c r="AA1688" s="4"/>
    </row>
    <row r="1689" spans="1:27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</row>
    <row r="1690" spans="1:27" ht="12.75" x14ac:dyDescent="0.2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/>
      <c r="M1690" s="4"/>
      <c r="N1690"/>
      <c r="O1690" s="4"/>
      <c r="P1690" s="4"/>
      <c r="Q1690" s="4"/>
      <c r="R1690" s="4"/>
      <c r="S1690"/>
      <c r="T1690"/>
      <c r="U1690" s="4"/>
      <c r="V1690"/>
      <c r="W1690" s="4"/>
      <c r="X1690" s="4"/>
      <c r="Y1690"/>
      <c r="Z1690"/>
      <c r="AA1690" s="4"/>
    </row>
    <row r="1691" spans="1:27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 s="4"/>
      <c r="L1691"/>
      <c r="M1691" s="4"/>
      <c r="N1691"/>
      <c r="O1691" s="4"/>
      <c r="P1691" s="4"/>
      <c r="Q1691" s="4"/>
      <c r="R1691" s="4"/>
      <c r="S1691"/>
      <c r="T1691"/>
      <c r="U1691" s="4"/>
      <c r="V1691"/>
      <c r="W1691" s="4"/>
      <c r="X1691" s="4"/>
      <c r="Y1691"/>
      <c r="Z1691"/>
      <c r="AA1691" s="4"/>
    </row>
    <row r="1692" spans="1:27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</row>
    <row r="1693" spans="1:27" ht="12.75" x14ac:dyDescent="0.2">
      <c r="A1693" s="4"/>
      <c r="B1693" s="4"/>
      <c r="C1693"/>
      <c r="D1693"/>
      <c r="E1693" s="4"/>
      <c r="F1693" s="4"/>
      <c r="G1693" s="4"/>
      <c r="H1693" s="4"/>
      <c r="I1693" s="4"/>
      <c r="J1693" s="4"/>
      <c r="K1693" s="4"/>
      <c r="L1693"/>
      <c r="M1693" s="4"/>
      <c r="N1693"/>
      <c r="O1693" s="4"/>
      <c r="P1693" s="4"/>
      <c r="Q1693" s="4"/>
      <c r="R1693" s="4"/>
      <c r="S1693"/>
      <c r="T1693"/>
      <c r="U1693" s="4"/>
      <c r="V1693"/>
      <c r="W1693" s="4"/>
      <c r="X1693" s="4"/>
      <c r="Y1693"/>
      <c r="Z1693"/>
      <c r="AA1693" s="4"/>
    </row>
    <row r="1694" spans="1:27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 s="4"/>
      <c r="S1694"/>
      <c r="T1694"/>
      <c r="U1694" s="4"/>
      <c r="V1694"/>
      <c r="W1694" s="4"/>
      <c r="X1694" s="4"/>
      <c r="Y1694"/>
      <c r="Z1694"/>
      <c r="AA1694" s="4"/>
    </row>
    <row r="1695" spans="1:27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</row>
    <row r="1696" spans="1:27" ht="12.75" x14ac:dyDescent="0.2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/>
      <c r="M1696" s="4"/>
      <c r="N1696"/>
      <c r="O1696" s="4"/>
      <c r="P1696" s="4"/>
      <c r="Q1696" s="4"/>
      <c r="R1696" s="4"/>
      <c r="S1696"/>
      <c r="T1696" s="4"/>
      <c r="U1696" s="4"/>
      <c r="V1696"/>
      <c r="W1696" s="4"/>
      <c r="X1696" s="4"/>
      <c r="Y1696"/>
      <c r="Z1696"/>
      <c r="AA1696" s="4"/>
    </row>
    <row r="1697" spans="1:27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 s="4"/>
      <c r="S1697"/>
      <c r="T1697" s="4"/>
      <c r="U1697" s="4"/>
      <c r="V1697"/>
      <c r="W1697" s="4"/>
      <c r="X1697" s="4"/>
      <c r="Y1697"/>
      <c r="Z1697"/>
      <c r="AA1697" s="4"/>
    </row>
    <row r="1698" spans="1:27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</row>
    <row r="1699" spans="1:27" ht="12.75" x14ac:dyDescent="0.2">
      <c r="A1699" s="4"/>
      <c r="B1699" s="4"/>
      <c r="C1699"/>
      <c r="D1699"/>
      <c r="E1699" s="4"/>
      <c r="F1699" s="4"/>
      <c r="G1699" s="4"/>
      <c r="H1699" s="4"/>
      <c r="I1699" s="4"/>
      <c r="J1699" s="4"/>
      <c r="K1699" s="4"/>
      <c r="L1699"/>
      <c r="M1699" s="4"/>
      <c r="N1699"/>
      <c r="O1699" s="4"/>
      <c r="P1699" s="4"/>
      <c r="Q1699" s="4"/>
      <c r="R1699" s="4"/>
      <c r="S1699"/>
      <c r="T1699"/>
      <c r="U1699" s="4"/>
      <c r="V1699"/>
      <c r="W1699" s="4"/>
      <c r="X1699" s="4"/>
      <c r="Y1699"/>
      <c r="Z1699"/>
      <c r="AA1699" s="4"/>
    </row>
    <row r="1700" spans="1:27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 s="4"/>
      <c r="N1700"/>
      <c r="O1700" s="4"/>
      <c r="P1700" s="4"/>
      <c r="Q1700" s="4"/>
      <c r="R1700" s="4"/>
      <c r="S1700"/>
      <c r="T1700"/>
      <c r="U1700" s="4"/>
      <c r="V1700"/>
      <c r="W1700" s="4"/>
      <c r="X1700" s="4"/>
      <c r="Y1700"/>
      <c r="Z1700"/>
      <c r="AA1700" s="4"/>
    </row>
    <row r="1701" spans="1:27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</row>
    <row r="1702" spans="1:27" ht="12.75" x14ac:dyDescent="0.2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/>
      <c r="M1702" s="4"/>
      <c r="N1702"/>
      <c r="O1702" s="4"/>
      <c r="P1702" s="4"/>
      <c r="Q1702" s="4"/>
      <c r="R1702" s="4"/>
      <c r="S1702"/>
      <c r="T1702"/>
      <c r="U1702" s="4"/>
      <c r="V1702"/>
      <c r="W1702" s="4"/>
      <c r="X1702" s="4"/>
      <c r="Y1702"/>
      <c r="Z1702"/>
      <c r="AA1702" s="4"/>
    </row>
    <row r="1703" spans="1:27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 s="4"/>
      <c r="N1703"/>
      <c r="O1703" s="4"/>
      <c r="P1703" s="4"/>
      <c r="Q1703" s="4"/>
      <c r="R1703" s="4"/>
      <c r="S1703"/>
      <c r="T1703"/>
      <c r="U1703" s="4"/>
      <c r="V1703"/>
      <c r="W1703" s="4"/>
      <c r="X1703" s="4"/>
      <c r="Y1703"/>
      <c r="Z1703"/>
      <c r="AA1703" s="4"/>
    </row>
    <row r="1704" spans="1:27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</row>
    <row r="1705" spans="1:27" ht="12.75" x14ac:dyDescent="0.2">
      <c r="A1705" s="4"/>
      <c r="B1705" s="4"/>
      <c r="C1705"/>
      <c r="D1705"/>
      <c r="E1705" s="4"/>
      <c r="F1705" s="4"/>
      <c r="G1705" s="4"/>
      <c r="H1705" s="4"/>
      <c r="I1705" s="4"/>
      <c r="J1705" s="4"/>
      <c r="K1705" s="4"/>
      <c r="L1705"/>
      <c r="M1705" s="4"/>
      <c r="N1705"/>
      <c r="O1705" s="4"/>
      <c r="P1705" s="4"/>
      <c r="Q1705" s="4"/>
      <c r="R1705" s="4"/>
      <c r="S1705"/>
      <c r="T1705"/>
      <c r="U1705" s="4"/>
      <c r="V1705"/>
      <c r="W1705" s="4"/>
      <c r="X1705" s="4"/>
      <c r="Y1705"/>
      <c r="Z1705"/>
      <c r="AA1705" s="4"/>
    </row>
    <row r="1706" spans="1:27" ht="12.75" x14ac:dyDescent="0.2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/>
      <c r="M1706" s="4"/>
      <c r="N1706"/>
      <c r="O1706" s="4"/>
      <c r="P1706" s="4"/>
      <c r="Q1706" s="4"/>
      <c r="R1706" s="4"/>
      <c r="S1706"/>
      <c r="T1706"/>
      <c r="U1706" s="4"/>
      <c r="V1706"/>
      <c r="W1706" s="4"/>
      <c r="X1706" s="4"/>
      <c r="Y1706"/>
      <c r="Z1706"/>
      <c r="AA1706" s="4"/>
    </row>
    <row r="1707" spans="1:27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</row>
    <row r="1708" spans="1:27" ht="12.75" x14ac:dyDescent="0.2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/>
      <c r="M1708" s="4"/>
      <c r="N1708"/>
      <c r="O1708" s="4"/>
      <c r="P1708" s="4"/>
      <c r="Q1708" s="4"/>
      <c r="R1708" s="4"/>
      <c r="S1708"/>
      <c r="T1708"/>
      <c r="U1708" s="4"/>
      <c r="V1708"/>
      <c r="W1708" s="4"/>
      <c r="X1708" s="4"/>
      <c r="Y1708"/>
      <c r="Z1708"/>
      <c r="AA1708" s="4"/>
    </row>
    <row r="1709" spans="1:27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 s="4"/>
      <c r="L1709"/>
      <c r="M1709" s="4"/>
      <c r="N1709"/>
      <c r="O1709" s="4"/>
      <c r="P1709" s="4"/>
      <c r="Q1709" s="4"/>
      <c r="R1709" s="4"/>
      <c r="S1709"/>
      <c r="T1709"/>
      <c r="U1709" s="4"/>
      <c r="V1709"/>
      <c r="W1709" s="4"/>
      <c r="X1709" s="4"/>
      <c r="Y1709"/>
      <c r="Z1709"/>
      <c r="AA1709" s="4"/>
    </row>
    <row r="1710" spans="1:27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</row>
    <row r="1711" spans="1:27" ht="12.75" x14ac:dyDescent="0.2">
      <c r="A1711" s="4"/>
      <c r="B1711" s="4"/>
      <c r="C1711"/>
      <c r="D1711"/>
      <c r="E1711" s="4"/>
      <c r="F1711" s="4"/>
      <c r="G1711" s="4"/>
      <c r="H1711" s="4"/>
      <c r="I1711" s="4"/>
      <c r="J1711" s="4"/>
      <c r="K1711" s="4"/>
      <c r="L1711"/>
      <c r="M1711" s="4"/>
      <c r="N1711"/>
      <c r="O1711" s="4"/>
      <c r="P1711" s="4"/>
      <c r="Q1711" s="4"/>
      <c r="R1711" s="4"/>
      <c r="S1711"/>
      <c r="T1711"/>
      <c r="U1711" s="4"/>
      <c r="V1711"/>
      <c r="W1711" s="4"/>
      <c r="X1711" s="4"/>
      <c r="Y1711"/>
      <c r="Z1711"/>
      <c r="AA1711" s="4"/>
    </row>
    <row r="1712" spans="1:27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/>
      <c r="M1712" s="4"/>
      <c r="N1712"/>
      <c r="O1712" s="4"/>
      <c r="P1712" s="4"/>
      <c r="Q1712" s="4"/>
      <c r="R1712" s="4"/>
      <c r="S1712"/>
      <c r="T1712"/>
      <c r="U1712" s="4"/>
      <c r="V1712"/>
      <c r="W1712" s="4"/>
      <c r="X1712" s="4"/>
      <c r="Y1712"/>
      <c r="Z1712"/>
      <c r="AA1712" s="4"/>
    </row>
    <row r="1713" spans="1:27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</row>
    <row r="1714" spans="1:27" ht="12.75" x14ac:dyDescent="0.2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/>
      <c r="M1714" s="4"/>
      <c r="N1714"/>
      <c r="O1714" s="4"/>
      <c r="P1714" s="4"/>
      <c r="Q1714" s="4"/>
      <c r="R1714" s="4"/>
      <c r="S1714"/>
      <c r="T1714"/>
      <c r="U1714" s="4"/>
      <c r="V1714"/>
      <c r="W1714" s="4"/>
      <c r="X1714" s="4"/>
      <c r="Y1714"/>
      <c r="Z1714"/>
      <c r="AA1714" s="4"/>
    </row>
    <row r="1715" spans="1:27" ht="12.75" x14ac:dyDescent="0.2">
      <c r="A1715" s="4"/>
      <c r="B1715" s="4"/>
      <c r="C1715"/>
      <c r="D1715"/>
      <c r="E1715" s="4"/>
      <c r="F1715" s="4"/>
      <c r="G1715" s="4"/>
      <c r="H1715" s="4"/>
      <c r="I1715" s="4"/>
      <c r="J1715" s="4"/>
      <c r="K1715" s="4"/>
      <c r="L1715"/>
      <c r="M1715" s="4"/>
      <c r="N1715"/>
      <c r="O1715" s="4"/>
      <c r="P1715" s="4"/>
      <c r="Q1715" s="4"/>
      <c r="R1715" s="4"/>
      <c r="S1715"/>
      <c r="T1715"/>
      <c r="U1715" s="4"/>
      <c r="V1715"/>
      <c r="W1715" s="4"/>
      <c r="X1715" s="4"/>
      <c r="Y1715"/>
      <c r="Z1715"/>
      <c r="AA1715" s="4"/>
    </row>
    <row r="1716" spans="1:27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</row>
    <row r="1717" spans="1:27" ht="12.75" x14ac:dyDescent="0.2">
      <c r="A1717" s="4"/>
      <c r="B1717" s="4"/>
      <c r="C1717"/>
      <c r="D1717"/>
      <c r="E1717" s="4"/>
      <c r="F1717" s="4"/>
      <c r="G1717" s="4"/>
      <c r="H1717" s="4"/>
      <c r="I1717" s="4"/>
      <c r="J1717" s="4"/>
      <c r="K1717" s="4"/>
      <c r="L1717"/>
      <c r="M1717" s="4"/>
      <c r="N1717"/>
      <c r="O1717" s="4"/>
      <c r="P1717" s="4"/>
      <c r="Q1717" s="4"/>
      <c r="R1717" s="4"/>
      <c r="S1717"/>
      <c r="T1717"/>
      <c r="U1717" s="4"/>
      <c r="V1717"/>
      <c r="W1717" s="4"/>
      <c r="X1717" s="4"/>
      <c r="Y1717"/>
      <c r="Z1717"/>
      <c r="AA1717" s="4"/>
    </row>
    <row r="1718" spans="1:27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 s="4"/>
      <c r="S1718"/>
      <c r="T1718"/>
      <c r="U1718" s="4"/>
      <c r="V1718"/>
      <c r="W1718" s="4"/>
      <c r="X1718" s="4"/>
      <c r="Y1718"/>
      <c r="Z1718"/>
      <c r="AA1718" s="4"/>
    </row>
    <row r="1719" spans="1:27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</row>
    <row r="1720" spans="1:27" ht="12.75" x14ac:dyDescent="0.2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/>
      <c r="M1720" s="4"/>
      <c r="N1720"/>
      <c r="O1720" s="4"/>
      <c r="P1720" s="4"/>
      <c r="Q1720" s="4"/>
      <c r="R1720" s="4"/>
      <c r="S1720"/>
      <c r="T1720" s="4"/>
      <c r="U1720" s="4"/>
      <c r="V1720"/>
      <c r="W1720" s="4"/>
      <c r="X1720" s="4"/>
      <c r="Y1720"/>
      <c r="Z1720"/>
      <c r="AA1720" s="4"/>
    </row>
    <row r="1721" spans="1:27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 s="4"/>
      <c r="U1721" s="4"/>
      <c r="V1721"/>
      <c r="W1721" s="4"/>
      <c r="X1721" s="4"/>
      <c r="Y1721"/>
      <c r="Z1721"/>
      <c r="AA1721" s="4"/>
    </row>
    <row r="1722" spans="1:27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</row>
    <row r="1723" spans="1:27" ht="12.75" x14ac:dyDescent="0.2">
      <c r="A1723" s="4"/>
      <c r="B1723" s="4"/>
      <c r="C1723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/>
      <c r="O1723" s="4"/>
      <c r="P1723" s="4"/>
      <c r="Q1723" s="4"/>
      <c r="R1723" s="4"/>
      <c r="S1723"/>
      <c r="T1723" s="4"/>
      <c r="U1723" s="4"/>
      <c r="V1723"/>
      <c r="W1723" s="4"/>
      <c r="X1723" s="4"/>
      <c r="Y1723" s="4"/>
      <c r="Z1723" s="4"/>
      <c r="AA1723" s="4"/>
    </row>
    <row r="1724" spans="1:27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/>
      <c r="O1724" s="4"/>
      <c r="P1724" s="4"/>
      <c r="Q1724" s="4"/>
      <c r="R1724" s="4"/>
      <c r="S1724"/>
      <c r="T1724" s="4"/>
      <c r="U1724" s="4"/>
      <c r="V1724"/>
      <c r="W1724" s="4"/>
      <c r="X1724" s="4"/>
      <c r="Y1724" s="4"/>
      <c r="Z1724" s="4"/>
      <c r="AA1724" s="4"/>
    </row>
    <row r="1725" spans="1:27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</row>
    <row r="1726" spans="1:27" ht="12.75" x14ac:dyDescent="0.2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/>
      <c r="M1726" s="4"/>
      <c r="N1726"/>
      <c r="O1726" s="4"/>
      <c r="P1726" s="4"/>
      <c r="Q1726"/>
      <c r="R1726"/>
      <c r="S1726"/>
      <c r="T1726"/>
      <c r="U1726" s="4"/>
      <c r="V1726"/>
      <c r="W1726" s="4"/>
      <c r="X1726" s="4"/>
      <c r="Y1726"/>
      <c r="Z1726"/>
      <c r="AA1726" s="4"/>
    </row>
    <row r="1727" spans="1:27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 s="4"/>
      <c r="N1727"/>
      <c r="O1727" s="4"/>
      <c r="P1727" s="4"/>
      <c r="Q1727"/>
      <c r="R1727"/>
      <c r="S1727"/>
      <c r="T1727"/>
      <c r="U1727" s="4"/>
      <c r="V1727"/>
      <c r="W1727" s="4"/>
      <c r="X1727" s="4"/>
      <c r="Y1727"/>
      <c r="Z1727"/>
      <c r="AA1727" s="4"/>
    </row>
    <row r="1728" spans="1:27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</row>
    <row r="1729" spans="1:27" ht="12.75" x14ac:dyDescent="0.2">
      <c r="A1729" s="4"/>
      <c r="B1729" s="4"/>
      <c r="C1729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/>
      <c r="O1729" s="4"/>
      <c r="P1729" s="4"/>
      <c r="Q1729" s="4"/>
      <c r="R1729" s="4"/>
      <c r="S1729"/>
      <c r="T1729" s="4"/>
      <c r="U1729" s="4"/>
      <c r="V1729"/>
      <c r="W1729" s="4"/>
      <c r="X1729" s="4"/>
      <c r="Y1729" s="4"/>
      <c r="Z1729" s="4"/>
      <c r="AA1729" s="4"/>
    </row>
    <row r="1730" spans="1:27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/>
      <c r="O1730" s="4"/>
      <c r="P1730" s="4"/>
      <c r="Q1730" s="4"/>
      <c r="R1730" s="4"/>
      <c r="S1730"/>
      <c r="T1730" s="4"/>
      <c r="U1730" s="4"/>
      <c r="V1730"/>
      <c r="W1730" s="4"/>
      <c r="X1730" s="4"/>
      <c r="Y1730" s="4"/>
      <c r="Z1730" s="4"/>
      <c r="AA1730" s="4"/>
    </row>
    <row r="1731" spans="1:27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</row>
    <row r="1732" spans="1:27" ht="12.75" x14ac:dyDescent="0.2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/>
      <c r="M1732" s="4"/>
      <c r="N1732"/>
      <c r="O1732" s="4"/>
      <c r="P1732" s="4"/>
      <c r="Q1732" s="4"/>
      <c r="R1732" s="4"/>
      <c r="S1732"/>
      <c r="T1732"/>
      <c r="U1732" s="4"/>
      <c r="V1732"/>
      <c r="W1732" s="4"/>
      <c r="X1732" s="4"/>
      <c r="Y1732"/>
      <c r="Z1732"/>
      <c r="AA1732" s="4"/>
    </row>
    <row r="1733" spans="1:27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 s="4"/>
      <c r="X1733" s="4"/>
      <c r="Y1733"/>
      <c r="Z1733"/>
      <c r="AA1733" s="4"/>
    </row>
    <row r="1734" spans="1:27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</row>
    <row r="1735" spans="1:27" ht="12.75" x14ac:dyDescent="0.2">
      <c r="A1735" s="4"/>
      <c r="B1735" s="4"/>
      <c r="C1735"/>
      <c r="D1735"/>
      <c r="E1735" s="4"/>
      <c r="F1735" s="4"/>
      <c r="G1735" s="4"/>
      <c r="H1735" s="4"/>
      <c r="I1735" s="4"/>
      <c r="J1735" s="4"/>
      <c r="K1735" s="4"/>
      <c r="L1735"/>
      <c r="M1735" s="4"/>
      <c r="N1735"/>
      <c r="O1735" s="4"/>
      <c r="P1735" s="4"/>
      <c r="Q1735" s="4"/>
      <c r="R1735" s="4"/>
      <c r="S1735"/>
      <c r="T1735"/>
      <c r="U1735" s="4"/>
      <c r="V1735"/>
      <c r="W1735" s="4"/>
      <c r="X1735" s="4"/>
      <c r="Y1735"/>
      <c r="Z1735"/>
      <c r="AA1735" s="4"/>
    </row>
    <row r="1736" spans="1:27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 s="4"/>
      <c r="X1736" s="4"/>
      <c r="Y1736"/>
      <c r="Z1736"/>
      <c r="AA1736" s="4"/>
    </row>
    <row r="1737" spans="1:27" ht="12.75" x14ac:dyDescent="0.2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</row>
    <row r="1738" spans="1:27" ht="12.75" x14ac:dyDescent="0.2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/>
      <c r="M1738" s="4"/>
      <c r="N1738"/>
      <c r="O1738" s="4"/>
      <c r="P1738" s="4"/>
      <c r="Q1738" s="4"/>
      <c r="R1738" s="4"/>
      <c r="S1738"/>
      <c r="T1738" s="4"/>
      <c r="U1738" s="4"/>
      <c r="V1738"/>
      <c r="W1738" s="4"/>
      <c r="X1738" s="4"/>
      <c r="Y1738"/>
      <c r="Z1738"/>
      <c r="AA1738" s="4"/>
    </row>
    <row r="1739" spans="1:27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 s="4"/>
      <c r="U1739" s="4"/>
      <c r="V1739"/>
      <c r="W1739" s="4"/>
      <c r="X1739" s="4"/>
      <c r="Y1739"/>
      <c r="Z1739"/>
      <c r="AA1739" s="4"/>
    </row>
    <row r="1740" spans="1:27" ht="12.75" x14ac:dyDescent="0.2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</row>
    <row r="1741" spans="1:27" ht="12.75" x14ac:dyDescent="0.2">
      <c r="A1741" s="4"/>
      <c r="B1741" s="4"/>
      <c r="C1741"/>
      <c r="D1741"/>
      <c r="E1741" s="4"/>
      <c r="F1741" s="4"/>
      <c r="G1741" s="4"/>
      <c r="H1741" s="4"/>
      <c r="I1741" s="4"/>
      <c r="J1741" s="4"/>
      <c r="K1741" s="4"/>
      <c r="L1741"/>
      <c r="M1741" s="4"/>
      <c r="N1741"/>
      <c r="O1741" s="4"/>
      <c r="P1741" s="4"/>
      <c r="Q1741" s="4"/>
      <c r="R1741" s="4"/>
      <c r="S1741"/>
      <c r="T1741"/>
      <c r="U1741" s="4"/>
      <c r="V1741"/>
      <c r="W1741" s="4"/>
      <c r="X1741" s="4"/>
      <c r="Y1741"/>
      <c r="Z1741"/>
      <c r="AA1741" s="4"/>
    </row>
    <row r="1742" spans="1:27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/>
      <c r="M1742" s="4"/>
      <c r="N1742"/>
      <c r="O1742" s="4"/>
      <c r="P1742" s="4"/>
      <c r="Q1742" s="4"/>
      <c r="R1742" s="4"/>
      <c r="S1742"/>
      <c r="T1742"/>
      <c r="U1742" s="4"/>
      <c r="V1742"/>
      <c r="W1742" s="4"/>
      <c r="X1742" s="4"/>
      <c r="Y1742"/>
      <c r="Z1742"/>
      <c r="AA1742" s="4"/>
    </row>
    <row r="1743" spans="1:27" ht="12.75" x14ac:dyDescent="0.2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</row>
    <row r="1744" spans="1:27" ht="12.75" x14ac:dyDescent="0.2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/>
      <c r="M1744" s="4"/>
      <c r="N1744"/>
      <c r="O1744" s="4"/>
      <c r="P1744" s="4"/>
      <c r="Q1744" s="4"/>
      <c r="R1744" s="4"/>
      <c r="S1744"/>
      <c r="T1744"/>
      <c r="U1744" s="4"/>
      <c r="V1744"/>
      <c r="W1744" s="4"/>
      <c r="X1744" s="4"/>
      <c r="Y1744"/>
      <c r="Z1744"/>
      <c r="AA1744" s="4"/>
    </row>
    <row r="1745" spans="1:27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/>
      <c r="U1745" s="4"/>
      <c r="V1745"/>
      <c r="W1745" s="4"/>
      <c r="X1745" s="4"/>
      <c r="Y1745"/>
      <c r="Z1745"/>
      <c r="AA1745" s="4"/>
    </row>
    <row r="1746" spans="1:27" ht="12.75" x14ac:dyDescent="0.2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</row>
    <row r="1747" spans="1:27" ht="12.75" x14ac:dyDescent="0.2">
      <c r="A1747" s="4"/>
      <c r="B1747" s="4"/>
      <c r="C1747"/>
      <c r="D1747"/>
      <c r="E1747" s="4"/>
      <c r="F1747" s="4"/>
      <c r="G1747" s="4"/>
      <c r="H1747" s="4"/>
      <c r="I1747" s="4"/>
      <c r="J1747" s="4"/>
      <c r="K1747" s="4"/>
      <c r="L1747"/>
      <c r="M1747" s="4"/>
      <c r="N1747"/>
      <c r="O1747" s="4"/>
      <c r="P1747" s="4"/>
      <c r="Q1747" s="4"/>
      <c r="R1747" s="4"/>
      <c r="S1747"/>
      <c r="T1747" s="4"/>
      <c r="U1747" s="4"/>
      <c r="V1747"/>
      <c r="W1747" s="4"/>
      <c r="X1747" s="4"/>
      <c r="Y1747"/>
      <c r="Z1747"/>
      <c r="AA1747" s="4"/>
    </row>
    <row r="1748" spans="1:27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 s="4"/>
      <c r="N1748"/>
      <c r="O1748" s="4"/>
      <c r="P1748" s="4"/>
      <c r="Q1748" s="4"/>
      <c r="R1748" s="4"/>
      <c r="S1748"/>
      <c r="T1748" s="4"/>
      <c r="U1748" s="4"/>
      <c r="V1748"/>
      <c r="W1748" s="4"/>
      <c r="X1748" s="4"/>
      <c r="Y1748"/>
      <c r="Z1748"/>
      <c r="AA1748" s="4"/>
    </row>
    <row r="1749" spans="1:27" ht="12.75" x14ac:dyDescent="0.2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</row>
    <row r="1750" spans="1:27" ht="12.75" x14ac:dyDescent="0.2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/>
      <c r="O1750" s="4"/>
      <c r="P1750" s="4"/>
      <c r="Q1750" s="4"/>
      <c r="R1750" s="4"/>
      <c r="S1750"/>
      <c r="T1750" s="4"/>
      <c r="U1750" s="4"/>
      <c r="V1750"/>
      <c r="W1750" s="4"/>
      <c r="X1750" s="4"/>
      <c r="Y1750" s="4"/>
      <c r="Z1750" s="4"/>
      <c r="AA1750" s="4"/>
    </row>
    <row r="1751" spans="1:27" ht="12.75" x14ac:dyDescent="0.2">
      <c r="A1751" s="4"/>
      <c r="B1751" s="4"/>
      <c r="C1751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/>
      <c r="O1751" s="4"/>
      <c r="P1751" s="4"/>
      <c r="Q1751" s="4"/>
      <c r="R1751" s="4"/>
      <c r="S1751"/>
      <c r="T1751" s="4"/>
      <c r="U1751" s="4"/>
      <c r="V1751"/>
      <c r="W1751" s="4"/>
      <c r="X1751" s="4"/>
      <c r="Y1751" s="4"/>
      <c r="Z1751" s="4"/>
      <c r="AA1751" s="4"/>
    </row>
    <row r="1752" spans="1:27" ht="12.75" x14ac:dyDescent="0.2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</row>
    <row r="1753" spans="1:27" ht="12.75" x14ac:dyDescent="0.2">
      <c r="A1753" s="4"/>
      <c r="B1753" s="4"/>
      <c r="C1753"/>
      <c r="D1753"/>
      <c r="E1753" s="4"/>
      <c r="F1753" s="4"/>
      <c r="G1753" s="4"/>
      <c r="H1753" s="4"/>
      <c r="I1753" s="4"/>
      <c r="J1753" s="4"/>
      <c r="K1753" s="4"/>
      <c r="L1753"/>
      <c r="M1753" s="4"/>
      <c r="N1753"/>
      <c r="O1753" s="4"/>
      <c r="P1753" s="4"/>
      <c r="Q1753" s="4"/>
      <c r="R1753"/>
      <c r="S1753"/>
      <c r="T1753"/>
      <c r="U1753" s="4"/>
      <c r="V1753"/>
      <c r="W1753" s="4"/>
      <c r="X1753" s="4"/>
      <c r="Y1753"/>
      <c r="Z1753"/>
      <c r="AA1753" s="4"/>
    </row>
    <row r="1754" spans="1:27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/>
      <c r="S1754"/>
      <c r="T1754"/>
      <c r="U1754" s="4"/>
      <c r="V1754"/>
      <c r="W1754" s="4"/>
      <c r="X1754" s="4"/>
      <c r="Y1754"/>
      <c r="Z1754"/>
      <c r="AA1754" s="4"/>
    </row>
    <row r="1755" spans="1:27" ht="12.75" x14ac:dyDescent="0.2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</row>
    <row r="1756" spans="1:27" ht="12.75" x14ac:dyDescent="0.2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/>
      <c r="O1756" s="4"/>
      <c r="P1756" s="4"/>
      <c r="Q1756" s="4"/>
      <c r="R1756" s="4"/>
      <c r="S1756"/>
      <c r="T1756" s="4"/>
      <c r="U1756" s="4"/>
      <c r="V1756"/>
      <c r="W1756" s="4"/>
      <c r="X1756" s="4"/>
      <c r="Y1756" s="4"/>
      <c r="Z1756" s="4"/>
      <c r="AA1756" s="4"/>
    </row>
    <row r="1757" spans="1:27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/>
      <c r="O1757" s="4"/>
      <c r="P1757" s="4"/>
      <c r="Q1757" s="4"/>
      <c r="R1757" s="4"/>
      <c r="S1757"/>
      <c r="T1757" s="4"/>
      <c r="U1757" s="4"/>
      <c r="V1757"/>
      <c r="W1757" s="4"/>
      <c r="X1757" s="4"/>
      <c r="Y1757" s="4"/>
      <c r="Z1757" s="4"/>
      <c r="AA1757" s="4"/>
    </row>
    <row r="1758" spans="1:27" ht="12.75" x14ac:dyDescent="0.2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</row>
    <row r="1759" spans="1:27" ht="12.75" x14ac:dyDescent="0.2">
      <c r="A1759" s="4"/>
      <c r="B1759" s="4"/>
      <c r="C1759"/>
      <c r="D1759"/>
      <c r="E1759" s="4"/>
      <c r="F1759" s="4"/>
      <c r="G1759" s="4"/>
      <c r="H1759" s="4"/>
      <c r="I1759" s="4"/>
      <c r="J1759" s="4"/>
      <c r="K1759" s="4"/>
      <c r="L1759"/>
      <c r="M1759" s="4"/>
      <c r="N1759"/>
      <c r="O1759" s="4"/>
      <c r="P1759" s="4"/>
      <c r="Q1759" s="4"/>
      <c r="R1759" s="4"/>
      <c r="S1759"/>
      <c r="T1759" s="4"/>
      <c r="U1759" s="4"/>
      <c r="V1759"/>
      <c r="W1759" s="4"/>
      <c r="X1759" s="4"/>
      <c r="Y1759"/>
      <c r="Z1759"/>
      <c r="AA1759" s="4"/>
    </row>
    <row r="1760" spans="1:27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 s="4"/>
      <c r="N1760"/>
      <c r="O1760" s="4"/>
      <c r="P1760" s="4"/>
      <c r="Q1760" s="4"/>
      <c r="R1760" s="4"/>
      <c r="S1760"/>
      <c r="T1760" s="4"/>
      <c r="U1760" s="4"/>
      <c r="V1760"/>
      <c r="W1760" s="4"/>
      <c r="X1760" s="4"/>
      <c r="Y1760"/>
      <c r="Z1760"/>
      <c r="AA1760" s="4"/>
    </row>
    <row r="1761" spans="1:27" ht="12.75" x14ac:dyDescent="0.2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</row>
    <row r="1762" spans="1:27" ht="12.75" x14ac:dyDescent="0.2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/>
      <c r="M1762" s="4"/>
      <c r="N1762"/>
      <c r="O1762" s="4"/>
      <c r="P1762" s="4"/>
      <c r="Q1762" s="4"/>
      <c r="R1762" s="4"/>
      <c r="S1762"/>
      <c r="T1762" s="4"/>
      <c r="U1762" s="4"/>
      <c r="V1762"/>
      <c r="W1762" s="4"/>
      <c r="X1762" s="4"/>
      <c r="Y1762"/>
      <c r="Z1762"/>
      <c r="AA1762" s="4"/>
    </row>
    <row r="1763" spans="1:27" ht="12.75" x14ac:dyDescent="0.2">
      <c r="A1763" s="4"/>
      <c r="B1763" s="4"/>
      <c r="C1763"/>
      <c r="D1763"/>
      <c r="E1763" s="4"/>
      <c r="F1763" s="4"/>
      <c r="G1763" s="4"/>
      <c r="H1763" s="4"/>
      <c r="I1763" s="4"/>
      <c r="J1763" s="4"/>
      <c r="K1763" s="4"/>
      <c r="L1763"/>
      <c r="M1763" s="4"/>
      <c r="N1763"/>
      <c r="O1763" s="4"/>
      <c r="P1763" s="4"/>
      <c r="Q1763" s="4"/>
      <c r="R1763" s="4"/>
      <c r="S1763"/>
      <c r="T1763" s="4"/>
      <c r="U1763" s="4"/>
      <c r="V1763"/>
      <c r="W1763" s="4"/>
      <c r="X1763" s="4"/>
      <c r="Y1763"/>
      <c r="Z1763"/>
      <c r="AA1763" s="4"/>
    </row>
    <row r="1764" spans="1:27" ht="12.75" x14ac:dyDescent="0.2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</row>
    <row r="1765" spans="1:27" ht="12.75" x14ac:dyDescent="0.2">
      <c r="A1765" s="4"/>
      <c r="B1765" s="4"/>
      <c r="C1765"/>
      <c r="D1765"/>
      <c r="E1765" s="4"/>
      <c r="F1765" s="4"/>
      <c r="G1765" s="4"/>
      <c r="H1765" s="4"/>
      <c r="I1765" s="4"/>
      <c r="J1765" s="4"/>
      <c r="K1765" s="4"/>
      <c r="L1765"/>
      <c r="M1765" s="4"/>
      <c r="N1765"/>
      <c r="O1765" s="4"/>
      <c r="P1765" s="4"/>
      <c r="Q1765" s="4"/>
      <c r="R1765" s="4"/>
      <c r="S1765"/>
      <c r="T1765"/>
      <c r="U1765" s="4"/>
      <c r="V1765"/>
      <c r="W1765" s="4"/>
      <c r="X1765" s="4"/>
      <c r="Y1765"/>
      <c r="Z1765"/>
      <c r="AA1765" s="4"/>
    </row>
    <row r="1766" spans="1:27" ht="12.75" x14ac:dyDescent="0.2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/>
      <c r="M1766" s="4"/>
      <c r="N1766"/>
      <c r="O1766" s="4"/>
      <c r="P1766" s="4"/>
      <c r="Q1766" s="4"/>
      <c r="R1766" s="4"/>
      <c r="S1766"/>
      <c r="T1766"/>
      <c r="U1766" s="4"/>
      <c r="V1766"/>
      <c r="W1766" s="4"/>
      <c r="X1766" s="4"/>
      <c r="Y1766"/>
      <c r="Z1766"/>
      <c r="AA1766" s="4"/>
    </row>
    <row r="1767" spans="1:27" ht="12.75" x14ac:dyDescent="0.2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</row>
    <row r="1768" spans="1:27" ht="12.75" x14ac:dyDescent="0.2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/>
      <c r="M1768" s="4"/>
      <c r="N1768"/>
      <c r="O1768" s="4"/>
      <c r="P1768" s="4"/>
      <c r="Q1768" s="4"/>
      <c r="R1768" s="4"/>
      <c r="S1768"/>
      <c r="T1768"/>
      <c r="U1768" s="4"/>
      <c r="V1768"/>
      <c r="W1768" s="4"/>
      <c r="X1768" s="4"/>
      <c r="Y1768"/>
      <c r="Z1768"/>
      <c r="AA1768" s="4"/>
    </row>
    <row r="1769" spans="1:27" ht="12.75" x14ac:dyDescent="0.2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/>
      <c r="M1769" s="4"/>
      <c r="N1769"/>
      <c r="O1769" s="4"/>
      <c r="P1769" s="4"/>
      <c r="Q1769" s="4"/>
      <c r="R1769" s="4"/>
      <c r="S1769"/>
      <c r="T1769"/>
      <c r="U1769" s="4"/>
      <c r="V1769"/>
      <c r="W1769" s="4"/>
      <c r="X1769" s="4"/>
      <c r="Y1769"/>
      <c r="Z1769"/>
      <c r="AA1769" s="4"/>
    </row>
    <row r="1770" spans="1:27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</row>
    <row r="1771" spans="1:27" ht="12.75" x14ac:dyDescent="0.2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/>
      <c r="M1771" s="4"/>
      <c r="N1771"/>
      <c r="O1771" s="4"/>
      <c r="P1771" s="4"/>
      <c r="Q1771" s="4"/>
      <c r="R1771" s="4"/>
      <c r="S1771"/>
      <c r="T1771"/>
      <c r="U1771" s="4"/>
      <c r="V1771"/>
      <c r="W1771" s="4"/>
      <c r="X1771" s="4"/>
      <c r="Y1771"/>
      <c r="Z1771"/>
      <c r="AA1771" s="4"/>
    </row>
    <row r="1772" spans="1:27" ht="12.75" x14ac:dyDescent="0.2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/>
      <c r="M1772" s="4"/>
      <c r="N1772"/>
      <c r="O1772" s="4"/>
      <c r="P1772" s="4"/>
      <c r="Q1772" s="4"/>
      <c r="R1772" s="4"/>
      <c r="S1772"/>
      <c r="T1772"/>
      <c r="U1772" s="4"/>
      <c r="V1772"/>
      <c r="W1772" s="4"/>
      <c r="X1772" s="4"/>
      <c r="Y1772"/>
      <c r="Z1772"/>
      <c r="AA1772" s="4"/>
    </row>
    <row r="1773" spans="1:27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</row>
    <row r="1774" spans="1:27" ht="12.75" x14ac:dyDescent="0.2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/>
      <c r="M1774"/>
      <c r="N1774"/>
      <c r="O1774" s="4"/>
      <c r="P1774" s="4"/>
      <c r="Q1774" s="4"/>
      <c r="R1774"/>
      <c r="S1774"/>
      <c r="T1774" s="4"/>
      <c r="U1774" s="4"/>
      <c r="V1774"/>
      <c r="W1774" s="4"/>
      <c r="X1774" s="4"/>
      <c r="Y1774"/>
      <c r="Z1774"/>
      <c r="AA1774" s="4"/>
    </row>
    <row r="1775" spans="1:27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/>
      <c r="M1775"/>
      <c r="N1775"/>
      <c r="O1775" s="4"/>
      <c r="P1775" s="4"/>
      <c r="Q1775" s="4"/>
      <c r="R1775"/>
      <c r="S1775"/>
      <c r="T1775" s="4"/>
      <c r="U1775" s="4"/>
      <c r="V1775"/>
      <c r="W1775" s="4"/>
      <c r="X1775" s="4"/>
      <c r="Y1775"/>
      <c r="Z1775"/>
      <c r="AA1775" s="4"/>
    </row>
    <row r="1776" spans="1:27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</row>
    <row r="1777" spans="1:27" ht="12.75" x14ac:dyDescent="0.2">
      <c r="A1777" s="4"/>
      <c r="B1777" s="4"/>
      <c r="C1777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/>
      <c r="T1777" s="4"/>
      <c r="U1777" s="4"/>
      <c r="V1777"/>
      <c r="W1777" s="4"/>
      <c r="X1777" s="4"/>
      <c r="Y1777" s="4"/>
      <c r="Z1777"/>
      <c r="AA1777" s="4"/>
    </row>
    <row r="1778" spans="1:27" ht="12.75" x14ac:dyDescent="0.2">
      <c r="A1778" s="4"/>
      <c r="B1778" s="4"/>
      <c r="C1778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 s="4"/>
      <c r="X1778" s="4"/>
      <c r="Y1778" s="4"/>
      <c r="Z1778"/>
      <c r="AA1778" s="4"/>
    </row>
    <row r="1779" spans="1:27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</row>
    <row r="1780" spans="1:27" ht="12.75" x14ac:dyDescent="0.2">
      <c r="A1780" s="4"/>
      <c r="B1780" s="4"/>
      <c r="C1780" s="4"/>
      <c r="D1780"/>
      <c r="E1780" s="4"/>
      <c r="F1780" s="4"/>
      <c r="G1780" s="4"/>
      <c r="H1780" s="4"/>
      <c r="I1780" s="4"/>
      <c r="J1780" s="4"/>
      <c r="K1780"/>
      <c r="L1780"/>
      <c r="M1780"/>
      <c r="N1780"/>
      <c r="O1780" s="4"/>
      <c r="P1780" s="4"/>
      <c r="Q1780" s="4"/>
      <c r="R1780" s="4"/>
      <c r="S1780"/>
      <c r="T1780" s="4"/>
      <c r="U1780" s="4"/>
      <c r="V1780"/>
      <c r="W1780" s="4"/>
      <c r="X1780" s="4"/>
      <c r="Y1780"/>
      <c r="Z1780"/>
      <c r="AA1780" s="4"/>
    </row>
    <row r="1781" spans="1:27" ht="12.75" x14ac:dyDescent="0.2">
      <c r="A1781" s="4"/>
      <c r="B1781" s="4"/>
      <c r="C1781" s="4"/>
      <c r="D1781"/>
      <c r="E1781" s="4"/>
      <c r="F1781" s="4"/>
      <c r="G1781" s="4"/>
      <c r="H1781" s="4"/>
      <c r="I1781" s="4"/>
      <c r="J1781" s="4"/>
      <c r="K1781"/>
      <c r="L1781"/>
      <c r="M1781"/>
      <c r="N1781"/>
      <c r="O1781" s="4"/>
      <c r="P1781" s="4"/>
      <c r="Q1781" s="4"/>
      <c r="R1781" s="4"/>
      <c r="S1781"/>
      <c r="T1781" s="4"/>
      <c r="U1781" s="4"/>
      <c r="V1781"/>
      <c r="W1781" s="4"/>
      <c r="X1781" s="4"/>
      <c r="Y1781"/>
      <c r="Z1781"/>
      <c r="AA1781" s="4"/>
    </row>
    <row r="1782" spans="1:27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</row>
    <row r="1783" spans="1:27" ht="12.75" x14ac:dyDescent="0.2">
      <c r="A1783" s="4"/>
      <c r="B1783" s="4"/>
      <c r="C1783" s="4"/>
      <c r="D1783"/>
      <c r="E1783" s="4"/>
      <c r="F1783" s="4"/>
      <c r="G1783" s="4"/>
      <c r="H1783" s="4"/>
      <c r="I1783" s="4"/>
      <c r="J1783" s="4"/>
      <c r="K1783" s="4"/>
      <c r="L1783"/>
      <c r="M1783" s="4"/>
      <c r="N1783"/>
      <c r="O1783" s="4"/>
      <c r="P1783" s="4"/>
      <c r="Q1783" s="4"/>
      <c r="R1783" s="4"/>
      <c r="S1783"/>
      <c r="T1783" s="4"/>
      <c r="U1783" s="4"/>
      <c r="V1783"/>
      <c r="W1783" s="4"/>
      <c r="X1783" s="4"/>
      <c r="Y1783"/>
      <c r="Z1783"/>
      <c r="AA1783" s="4"/>
    </row>
    <row r="1784" spans="1:27" ht="12.75" x14ac:dyDescent="0.2">
      <c r="A1784" s="4"/>
      <c r="B1784" s="4"/>
      <c r="C1784" s="4"/>
      <c r="D1784"/>
      <c r="E1784" s="4"/>
      <c r="F1784" s="4"/>
      <c r="G1784" s="4"/>
      <c r="H1784" s="4"/>
      <c r="I1784" s="4"/>
      <c r="J1784" s="4"/>
      <c r="K1784" s="4"/>
      <c r="L1784"/>
      <c r="M1784" s="4"/>
      <c r="N1784"/>
      <c r="O1784" s="4"/>
      <c r="P1784" s="4"/>
      <c r="Q1784" s="4"/>
      <c r="R1784" s="4"/>
      <c r="S1784"/>
      <c r="T1784" s="4"/>
      <c r="U1784" s="4"/>
      <c r="V1784"/>
      <c r="W1784" s="4"/>
      <c r="X1784" s="4"/>
      <c r="Y1784"/>
      <c r="Z1784"/>
      <c r="AA1784" s="4"/>
    </row>
    <row r="1785" spans="1:27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</row>
    <row r="1786" spans="1:27" ht="12.75" x14ac:dyDescent="0.2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/>
      <c r="O1786" s="4"/>
      <c r="P1786" s="4"/>
      <c r="Q1786" s="4"/>
      <c r="R1786" s="4"/>
      <c r="S1786"/>
      <c r="T1786" s="4"/>
      <c r="U1786" s="4"/>
      <c r="V1786"/>
      <c r="W1786" s="4"/>
      <c r="X1786" s="4"/>
      <c r="Y1786" s="4"/>
      <c r="Z1786" s="4"/>
      <c r="AA1786" s="4"/>
    </row>
    <row r="1787" spans="1:27" ht="12.75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 s="4"/>
      <c r="S1787"/>
      <c r="T1787" s="4"/>
      <c r="U1787" s="4"/>
      <c r="V1787"/>
      <c r="W1787" s="4"/>
      <c r="X1787" s="4"/>
      <c r="Y1787" s="4"/>
      <c r="Z1787" s="4"/>
      <c r="AA1787" s="4"/>
    </row>
    <row r="1788" spans="1:27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</row>
    <row r="1789" spans="1:27" ht="12.75" x14ac:dyDescent="0.2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/>
      <c r="M1789" s="4"/>
      <c r="N1789"/>
      <c r="O1789" s="4"/>
      <c r="P1789" s="4"/>
      <c r="Q1789" s="4"/>
      <c r="R1789" s="4"/>
      <c r="S1789"/>
      <c r="T1789" s="4"/>
      <c r="U1789" s="4"/>
      <c r="V1789"/>
      <c r="W1789" s="4"/>
      <c r="X1789" s="4"/>
      <c r="Y1789"/>
      <c r="Z1789"/>
      <c r="AA1789" s="4"/>
    </row>
    <row r="1790" spans="1:27" ht="12.75" x14ac:dyDescent="0.2">
      <c r="A1790" s="4"/>
      <c r="B1790" s="4"/>
      <c r="C1790" s="4"/>
      <c r="D1790"/>
      <c r="E1790" s="4"/>
      <c r="F1790" s="4"/>
      <c r="G1790" s="4"/>
      <c r="H1790" s="4"/>
      <c r="I1790" s="4"/>
      <c r="J1790" s="4"/>
      <c r="K1790" s="4"/>
      <c r="L1790"/>
      <c r="M1790" s="4"/>
      <c r="N1790"/>
      <c r="O1790" s="4"/>
      <c r="P1790" s="4"/>
      <c r="Q1790" s="4"/>
      <c r="R1790" s="4"/>
      <c r="S1790"/>
      <c r="T1790" s="4"/>
      <c r="U1790" s="4"/>
      <c r="V1790"/>
      <c r="W1790" s="4"/>
      <c r="X1790" s="4"/>
      <c r="Y1790"/>
      <c r="Z1790"/>
      <c r="AA1790" s="4"/>
    </row>
    <row r="1791" spans="1:27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</row>
    <row r="1792" spans="1:27" ht="12.75" x14ac:dyDescent="0.2">
      <c r="A1792" s="4"/>
      <c r="B1792" s="4"/>
      <c r="C1792" s="4"/>
      <c r="D1792"/>
      <c r="E1792" s="4"/>
      <c r="F1792" s="4"/>
      <c r="G1792" s="4"/>
      <c r="H1792" s="4"/>
      <c r="I1792" s="4"/>
      <c r="J1792" s="4"/>
      <c r="K1792" s="4"/>
      <c r="L1792"/>
      <c r="M1792" s="4"/>
      <c r="N1792"/>
      <c r="O1792" s="4"/>
      <c r="P1792" s="4"/>
      <c r="Q1792" s="4"/>
      <c r="R1792"/>
      <c r="S1792"/>
      <c r="T1792" s="4"/>
      <c r="U1792" s="4"/>
      <c r="V1792"/>
      <c r="W1792" s="4"/>
      <c r="X1792" s="4"/>
      <c r="Y1792"/>
      <c r="Z1792"/>
      <c r="AA1792" s="4"/>
    </row>
    <row r="1793" spans="1:27" ht="12.75" x14ac:dyDescent="0.2">
      <c r="A1793" s="4"/>
      <c r="B1793" s="4"/>
      <c r="C1793" s="4"/>
      <c r="D1793"/>
      <c r="E1793" s="4"/>
      <c r="F1793" s="4"/>
      <c r="G1793" s="4"/>
      <c r="H1793" s="4"/>
      <c r="I1793" s="4"/>
      <c r="J1793" s="4"/>
      <c r="K1793" s="4"/>
      <c r="L1793"/>
      <c r="M1793" s="4"/>
      <c r="N1793"/>
      <c r="O1793" s="4"/>
      <c r="P1793" s="4"/>
      <c r="Q1793" s="4"/>
      <c r="R1793"/>
      <c r="S1793"/>
      <c r="T1793" s="4"/>
      <c r="U1793" s="4"/>
      <c r="V1793"/>
      <c r="W1793" s="4"/>
      <c r="X1793" s="4"/>
      <c r="Y1793"/>
      <c r="Z1793"/>
      <c r="AA1793" s="4"/>
    </row>
    <row r="1794" spans="1:27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</row>
    <row r="1795" spans="1:27" ht="12.75" x14ac:dyDescent="0.2">
      <c r="A1795" s="4"/>
      <c r="B1795" s="4"/>
      <c r="C1795"/>
      <c r="D1795"/>
      <c r="E1795" s="4"/>
      <c r="F1795" s="4"/>
      <c r="G1795" s="4"/>
      <c r="H1795" s="4"/>
      <c r="I1795" s="4"/>
      <c r="J1795" s="4"/>
      <c r="K1795" s="4"/>
      <c r="L1795"/>
      <c r="M1795"/>
      <c r="N1795"/>
      <c r="O1795" s="4"/>
      <c r="P1795" s="4"/>
      <c r="Q1795" s="4"/>
      <c r="R1795"/>
      <c r="S1795"/>
      <c r="T1795" s="4"/>
      <c r="U1795" s="4"/>
      <c r="V1795"/>
      <c r="W1795" s="4"/>
      <c r="X1795" s="4"/>
      <c r="Y1795"/>
      <c r="Z1795"/>
      <c r="AA1795" s="4"/>
    </row>
    <row r="1796" spans="1:27" ht="12.75" x14ac:dyDescent="0.2">
      <c r="A1796" s="4"/>
      <c r="B1796" s="4"/>
      <c r="C1796"/>
      <c r="D1796"/>
      <c r="E1796" s="4"/>
      <c r="F1796" s="4"/>
      <c r="G1796" s="4"/>
      <c r="H1796" s="4"/>
      <c r="I1796" s="4"/>
      <c r="J1796" s="4"/>
      <c r="K1796" s="4"/>
      <c r="L1796"/>
      <c r="M1796"/>
      <c r="N1796"/>
      <c r="O1796" s="4"/>
      <c r="P1796" s="4"/>
      <c r="Q1796" s="4"/>
      <c r="R1796"/>
      <c r="S1796"/>
      <c r="T1796" s="4"/>
      <c r="U1796" s="4"/>
      <c r="V1796"/>
      <c r="W1796" s="4"/>
      <c r="X1796" s="4"/>
      <c r="Y1796"/>
      <c r="Z1796"/>
      <c r="AA1796" s="4"/>
    </row>
    <row r="1797" spans="1:27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</row>
    <row r="1798" spans="1:27" ht="12.75" x14ac:dyDescent="0.2">
      <c r="A1798" s="4"/>
      <c r="B1798" s="4"/>
      <c r="C1798" s="4"/>
      <c r="D1798"/>
      <c r="E1798" s="4"/>
      <c r="F1798" s="4"/>
      <c r="G1798" s="4"/>
      <c r="H1798" s="4"/>
      <c r="I1798" s="4"/>
      <c r="J1798" s="4"/>
      <c r="K1798" s="4"/>
      <c r="L1798"/>
      <c r="M1798" s="4"/>
      <c r="N1798"/>
      <c r="O1798" s="4"/>
      <c r="P1798" s="4"/>
      <c r="Q1798" s="4"/>
      <c r="R1798" s="4"/>
      <c r="S1798"/>
      <c r="T1798" s="4"/>
      <c r="U1798" s="4"/>
      <c r="V1798"/>
      <c r="W1798" s="4"/>
      <c r="X1798" s="4"/>
      <c r="Y1798"/>
      <c r="Z1798"/>
      <c r="AA1798" s="4"/>
    </row>
    <row r="1799" spans="1:27" ht="12.75" x14ac:dyDescent="0.2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/>
      <c r="M1799" s="4"/>
      <c r="N1799"/>
      <c r="O1799" s="4"/>
      <c r="P1799" s="4"/>
      <c r="Q1799" s="4"/>
      <c r="R1799" s="4"/>
      <c r="S1799"/>
      <c r="T1799" s="4"/>
      <c r="U1799" s="4"/>
      <c r="V1799"/>
      <c r="W1799" s="4"/>
      <c r="X1799" s="4"/>
      <c r="Y1799"/>
      <c r="Z1799"/>
      <c r="AA1799" s="4"/>
    </row>
    <row r="1800" spans="1:27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</row>
    <row r="1801" spans="1:27" ht="12.75" x14ac:dyDescent="0.2">
      <c r="A1801" s="4"/>
      <c r="B1801" s="4"/>
      <c r="C1801"/>
      <c r="D1801"/>
      <c r="E1801" s="4"/>
      <c r="F1801" s="4"/>
      <c r="G1801" s="4"/>
      <c r="H1801" s="4"/>
      <c r="I1801" s="4"/>
      <c r="J1801" s="4"/>
      <c r="K1801"/>
      <c r="L1801"/>
      <c r="M1801"/>
      <c r="N1801"/>
      <c r="O1801" s="4"/>
      <c r="P1801" s="4"/>
      <c r="Q1801" s="4"/>
      <c r="R1801"/>
      <c r="S1801"/>
      <c r="T1801" s="4"/>
      <c r="U1801" s="4"/>
      <c r="V1801"/>
      <c r="W1801" s="4"/>
      <c r="X1801" s="4"/>
      <c r="Y1801"/>
      <c r="Z1801"/>
      <c r="AA1801" s="4"/>
    </row>
    <row r="1802" spans="1:27" ht="12.75" x14ac:dyDescent="0.2">
      <c r="A1802" s="4"/>
      <c r="B1802" s="4"/>
      <c r="C1802"/>
      <c r="D1802"/>
      <c r="E1802" s="4"/>
      <c r="F1802" s="4"/>
      <c r="G1802" s="4"/>
      <c r="H1802" s="4"/>
      <c r="I1802" s="4"/>
      <c r="J1802" s="4"/>
      <c r="K1802"/>
      <c r="L1802"/>
      <c r="M1802"/>
      <c r="N1802"/>
      <c r="O1802" s="4"/>
      <c r="P1802" s="4"/>
      <c r="Q1802" s="4"/>
      <c r="R1802"/>
      <c r="S1802"/>
      <c r="T1802" s="4"/>
      <c r="U1802" s="4"/>
      <c r="V1802"/>
      <c r="W1802" s="4"/>
      <c r="X1802" s="4"/>
      <c r="Y1802"/>
      <c r="Z1802"/>
      <c r="AA1802" s="4"/>
    </row>
    <row r="1803" spans="1:27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</row>
    <row r="1804" spans="1:27" ht="12.75" x14ac:dyDescent="0.2">
      <c r="A1804" s="4"/>
      <c r="B1804" s="4"/>
      <c r="C1804"/>
      <c r="D1804"/>
      <c r="E1804" s="4"/>
      <c r="F1804" s="4"/>
      <c r="G1804" s="4"/>
      <c r="H1804" s="4"/>
      <c r="I1804" s="4"/>
      <c r="J1804" s="4"/>
      <c r="K1804" s="4"/>
      <c r="L1804"/>
      <c r="M1804" s="4"/>
      <c r="N1804"/>
      <c r="O1804" s="4"/>
      <c r="P1804" s="4"/>
      <c r="Q1804" s="4"/>
      <c r="R1804"/>
      <c r="S1804"/>
      <c r="T1804" s="4"/>
      <c r="U1804" s="4"/>
      <c r="V1804"/>
      <c r="W1804" s="4"/>
      <c r="X1804" s="4"/>
      <c r="Y1804"/>
      <c r="Z1804"/>
      <c r="AA1804" s="4"/>
    </row>
    <row r="1805" spans="1:27" ht="12.75" x14ac:dyDescent="0.2">
      <c r="A1805" s="4"/>
      <c r="B1805" s="4"/>
      <c r="C1805"/>
      <c r="D1805"/>
      <c r="E1805" s="4"/>
      <c r="F1805" s="4"/>
      <c r="G1805" s="4"/>
      <c r="H1805" s="4"/>
      <c r="I1805" s="4"/>
      <c r="J1805" s="4"/>
      <c r="K1805" s="4"/>
      <c r="L1805"/>
      <c r="M1805" s="4"/>
      <c r="N1805"/>
      <c r="O1805" s="4"/>
      <c r="P1805" s="4"/>
      <c r="Q1805" s="4"/>
      <c r="R1805"/>
      <c r="S1805"/>
      <c r="T1805" s="4"/>
      <c r="U1805" s="4"/>
      <c r="V1805"/>
      <c r="W1805" s="4"/>
      <c r="X1805" s="4"/>
      <c r="Y1805"/>
      <c r="Z1805"/>
      <c r="AA1805" s="4"/>
    </row>
    <row r="1806" spans="1:27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</row>
    <row r="1807" spans="1:27" ht="12.75" x14ac:dyDescent="0.2">
      <c r="A1807" s="4"/>
      <c r="B1807" s="4"/>
      <c r="C1807"/>
      <c r="D1807"/>
      <c r="E1807" s="4"/>
      <c r="F1807" s="4"/>
      <c r="G1807" s="4"/>
      <c r="H1807" s="4"/>
      <c r="I1807" s="4"/>
      <c r="J1807" s="4"/>
      <c r="K1807" s="4"/>
      <c r="L1807"/>
      <c r="M1807" s="4"/>
      <c r="N1807"/>
      <c r="O1807" s="4"/>
      <c r="P1807" s="4"/>
      <c r="Q1807" s="4"/>
      <c r="R1807"/>
      <c r="S1807"/>
      <c r="T1807" s="4"/>
      <c r="U1807" s="4"/>
      <c r="V1807"/>
      <c r="W1807" s="4"/>
      <c r="X1807" s="4"/>
      <c r="Y1807"/>
      <c r="Z1807"/>
      <c r="AA1807" s="4"/>
    </row>
    <row r="1808" spans="1:27" ht="12.75" x14ac:dyDescent="0.2">
      <c r="A1808" s="4"/>
      <c r="B1808" s="4"/>
      <c r="C1808"/>
      <c r="D1808"/>
      <c r="E1808" s="4"/>
      <c r="F1808" s="4"/>
      <c r="G1808" s="4"/>
      <c r="H1808" s="4"/>
      <c r="I1808" s="4"/>
      <c r="J1808" s="4"/>
      <c r="K1808" s="4"/>
      <c r="L1808"/>
      <c r="M1808" s="4"/>
      <c r="N1808"/>
      <c r="O1808" s="4"/>
      <c r="P1808" s="4"/>
      <c r="Q1808" s="4"/>
      <c r="R1808"/>
      <c r="S1808"/>
      <c r="T1808" s="4"/>
      <c r="U1808" s="4"/>
      <c r="V1808"/>
      <c r="W1808" s="4"/>
      <c r="X1808" s="4"/>
      <c r="Y1808"/>
      <c r="Z1808"/>
      <c r="AA1808" s="4"/>
    </row>
    <row r="1809" spans="1:27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</row>
    <row r="1810" spans="1:27" ht="12.75" x14ac:dyDescent="0.2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/>
      <c r="M1810"/>
      <c r="N1810"/>
      <c r="O1810" s="4"/>
      <c r="P1810" s="4"/>
      <c r="Q1810" s="4"/>
      <c r="R1810"/>
      <c r="S1810"/>
      <c r="T1810" s="4"/>
      <c r="U1810" s="4"/>
      <c r="V1810"/>
      <c r="W1810" s="4"/>
      <c r="X1810" s="4"/>
      <c r="Y1810"/>
      <c r="Z1810"/>
      <c r="AA1810" s="4"/>
    </row>
    <row r="1811" spans="1:27" ht="12.75" x14ac:dyDescent="0.2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/>
      <c r="M1811"/>
      <c r="N1811"/>
      <c r="O1811" s="4"/>
      <c r="P1811" s="4"/>
      <c r="Q1811" s="4"/>
      <c r="R1811"/>
      <c r="S1811"/>
      <c r="T1811" s="4"/>
      <c r="U1811" s="4"/>
      <c r="V1811"/>
      <c r="W1811" s="4"/>
      <c r="X1811" s="4"/>
      <c r="Y1811"/>
      <c r="Z1811"/>
      <c r="AA1811" s="4"/>
    </row>
    <row r="1812" spans="1:27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</row>
    <row r="1813" spans="1:27" ht="12.75" x14ac:dyDescent="0.2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/>
      <c r="M1813"/>
      <c r="N1813"/>
      <c r="O1813" s="4"/>
      <c r="P1813" s="4"/>
      <c r="Q1813" s="4"/>
      <c r="R1813"/>
      <c r="S1813"/>
      <c r="T1813" s="4"/>
      <c r="U1813" s="4"/>
      <c r="V1813"/>
      <c r="W1813" s="4"/>
      <c r="X1813" s="4"/>
      <c r="Y1813"/>
      <c r="Z1813"/>
      <c r="AA1813" s="4"/>
    </row>
    <row r="1814" spans="1:27" ht="12.75" x14ac:dyDescent="0.2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/>
      <c r="M1814"/>
      <c r="N1814"/>
      <c r="O1814" s="4"/>
      <c r="P1814" s="4"/>
      <c r="Q1814" s="4"/>
      <c r="R1814"/>
      <c r="S1814"/>
      <c r="T1814" s="4"/>
      <c r="U1814" s="4"/>
      <c r="V1814"/>
      <c r="W1814" s="4"/>
      <c r="X1814" s="4"/>
      <c r="Y1814"/>
      <c r="Z1814"/>
      <c r="AA1814" s="4"/>
    </row>
    <row r="1815" spans="1:27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</row>
    <row r="1816" spans="1:27" ht="12.75" x14ac:dyDescent="0.2">
      <c r="A1816" s="4"/>
      <c r="B1816" s="4"/>
      <c r="C1816" s="4"/>
      <c r="D1816"/>
      <c r="E1816" s="4"/>
      <c r="F1816" s="4"/>
      <c r="G1816" s="4"/>
      <c r="H1816" s="4"/>
      <c r="I1816"/>
      <c r="J1816" s="4"/>
      <c r="K1816" s="4"/>
      <c r="L1816"/>
      <c r="M1816"/>
      <c r="N1816"/>
      <c r="O1816" s="4"/>
      <c r="P1816" s="4"/>
      <c r="Q1816" s="4"/>
      <c r="R1816"/>
      <c r="S1816"/>
      <c r="T1816" s="4"/>
      <c r="U1816" s="4"/>
      <c r="V1816"/>
      <c r="W1816" s="4"/>
      <c r="X1816" s="4"/>
      <c r="Y1816"/>
      <c r="Z1816"/>
      <c r="AA1816" s="4"/>
    </row>
    <row r="1817" spans="1:27" ht="12.75" x14ac:dyDescent="0.2">
      <c r="A1817" s="4"/>
      <c r="B1817" s="4"/>
      <c r="C1817" s="4"/>
      <c r="D1817"/>
      <c r="E1817" s="4"/>
      <c r="F1817" s="4"/>
      <c r="G1817" s="4"/>
      <c r="H1817" s="4"/>
      <c r="I1817"/>
      <c r="J1817" s="4"/>
      <c r="K1817" s="4"/>
      <c r="L1817"/>
      <c r="M1817"/>
      <c r="N1817"/>
      <c r="O1817" s="4"/>
      <c r="P1817" s="4"/>
      <c r="Q1817" s="4"/>
      <c r="R1817"/>
      <c r="S1817"/>
      <c r="T1817" s="4"/>
      <c r="U1817" s="4"/>
      <c r="V1817"/>
      <c r="W1817" s="4"/>
      <c r="X1817" s="4"/>
      <c r="Y1817"/>
      <c r="Z1817"/>
      <c r="AA1817" s="4"/>
    </row>
    <row r="1818" spans="1:27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</row>
    <row r="1819" spans="1:27" ht="12.75" x14ac:dyDescent="0.2">
      <c r="A1819" s="4"/>
      <c r="B1819" s="4"/>
      <c r="C1819"/>
      <c r="D1819"/>
      <c r="E1819" s="4"/>
      <c r="F1819" s="4"/>
      <c r="G1819" s="4"/>
      <c r="H1819" s="4"/>
      <c r="I1819" s="4"/>
      <c r="J1819" s="4"/>
      <c r="K1819"/>
      <c r="L1819"/>
      <c r="M1819"/>
      <c r="N1819"/>
      <c r="O1819" s="4"/>
      <c r="P1819" s="4"/>
      <c r="Q1819" s="4"/>
      <c r="R1819"/>
      <c r="S1819"/>
      <c r="T1819" s="4"/>
      <c r="U1819" s="4"/>
      <c r="V1819" s="4"/>
      <c r="W1819" s="4"/>
      <c r="X1819" s="4"/>
      <c r="Y1819"/>
      <c r="Z1819"/>
      <c r="AA1819" s="4"/>
    </row>
    <row r="1820" spans="1:27" ht="12.75" x14ac:dyDescent="0.2">
      <c r="A1820" s="4"/>
      <c r="B1820" s="4"/>
      <c r="C1820"/>
      <c r="D1820"/>
      <c r="E1820" s="4"/>
      <c r="F1820" s="4"/>
      <c r="G1820" s="4"/>
      <c r="H1820" s="4"/>
      <c r="I1820" s="4"/>
      <c r="J1820" s="4"/>
      <c r="K1820"/>
      <c r="L1820"/>
      <c r="M1820"/>
      <c r="N1820"/>
      <c r="O1820" s="4"/>
      <c r="P1820" s="4"/>
      <c r="Q1820" s="4"/>
      <c r="R1820"/>
      <c r="S1820"/>
      <c r="T1820" s="4"/>
      <c r="U1820" s="4"/>
      <c r="V1820" s="4"/>
      <c r="W1820" s="4"/>
      <c r="X1820" s="4"/>
      <c r="Y1820"/>
      <c r="Z1820"/>
      <c r="AA1820" s="4"/>
    </row>
    <row r="1821" spans="1:27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</row>
    <row r="1822" spans="1:27" ht="12.75" x14ac:dyDescent="0.2">
      <c r="A1822" s="4"/>
      <c r="B1822" s="4"/>
      <c r="C1822"/>
      <c r="D1822"/>
      <c r="E1822" s="4"/>
      <c r="F1822" s="4"/>
      <c r="G1822" s="4"/>
      <c r="H1822" s="4"/>
      <c r="I1822" s="4"/>
      <c r="J1822" s="4"/>
      <c r="K1822"/>
      <c r="L1822"/>
      <c r="M1822"/>
      <c r="N1822"/>
      <c r="O1822" s="4"/>
      <c r="P1822" s="4"/>
      <c r="Q1822" s="4"/>
      <c r="R1822"/>
      <c r="S1822"/>
      <c r="T1822" s="4"/>
      <c r="U1822" s="4"/>
      <c r="V1822" s="4"/>
      <c r="W1822" s="4"/>
      <c r="X1822" s="4"/>
      <c r="Y1822"/>
      <c r="Z1822"/>
      <c r="AA1822" s="4"/>
    </row>
    <row r="1823" spans="1:27" ht="12.75" x14ac:dyDescent="0.2">
      <c r="A1823" s="4"/>
      <c r="B1823" s="4"/>
      <c r="C1823"/>
      <c r="D1823"/>
      <c r="E1823" s="4"/>
      <c r="F1823" s="4"/>
      <c r="G1823" s="4"/>
      <c r="H1823" s="4"/>
      <c r="I1823" s="4"/>
      <c r="J1823" s="4"/>
      <c r="K1823"/>
      <c r="L1823"/>
      <c r="M1823"/>
      <c r="N1823"/>
      <c r="O1823" s="4"/>
      <c r="P1823" s="4"/>
      <c r="Q1823" s="4"/>
      <c r="R1823"/>
      <c r="S1823"/>
      <c r="T1823" s="4"/>
      <c r="U1823" s="4"/>
      <c r="V1823" s="4"/>
      <c r="W1823" s="4"/>
      <c r="X1823" s="4"/>
      <c r="Y1823"/>
      <c r="Z1823"/>
      <c r="AA1823" s="4"/>
    </row>
    <row r="1824" spans="1:27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</row>
    <row r="1825" spans="1:27" ht="12.75" x14ac:dyDescent="0.2">
      <c r="A1825" s="4"/>
      <c r="B1825" s="4"/>
      <c r="C1825" s="4"/>
      <c r="D1825" s="4"/>
      <c r="E1825" s="4"/>
      <c r="F1825" s="4"/>
      <c r="G1825" s="4"/>
      <c r="H1825" s="4"/>
      <c r="I1825"/>
      <c r="J1825" s="4"/>
      <c r="K1825"/>
      <c r="L1825"/>
      <c r="M1825"/>
      <c r="N1825"/>
      <c r="O1825" s="4"/>
      <c r="P1825" s="4"/>
      <c r="Q1825" s="4"/>
      <c r="R1825"/>
      <c r="S1825"/>
      <c r="T1825" s="4"/>
      <c r="U1825" s="4"/>
      <c r="V1825"/>
      <c r="W1825" s="4"/>
      <c r="X1825" s="4"/>
      <c r="Y1825"/>
      <c r="Z1825"/>
      <c r="AA1825" s="4"/>
    </row>
    <row r="1826" spans="1:27" ht="12.75" x14ac:dyDescent="0.2">
      <c r="A1826" s="4"/>
      <c r="B1826" s="4"/>
      <c r="C1826" s="4"/>
      <c r="D1826" s="4"/>
      <c r="E1826" s="4"/>
      <c r="F1826" s="4"/>
      <c r="G1826" s="4"/>
      <c r="H1826" s="4"/>
      <c r="I1826"/>
      <c r="J1826" s="4"/>
      <c r="K1826"/>
      <c r="L1826"/>
      <c r="M1826"/>
      <c r="N1826"/>
      <c r="O1826" s="4"/>
      <c r="P1826" s="4"/>
      <c r="Q1826" s="4"/>
      <c r="R1826"/>
      <c r="S1826"/>
      <c r="T1826" s="4"/>
      <c r="U1826" s="4"/>
      <c r="V1826"/>
      <c r="W1826" s="4"/>
      <c r="X1826" s="4"/>
      <c r="Y1826"/>
      <c r="Z1826"/>
      <c r="AA1826" s="4"/>
    </row>
    <row r="1827" spans="1:27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</row>
    <row r="1828" spans="1:27" ht="12.75" x14ac:dyDescent="0.2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/>
      <c r="M1828" s="4"/>
      <c r="N1828"/>
      <c r="O1828" s="4"/>
      <c r="P1828" s="4"/>
      <c r="Q1828" s="4"/>
      <c r="R1828"/>
      <c r="S1828"/>
      <c r="T1828"/>
      <c r="U1828" s="4"/>
      <c r="V1828"/>
      <c r="W1828" s="4"/>
      <c r="X1828" s="4"/>
      <c r="Y1828"/>
      <c r="Z1828"/>
      <c r="AA1828" s="4"/>
    </row>
    <row r="1829" spans="1:27" ht="12.75" x14ac:dyDescent="0.2">
      <c r="A1829" s="4"/>
      <c r="B1829" s="4"/>
      <c r="C1829"/>
      <c r="D1829"/>
      <c r="E1829" s="4"/>
      <c r="F1829" s="4"/>
      <c r="G1829" s="4"/>
      <c r="H1829" s="4"/>
      <c r="I1829" s="4"/>
      <c r="J1829" s="4"/>
      <c r="K1829" s="4"/>
      <c r="L1829"/>
      <c r="M1829" s="4"/>
      <c r="N1829"/>
      <c r="O1829" s="4"/>
      <c r="P1829" s="4"/>
      <c r="Q1829" s="4"/>
      <c r="R1829"/>
      <c r="S1829"/>
      <c r="T1829"/>
      <c r="U1829" s="4"/>
      <c r="V1829"/>
      <c r="W1829" s="4"/>
      <c r="X1829" s="4"/>
      <c r="Y1829"/>
      <c r="Z1829"/>
      <c r="AA1829" s="4"/>
    </row>
    <row r="1830" spans="1:27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</row>
    <row r="1831" spans="1:27" ht="12.75" x14ac:dyDescent="0.2">
      <c r="A1831" s="4"/>
      <c r="B1831" s="4"/>
      <c r="C1831"/>
      <c r="D1831"/>
      <c r="E1831" s="4"/>
      <c r="F1831" s="4"/>
      <c r="G1831" s="4"/>
      <c r="H1831" s="4"/>
      <c r="I1831" s="4"/>
      <c r="J1831" s="4"/>
      <c r="K1831" s="4"/>
      <c r="L1831"/>
      <c r="M1831" s="4"/>
      <c r="N1831"/>
      <c r="O1831" s="4"/>
      <c r="P1831" s="4"/>
      <c r="Q1831" s="4"/>
      <c r="R1831" s="4"/>
      <c r="S1831"/>
      <c r="T1831"/>
      <c r="U1831" s="4"/>
      <c r="V1831"/>
      <c r="W1831" s="4"/>
      <c r="X1831" s="4"/>
      <c r="Y1831"/>
      <c r="Z1831"/>
      <c r="AA1831" s="4"/>
    </row>
    <row r="1832" spans="1:27" ht="12.75" x14ac:dyDescent="0.2">
      <c r="A1832" s="4"/>
      <c r="B1832" s="4"/>
      <c r="C1832"/>
      <c r="D1832"/>
      <c r="E1832" s="4"/>
      <c r="F1832" s="4"/>
      <c r="G1832" s="4"/>
      <c r="H1832" s="4"/>
      <c r="I1832" s="4"/>
      <c r="J1832" s="4"/>
      <c r="K1832" s="4"/>
      <c r="L1832"/>
      <c r="M1832" s="4"/>
      <c r="N1832"/>
      <c r="O1832" s="4"/>
      <c r="P1832" s="4"/>
      <c r="Q1832" s="4"/>
      <c r="R1832" s="4"/>
      <c r="S1832"/>
      <c r="T1832"/>
      <c r="U1832" s="4"/>
      <c r="V1832"/>
      <c r="W1832" s="4"/>
      <c r="X1832" s="4"/>
      <c r="Y1832"/>
      <c r="Z1832"/>
      <c r="AA1832" s="4"/>
    </row>
    <row r="1833" spans="1:27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</row>
    <row r="1834" spans="1:27" ht="12.75" x14ac:dyDescent="0.2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/>
      <c r="M1834"/>
      <c r="N1834"/>
      <c r="O1834" s="4"/>
      <c r="P1834" s="4"/>
      <c r="Q1834" s="4"/>
      <c r="R1834" s="4"/>
      <c r="S1834"/>
      <c r="T1834" s="4"/>
      <c r="U1834" s="4"/>
      <c r="V1834"/>
      <c r="W1834" s="4"/>
      <c r="X1834" s="4"/>
      <c r="Y1834"/>
      <c r="Z1834"/>
      <c r="AA1834" s="4"/>
    </row>
    <row r="1835" spans="1:27" ht="12.75" x14ac:dyDescent="0.2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/>
      <c r="M1835"/>
      <c r="N1835"/>
      <c r="O1835" s="4"/>
      <c r="P1835" s="4"/>
      <c r="Q1835" s="4"/>
      <c r="R1835" s="4"/>
      <c r="S1835"/>
      <c r="T1835" s="4"/>
      <c r="U1835" s="4"/>
      <c r="V1835"/>
      <c r="W1835" s="4"/>
      <c r="X1835" s="4"/>
      <c r="Y1835"/>
      <c r="Z1835"/>
      <c r="AA1835" s="4"/>
    </row>
    <row r="1836" spans="1:27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</row>
    <row r="1837" spans="1:27" ht="12.75" x14ac:dyDescent="0.2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/>
      <c r="M1837"/>
      <c r="N1837"/>
      <c r="O1837" s="4"/>
      <c r="P1837" s="4"/>
      <c r="Q1837" s="4"/>
      <c r="R1837" s="4"/>
      <c r="S1837"/>
      <c r="T1837" s="4"/>
      <c r="U1837" s="4"/>
      <c r="V1837"/>
      <c r="W1837" s="4"/>
      <c r="X1837" s="4"/>
      <c r="Y1837"/>
      <c r="Z1837"/>
      <c r="AA1837" s="4"/>
    </row>
    <row r="1838" spans="1:27" ht="12.75" x14ac:dyDescent="0.2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/>
      <c r="M1838"/>
      <c r="N1838"/>
      <c r="O1838" s="4"/>
      <c r="P1838" s="4"/>
      <c r="Q1838" s="4"/>
      <c r="R1838" s="4"/>
      <c r="S1838"/>
      <c r="T1838" s="4"/>
      <c r="U1838" s="4"/>
      <c r="V1838"/>
      <c r="W1838" s="4"/>
      <c r="X1838" s="4"/>
      <c r="Y1838"/>
      <c r="Z1838"/>
      <c r="AA1838" s="4"/>
    </row>
    <row r="1839" spans="1:27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</row>
    <row r="1840" spans="1:27" ht="12.75" x14ac:dyDescent="0.2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/>
      <c r="M1840"/>
      <c r="N1840"/>
      <c r="O1840" s="4"/>
      <c r="P1840" s="4"/>
      <c r="Q1840" s="4"/>
      <c r="R1840" s="4"/>
      <c r="S1840"/>
      <c r="T1840" s="4"/>
      <c r="U1840" s="4"/>
      <c r="V1840"/>
      <c r="W1840" s="4"/>
      <c r="X1840" s="4"/>
      <c r="Y1840"/>
      <c r="Z1840"/>
      <c r="AA1840" s="4"/>
    </row>
    <row r="1841" spans="1:27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/>
      <c r="M1841"/>
      <c r="N1841"/>
      <c r="O1841" s="4"/>
      <c r="P1841" s="4"/>
      <c r="Q1841" s="4"/>
      <c r="R1841" s="4"/>
      <c r="S1841"/>
      <c r="T1841" s="4"/>
      <c r="U1841" s="4"/>
      <c r="V1841"/>
      <c r="W1841" s="4"/>
      <c r="X1841" s="4"/>
      <c r="Y1841"/>
      <c r="Z1841"/>
      <c r="AA1841" s="4"/>
    </row>
    <row r="1842" spans="1:27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</row>
    <row r="1843" spans="1:27" ht="12.75" x14ac:dyDescent="0.2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/>
      <c r="M1843" s="4"/>
      <c r="N1843"/>
      <c r="O1843" s="4"/>
      <c r="P1843" s="4"/>
      <c r="Q1843" s="4"/>
      <c r="R1843" s="4"/>
      <c r="S1843"/>
      <c r="T1843"/>
      <c r="U1843" s="4"/>
      <c r="V1843"/>
      <c r="W1843" s="4"/>
      <c r="X1843" s="4"/>
      <c r="Y1843"/>
      <c r="Z1843"/>
      <c r="AA1843" s="4"/>
    </row>
    <row r="1844" spans="1:27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/>
      <c r="M1844" s="4"/>
      <c r="N1844"/>
      <c r="O1844" s="4"/>
      <c r="P1844" s="4"/>
      <c r="Q1844" s="4"/>
      <c r="R1844" s="4"/>
      <c r="S1844"/>
      <c r="T1844"/>
      <c r="U1844" s="4"/>
      <c r="V1844"/>
      <c r="W1844" s="4"/>
      <c r="X1844" s="4"/>
      <c r="Y1844"/>
      <c r="Z1844"/>
      <c r="AA1844" s="4"/>
    </row>
    <row r="1845" spans="1:27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</row>
    <row r="1846" spans="1:27" ht="12.75" x14ac:dyDescent="0.2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/>
      <c r="M1846" s="4"/>
      <c r="N1846"/>
      <c r="O1846" s="4"/>
      <c r="P1846" s="4"/>
      <c r="Q1846" s="4"/>
      <c r="R1846" s="4"/>
      <c r="S1846"/>
      <c r="T1846"/>
      <c r="U1846" s="4"/>
      <c r="V1846"/>
      <c r="W1846" s="4"/>
      <c r="X1846" s="4"/>
      <c r="Y1846"/>
      <c r="Z1846"/>
      <c r="AA1846" s="4"/>
    </row>
    <row r="1847" spans="1:27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/>
      <c r="M1847" s="4"/>
      <c r="N1847"/>
      <c r="O1847" s="4"/>
      <c r="P1847" s="4"/>
      <c r="Q1847" s="4"/>
      <c r="R1847" s="4"/>
      <c r="S1847"/>
      <c r="T1847"/>
      <c r="U1847" s="4"/>
      <c r="V1847"/>
      <c r="W1847" s="4"/>
      <c r="X1847" s="4"/>
      <c r="Y1847"/>
      <c r="Z1847"/>
      <c r="AA1847" s="4"/>
    </row>
    <row r="1848" spans="1:27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</row>
    <row r="1849" spans="1:27" ht="12.75" x14ac:dyDescent="0.2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/>
      <c r="M1849" s="4"/>
      <c r="N1849"/>
      <c r="O1849" s="4"/>
      <c r="P1849" s="4"/>
      <c r="Q1849" s="4"/>
      <c r="R1849" s="4"/>
      <c r="S1849"/>
      <c r="T1849"/>
      <c r="U1849" s="4"/>
      <c r="V1849"/>
      <c r="W1849" s="4"/>
      <c r="X1849" s="4"/>
      <c r="Y1849"/>
      <c r="Z1849"/>
      <c r="AA1849" s="4"/>
    </row>
    <row r="1850" spans="1:27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/>
      <c r="M1850" s="4"/>
      <c r="N1850"/>
      <c r="O1850" s="4"/>
      <c r="P1850" s="4"/>
      <c r="Q1850" s="4"/>
      <c r="R1850" s="4"/>
      <c r="S1850"/>
      <c r="T1850"/>
      <c r="U1850" s="4"/>
      <c r="V1850"/>
      <c r="W1850" s="4"/>
      <c r="X1850" s="4"/>
      <c r="Y1850"/>
      <c r="Z1850"/>
      <c r="AA1850" s="4"/>
    </row>
    <row r="1851" spans="1:27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</row>
    <row r="1852" spans="1:27" ht="12.75" x14ac:dyDescent="0.2">
      <c r="A1852" s="4"/>
      <c r="B1852" s="4"/>
      <c r="C1852"/>
      <c r="D1852"/>
      <c r="E1852" s="4"/>
      <c r="F1852" s="4"/>
      <c r="G1852" s="4"/>
      <c r="H1852" s="4"/>
      <c r="I1852" s="4"/>
      <c r="J1852" s="4"/>
      <c r="K1852"/>
      <c r="L1852"/>
      <c r="M1852"/>
      <c r="N1852"/>
      <c r="O1852" s="4"/>
      <c r="P1852" s="4"/>
      <c r="Q1852" s="4"/>
      <c r="R1852" s="4"/>
      <c r="S1852"/>
      <c r="T1852"/>
      <c r="U1852" s="4"/>
      <c r="V1852"/>
      <c r="W1852" s="4"/>
      <c r="X1852" s="4"/>
      <c r="Y1852"/>
      <c r="Z1852"/>
      <c r="AA1852" s="4"/>
    </row>
    <row r="1853" spans="1:27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/>
      <c r="L1853"/>
      <c r="M1853"/>
      <c r="N1853"/>
      <c r="O1853" s="4"/>
      <c r="P1853" s="4"/>
      <c r="Q1853" s="4"/>
      <c r="R1853" s="4"/>
      <c r="S1853"/>
      <c r="T1853"/>
      <c r="U1853" s="4"/>
      <c r="V1853"/>
      <c r="W1853" s="4"/>
      <c r="X1853" s="4"/>
      <c r="Y1853"/>
      <c r="Z1853"/>
      <c r="AA1853" s="4"/>
    </row>
    <row r="1854" spans="1:27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</row>
    <row r="1855" spans="1:27" ht="12.75" x14ac:dyDescent="0.2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/>
      <c r="M1855" s="4"/>
      <c r="N1855"/>
      <c r="O1855" s="4"/>
      <c r="P1855" s="4"/>
      <c r="Q1855" s="4"/>
      <c r="R1855" s="4"/>
      <c r="S1855"/>
      <c r="T1855" s="4"/>
      <c r="U1855" s="4"/>
      <c r="V1855"/>
      <c r="W1855" s="4"/>
      <c r="X1855" s="4"/>
      <c r="Y1855"/>
      <c r="Z1855"/>
      <c r="AA1855" s="4"/>
    </row>
    <row r="1856" spans="1:27" ht="12.75" x14ac:dyDescent="0.2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/>
      <c r="M1856" s="4"/>
      <c r="N1856"/>
      <c r="O1856" s="4"/>
      <c r="P1856" s="4"/>
      <c r="Q1856" s="4"/>
      <c r="R1856" s="4"/>
      <c r="S1856"/>
      <c r="T1856" s="4"/>
      <c r="U1856" s="4"/>
      <c r="V1856"/>
      <c r="W1856" s="4"/>
      <c r="X1856" s="4"/>
      <c r="Y1856"/>
      <c r="Z1856"/>
      <c r="AA1856" s="4"/>
    </row>
    <row r="1857" spans="1:27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</row>
    <row r="1858" spans="1:27" ht="12.75" x14ac:dyDescent="0.2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/>
      <c r="M1858"/>
      <c r="N1858"/>
      <c r="O1858" s="4"/>
      <c r="P1858" s="4"/>
      <c r="Q1858" s="4"/>
      <c r="R1858" s="4"/>
      <c r="S1858"/>
      <c r="T1858" s="4"/>
      <c r="U1858" s="4"/>
      <c r="V1858"/>
      <c r="W1858" s="4"/>
      <c r="X1858" s="4"/>
      <c r="Y1858"/>
      <c r="Z1858"/>
      <c r="AA1858" s="4"/>
    </row>
    <row r="1859" spans="1:27" ht="12.75" x14ac:dyDescent="0.2">
      <c r="A1859" s="4"/>
      <c r="B1859" s="4"/>
      <c r="C1859"/>
      <c r="D1859"/>
      <c r="E1859" s="4"/>
      <c r="F1859" s="4"/>
      <c r="G1859" s="4"/>
      <c r="H1859" s="4"/>
      <c r="I1859" s="4"/>
      <c r="J1859" s="4"/>
      <c r="K1859" s="4"/>
      <c r="L1859"/>
      <c r="M1859"/>
      <c r="N1859"/>
      <c r="O1859" s="4"/>
      <c r="P1859" s="4"/>
      <c r="Q1859" s="4"/>
      <c r="R1859" s="4"/>
      <c r="S1859"/>
      <c r="T1859" s="4"/>
      <c r="U1859" s="4"/>
      <c r="V1859"/>
      <c r="W1859" s="4"/>
      <c r="X1859" s="4"/>
      <c r="Y1859"/>
      <c r="Z1859"/>
      <c r="AA1859" s="4"/>
    </row>
    <row r="1860" spans="1:27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</row>
    <row r="1861" spans="1:27" ht="12.75" x14ac:dyDescent="0.2">
      <c r="A1861" s="4"/>
      <c r="B1861" s="4"/>
      <c r="C1861" s="4"/>
      <c r="D1861"/>
      <c r="E1861" s="4"/>
      <c r="F1861" s="4"/>
      <c r="G1861" s="4"/>
      <c r="H1861" s="4"/>
      <c r="I1861" s="4"/>
      <c r="J1861" s="4"/>
      <c r="K1861" s="4"/>
      <c r="L1861"/>
      <c r="M1861" s="4"/>
      <c r="N1861"/>
      <c r="O1861" s="4"/>
      <c r="P1861" s="4"/>
      <c r="Q1861" s="4"/>
      <c r="R1861" s="4"/>
      <c r="S1861"/>
      <c r="T1861" s="4"/>
      <c r="U1861" s="4"/>
      <c r="V1861"/>
      <c r="W1861" s="4"/>
      <c r="X1861" s="4"/>
      <c r="Y1861"/>
      <c r="Z1861"/>
      <c r="AA1861" s="4"/>
    </row>
    <row r="1862" spans="1:27" ht="12.75" x14ac:dyDescent="0.2">
      <c r="A1862" s="4"/>
      <c r="B1862" s="4"/>
      <c r="C1862" s="4"/>
      <c r="D1862"/>
      <c r="E1862" s="4"/>
      <c r="F1862" s="4"/>
      <c r="G1862" s="4"/>
      <c r="H1862" s="4"/>
      <c r="I1862" s="4"/>
      <c r="J1862" s="4"/>
      <c r="K1862" s="4"/>
      <c r="L1862"/>
      <c r="M1862" s="4"/>
      <c r="N1862"/>
      <c r="O1862" s="4"/>
      <c r="P1862" s="4"/>
      <c r="Q1862" s="4"/>
      <c r="R1862" s="4"/>
      <c r="S1862"/>
      <c r="T1862" s="4"/>
      <c r="U1862" s="4"/>
      <c r="V1862"/>
      <c r="W1862" s="4"/>
      <c r="X1862" s="4"/>
      <c r="Y1862"/>
      <c r="Z1862"/>
      <c r="AA1862" s="4"/>
    </row>
    <row r="1863" spans="1:27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</row>
    <row r="1864" spans="1:27" ht="12.75" x14ac:dyDescent="0.2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/>
      <c r="M1864" s="4"/>
      <c r="N1864"/>
      <c r="O1864" s="4"/>
      <c r="P1864" s="4"/>
      <c r="Q1864" s="4"/>
      <c r="R1864" s="4"/>
      <c r="S1864"/>
      <c r="T1864" s="4"/>
      <c r="U1864" s="4"/>
      <c r="V1864"/>
      <c r="W1864" s="4"/>
      <c r="X1864" s="4"/>
      <c r="Y1864"/>
      <c r="Z1864"/>
      <c r="AA1864" s="4"/>
    </row>
    <row r="1865" spans="1:27" ht="12.75" x14ac:dyDescent="0.2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/>
      <c r="M1865" s="4"/>
      <c r="N1865"/>
      <c r="O1865" s="4"/>
      <c r="P1865" s="4"/>
      <c r="Q1865" s="4"/>
      <c r="R1865" s="4"/>
      <c r="S1865"/>
      <c r="T1865" s="4"/>
      <c r="U1865" s="4"/>
      <c r="V1865"/>
      <c r="W1865" s="4"/>
      <c r="X1865" s="4"/>
      <c r="Y1865"/>
      <c r="Z1865"/>
      <c r="AA1865" s="4"/>
    </row>
    <row r="1866" spans="1:27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</row>
    <row r="1867" spans="1:27" ht="12.75" x14ac:dyDescent="0.2">
      <c r="A1867" s="4"/>
      <c r="B1867" s="4"/>
      <c r="C1867"/>
      <c r="D1867"/>
      <c r="E1867" s="4"/>
      <c r="F1867" s="4"/>
      <c r="G1867" s="4"/>
      <c r="H1867" s="4"/>
      <c r="I1867" s="4"/>
      <c r="J1867" s="4"/>
      <c r="K1867" s="4"/>
      <c r="L1867"/>
      <c r="M1867"/>
      <c r="N1867"/>
      <c r="O1867" s="4"/>
      <c r="P1867" s="4"/>
      <c r="Q1867" s="4"/>
      <c r="R1867"/>
      <c r="S1867"/>
      <c r="T1867" s="4"/>
      <c r="U1867" s="4"/>
      <c r="V1867"/>
      <c r="W1867" s="4"/>
      <c r="X1867" s="4"/>
      <c r="Y1867"/>
      <c r="Z1867"/>
      <c r="AA1867" s="4"/>
    </row>
    <row r="1868" spans="1:27" ht="12.75" x14ac:dyDescent="0.2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/>
      <c r="M1868"/>
      <c r="N1868"/>
      <c r="O1868" s="4"/>
      <c r="P1868" s="4"/>
      <c r="Q1868" s="4"/>
      <c r="R1868"/>
      <c r="S1868"/>
      <c r="T1868" s="4"/>
      <c r="U1868" s="4"/>
      <c r="V1868"/>
      <c r="W1868" s="4"/>
      <c r="X1868" s="4"/>
      <c r="Y1868"/>
      <c r="Z1868"/>
      <c r="AA1868" s="4"/>
    </row>
    <row r="1869" spans="1:27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</row>
    <row r="1870" spans="1:27" ht="12.75" x14ac:dyDescent="0.2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/>
      <c r="M1870"/>
      <c r="N1870"/>
      <c r="O1870" s="4"/>
      <c r="P1870" s="4"/>
      <c r="Q1870" s="4"/>
      <c r="R1870"/>
      <c r="S1870"/>
      <c r="T1870" s="4"/>
      <c r="U1870" s="4"/>
      <c r="V1870"/>
      <c r="W1870" s="4"/>
      <c r="X1870" s="4"/>
      <c r="Y1870"/>
      <c r="Z1870"/>
      <c r="AA1870" s="4"/>
    </row>
    <row r="1871" spans="1:27" ht="12.75" x14ac:dyDescent="0.2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/>
      <c r="M1871"/>
      <c r="N1871"/>
      <c r="O1871" s="4"/>
      <c r="P1871" s="4"/>
      <c r="Q1871" s="4"/>
      <c r="R1871"/>
      <c r="S1871"/>
      <c r="T1871" s="4"/>
      <c r="U1871" s="4"/>
      <c r="V1871"/>
      <c r="W1871" s="4"/>
      <c r="X1871" s="4"/>
      <c r="Y1871"/>
      <c r="Z1871"/>
      <c r="AA1871" s="4"/>
    </row>
    <row r="1872" spans="1:27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</row>
    <row r="1873" spans="1:27" ht="12.75" x14ac:dyDescent="0.2">
      <c r="A1873" s="4"/>
      <c r="B1873" s="4"/>
      <c r="C1873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/>
      <c r="S1873"/>
      <c r="T1873"/>
      <c r="U1873" s="4"/>
      <c r="V1873" s="4"/>
      <c r="W1873" s="4"/>
      <c r="X1873" s="4"/>
      <c r="Y1873"/>
      <c r="Z1873"/>
      <c r="AA1873" s="4"/>
    </row>
    <row r="1874" spans="1:27" ht="12.75" x14ac:dyDescent="0.2">
      <c r="A1874" s="4"/>
      <c r="B1874" s="4"/>
      <c r="C187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 s="4"/>
      <c r="W1874" s="4"/>
      <c r="X1874" s="4"/>
      <c r="Y1874"/>
      <c r="Z1874"/>
      <c r="AA1874" s="4"/>
    </row>
    <row r="1875" spans="1:27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</row>
    <row r="1876" spans="1:27" ht="12.75" x14ac:dyDescent="0.2">
      <c r="A1876" s="4"/>
      <c r="B1876" s="4"/>
      <c r="C1876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/>
      <c r="S1876"/>
      <c r="T1876"/>
      <c r="U1876" s="4"/>
      <c r="V1876" s="4"/>
      <c r="W1876" s="4"/>
      <c r="X1876" s="4"/>
      <c r="Y1876"/>
      <c r="Z1876"/>
      <c r="AA1876" s="4"/>
    </row>
    <row r="1877" spans="1:27" ht="12.75" x14ac:dyDescent="0.2">
      <c r="A1877" s="4"/>
      <c r="B1877" s="4"/>
      <c r="C1877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 s="4"/>
      <c r="W1877" s="4"/>
      <c r="X1877" s="4"/>
      <c r="Y1877"/>
      <c r="Z1877"/>
      <c r="AA1877" s="4"/>
    </row>
    <row r="1878" spans="1:27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</row>
    <row r="1879" spans="1:27" ht="12.75" x14ac:dyDescent="0.2">
      <c r="A1879" s="4"/>
      <c r="B1879" s="4"/>
      <c r="C1879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/>
      <c r="O1879" s="4"/>
      <c r="P1879" s="4"/>
      <c r="Q1879" s="4"/>
      <c r="R1879"/>
      <c r="S1879"/>
      <c r="T1879"/>
      <c r="U1879" s="4"/>
      <c r="V1879" s="4"/>
      <c r="W1879" s="4"/>
      <c r="X1879" s="4"/>
      <c r="Y1879"/>
      <c r="Z1879"/>
      <c r="AA1879" s="4"/>
    </row>
    <row r="1880" spans="1:27" ht="12.75" x14ac:dyDescent="0.2">
      <c r="A1880" s="4"/>
      <c r="B1880" s="4"/>
      <c r="C1880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/>
      <c r="O1880" s="4"/>
      <c r="P1880" s="4"/>
      <c r="Q1880" s="4"/>
      <c r="R1880"/>
      <c r="S1880"/>
      <c r="T1880"/>
      <c r="U1880" s="4"/>
      <c r="V1880" s="4"/>
      <c r="W1880" s="4"/>
      <c r="X1880" s="4"/>
      <c r="Y1880"/>
      <c r="Z1880"/>
      <c r="AA1880" s="4"/>
    </row>
    <row r="1881" spans="1:27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</row>
    <row r="1882" spans="1:27" ht="12.75" x14ac:dyDescent="0.2">
      <c r="A1882" s="4"/>
      <c r="B1882" s="4"/>
      <c r="C1882"/>
      <c r="D1882"/>
      <c r="E1882" s="4"/>
      <c r="F1882" s="4"/>
      <c r="G1882" s="4"/>
      <c r="H1882" s="4"/>
      <c r="I1882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/>
      <c r="U1882" s="4"/>
      <c r="V1882" s="4"/>
      <c r="W1882" s="4"/>
      <c r="X1882" s="4"/>
      <c r="Y1882"/>
      <c r="Z1882"/>
      <c r="AA1882" s="4"/>
    </row>
    <row r="1883" spans="1:27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 s="4"/>
      <c r="W1883" s="4"/>
      <c r="X1883" s="4"/>
      <c r="Y1883"/>
      <c r="Z1883"/>
      <c r="AA1883" s="4"/>
    </row>
    <row r="1884" spans="1:27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</row>
    <row r="1885" spans="1:27" ht="12.75" x14ac:dyDescent="0.2">
      <c r="A1885" s="4"/>
      <c r="B1885" s="4"/>
      <c r="C1885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/>
      <c r="S1885"/>
      <c r="T1885"/>
      <c r="U1885" s="4"/>
      <c r="V1885" s="4"/>
      <c r="W1885" s="4"/>
      <c r="X1885" s="4"/>
      <c r="Y1885"/>
      <c r="Z1885"/>
      <c r="AA1885" s="4"/>
    </row>
    <row r="1886" spans="1:27" ht="12.75" x14ac:dyDescent="0.2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 s="4"/>
      <c r="W1886" s="4"/>
      <c r="X1886" s="4"/>
      <c r="Y1886"/>
      <c r="Z1886"/>
      <c r="AA1886" s="4"/>
    </row>
    <row r="1887" spans="1:27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</row>
    <row r="1888" spans="1:27" ht="12.75" x14ac:dyDescent="0.2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/>
      <c r="T1888" s="4"/>
      <c r="U1888" s="4"/>
      <c r="V1888"/>
      <c r="W1888" s="4"/>
      <c r="X1888" s="4"/>
      <c r="Y1888"/>
      <c r="Z1888"/>
      <c r="AA1888" s="4"/>
    </row>
    <row r="1889" spans="1:27" ht="12.75" x14ac:dyDescent="0.2">
      <c r="A1889" s="4"/>
      <c r="B1889" s="4"/>
      <c r="C1889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/>
      <c r="W1889" s="4"/>
      <c r="X1889" s="4"/>
      <c r="Y1889"/>
      <c r="Z1889"/>
      <c r="AA1889" s="4"/>
    </row>
    <row r="1890" spans="1:27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</row>
    <row r="1891" spans="1:27" ht="12.75" x14ac:dyDescent="0.2">
      <c r="A1891" s="4"/>
      <c r="B1891" s="4"/>
      <c r="C1891"/>
      <c r="D1891"/>
      <c r="E1891" s="4"/>
      <c r="F1891" s="4"/>
      <c r="G1891" s="4"/>
      <c r="H1891" s="4"/>
      <c r="I1891" s="4"/>
      <c r="J1891" s="4"/>
      <c r="K1891"/>
      <c r="L1891"/>
      <c r="M1891" s="4"/>
      <c r="N1891" s="4"/>
      <c r="O1891" s="4"/>
      <c r="P1891" s="4"/>
      <c r="Q1891" s="4"/>
      <c r="R1891"/>
      <c r="S1891"/>
      <c r="T1891"/>
      <c r="U1891" s="4"/>
      <c r="V1891" s="4"/>
      <c r="W1891" s="4"/>
      <c r="X1891" s="4"/>
      <c r="Y1891"/>
      <c r="Z1891"/>
      <c r="AA1891" s="4"/>
    </row>
    <row r="1892" spans="1:27" ht="12.75" x14ac:dyDescent="0.2">
      <c r="A1892" s="4"/>
      <c r="B1892" s="4"/>
      <c r="C1892"/>
      <c r="D1892"/>
      <c r="E1892" s="4"/>
      <c r="F1892" s="4"/>
      <c r="G1892" s="4"/>
      <c r="H1892" s="4"/>
      <c r="I1892" s="4"/>
      <c r="J1892" s="4"/>
      <c r="K1892"/>
      <c r="L1892"/>
      <c r="M1892" s="4"/>
      <c r="N1892" s="4"/>
      <c r="O1892" s="4"/>
      <c r="P1892" s="4"/>
      <c r="Q1892" s="4"/>
      <c r="R1892"/>
      <c r="S1892"/>
      <c r="T1892"/>
      <c r="U1892" s="4"/>
      <c r="V1892" s="4"/>
      <c r="W1892" s="4"/>
      <c r="X1892" s="4"/>
      <c r="Y1892"/>
      <c r="Z1892"/>
      <c r="AA1892" s="4"/>
    </row>
    <row r="1893" spans="1:27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</row>
    <row r="1894" spans="1:27" ht="12.75" x14ac:dyDescent="0.2">
      <c r="A1894" s="4"/>
      <c r="B1894" s="4"/>
      <c r="C1894"/>
      <c r="D1894"/>
      <c r="E1894" s="4"/>
      <c r="F1894" s="4"/>
      <c r="G1894" s="4"/>
      <c r="H1894" s="4"/>
      <c r="I1894"/>
      <c r="J1894" s="4"/>
      <c r="K1894"/>
      <c r="L1894"/>
      <c r="M1894"/>
      <c r="N1894"/>
      <c r="O1894" s="4"/>
      <c r="P1894" s="4"/>
      <c r="Q1894"/>
      <c r="R1894"/>
      <c r="S1894"/>
      <c r="T1894"/>
      <c r="U1894" s="4"/>
      <c r="V1894" s="4"/>
      <c r="W1894" s="4"/>
      <c r="X1894" s="4"/>
      <c r="Y1894"/>
      <c r="Z1894"/>
      <c r="AA1894" s="4"/>
    </row>
    <row r="1895" spans="1:27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/>
      <c r="L1895"/>
      <c r="M1895"/>
      <c r="N1895"/>
      <c r="O1895" s="4"/>
      <c r="P1895" s="4"/>
      <c r="Q1895"/>
      <c r="R1895"/>
      <c r="S1895"/>
      <c r="T1895"/>
      <c r="U1895" s="4"/>
      <c r="V1895" s="4"/>
      <c r="W1895" s="4"/>
      <c r="X1895" s="4"/>
      <c r="Y1895"/>
      <c r="Z1895"/>
      <c r="AA1895" s="4"/>
    </row>
    <row r="1896" spans="1:27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</row>
    <row r="1897" spans="1:27" ht="12.75" x14ac:dyDescent="0.2">
      <c r="A1897" s="4"/>
      <c r="B1897" s="4"/>
      <c r="C1897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/>
      <c r="O1897" s="4"/>
      <c r="P1897" s="4"/>
      <c r="Q1897" s="4"/>
      <c r="R1897"/>
      <c r="S1897"/>
      <c r="T1897"/>
      <c r="U1897" s="4"/>
      <c r="V1897" s="4"/>
      <c r="W1897" s="4"/>
      <c r="X1897" s="4"/>
      <c r="Y1897"/>
      <c r="Z1897"/>
      <c r="AA1897" s="4"/>
    </row>
    <row r="1898" spans="1:27" ht="12.75" x14ac:dyDescent="0.2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/>
      <c r="O1898" s="4"/>
      <c r="P1898" s="4"/>
      <c r="Q1898" s="4"/>
      <c r="R1898"/>
      <c r="S1898"/>
      <c r="T1898"/>
      <c r="U1898" s="4"/>
      <c r="V1898" s="4"/>
      <c r="W1898" s="4"/>
      <c r="X1898" s="4"/>
      <c r="Y1898"/>
      <c r="Z1898"/>
      <c r="AA1898" s="4"/>
    </row>
    <row r="1899" spans="1:27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</row>
    <row r="1900" spans="1:27" ht="12.75" x14ac:dyDescent="0.2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/>
      <c r="O1900" s="4"/>
      <c r="P1900" s="4"/>
      <c r="Q1900" s="4"/>
      <c r="R1900"/>
      <c r="S1900"/>
      <c r="T1900"/>
      <c r="U1900" s="4"/>
      <c r="V1900" s="4"/>
      <c r="W1900" s="4"/>
      <c r="X1900" s="4"/>
      <c r="Y1900"/>
      <c r="Z1900"/>
      <c r="AA1900" s="4"/>
    </row>
    <row r="1901" spans="1:27" ht="12.75" x14ac:dyDescent="0.2">
      <c r="A1901" s="4"/>
      <c r="B1901" s="4"/>
      <c r="C1901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/>
      <c r="O1901" s="4"/>
      <c r="P1901" s="4"/>
      <c r="Q1901" s="4"/>
      <c r="R1901"/>
      <c r="S1901"/>
      <c r="T1901"/>
      <c r="U1901" s="4"/>
      <c r="V1901" s="4"/>
      <c r="W1901" s="4"/>
      <c r="X1901" s="4"/>
      <c r="Y1901"/>
      <c r="Z1901"/>
      <c r="AA1901" s="4"/>
    </row>
    <row r="1902" spans="1:27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</row>
    <row r="1903" spans="1:27" ht="12.75" x14ac:dyDescent="0.2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/>
      <c r="S1903"/>
      <c r="T1903"/>
      <c r="U1903" s="4"/>
      <c r="V1903" s="4"/>
      <c r="W1903" s="4"/>
      <c r="X1903" s="4"/>
      <c r="Y1903"/>
      <c r="Z1903"/>
      <c r="AA1903" s="4"/>
    </row>
    <row r="1904" spans="1:27" ht="12.75" x14ac:dyDescent="0.2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 s="4"/>
      <c r="W1904" s="4"/>
      <c r="X1904" s="4"/>
      <c r="Y1904"/>
      <c r="Z1904"/>
      <c r="AA1904" s="4"/>
    </row>
    <row r="1905" spans="1:27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</row>
    <row r="1906" spans="1:27" ht="12.75" x14ac:dyDescent="0.2">
      <c r="A1906" s="4"/>
      <c r="B1906" s="4"/>
      <c r="C1906"/>
      <c r="D1906"/>
      <c r="E1906" s="4"/>
      <c r="F1906" s="4"/>
      <c r="G1906" s="4"/>
      <c r="H1906" s="4"/>
      <c r="I1906"/>
      <c r="J1906" s="4"/>
      <c r="K1906" s="4"/>
      <c r="L1906" s="4"/>
      <c r="M1906" s="4"/>
      <c r="N1906" s="4"/>
      <c r="O1906" s="4"/>
      <c r="P1906" s="4"/>
      <c r="Q1906" s="4"/>
      <c r="R1906"/>
      <c r="S1906"/>
      <c r="T1906"/>
      <c r="U1906" s="4"/>
      <c r="V1906" s="4"/>
      <c r="W1906" s="4"/>
      <c r="X1906" s="4"/>
      <c r="Y1906"/>
      <c r="Z1906"/>
      <c r="AA1906" s="4"/>
    </row>
    <row r="1907" spans="1:27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 s="4"/>
      <c r="W1907" s="4"/>
      <c r="X1907" s="4"/>
      <c r="Y1907"/>
      <c r="Z1907"/>
      <c r="AA1907" s="4"/>
    </row>
    <row r="1908" spans="1:27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</row>
    <row r="1909" spans="1:27" ht="12.75" x14ac:dyDescent="0.2">
      <c r="A1909" s="4"/>
      <c r="B1909" s="4"/>
      <c r="C1909"/>
      <c r="D1909"/>
      <c r="E1909" s="4"/>
      <c r="F1909" s="4"/>
      <c r="G1909" s="4"/>
      <c r="H1909" s="4"/>
      <c r="I1909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/>
      <c r="U1909" s="4"/>
      <c r="V1909" s="4"/>
      <c r="W1909" s="4"/>
      <c r="X1909" s="4"/>
      <c r="Y1909"/>
      <c r="Z1909"/>
      <c r="AA1909" s="4"/>
    </row>
    <row r="1910" spans="1:27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 s="4"/>
      <c r="W1910" s="4"/>
      <c r="X1910" s="4"/>
      <c r="Y1910"/>
      <c r="Z1910"/>
      <c r="AA1910" s="4"/>
    </row>
    <row r="1911" spans="1:27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</row>
    <row r="1912" spans="1:27" ht="12.75" x14ac:dyDescent="0.2">
      <c r="A1912" s="4"/>
      <c r="B1912" s="4"/>
      <c r="C1912"/>
      <c r="D1912"/>
      <c r="E1912" s="4"/>
      <c r="F1912" s="4"/>
      <c r="G1912" s="4"/>
      <c r="H1912" s="4"/>
      <c r="I1912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/>
      <c r="U1912" s="4"/>
      <c r="V1912" s="4"/>
      <c r="W1912" s="4"/>
      <c r="X1912" s="4"/>
      <c r="Y1912"/>
      <c r="Z1912"/>
      <c r="AA1912" s="4"/>
    </row>
    <row r="1913" spans="1:27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 s="4"/>
      <c r="W1913" s="4"/>
      <c r="X1913" s="4"/>
      <c r="Y1913"/>
      <c r="Z1913"/>
      <c r="AA1913" s="4"/>
    </row>
    <row r="1914" spans="1:27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</row>
    <row r="1915" spans="1:27" ht="12.75" x14ac:dyDescent="0.2">
      <c r="A1915" s="4"/>
      <c r="B1915" s="4"/>
      <c r="C1915"/>
      <c r="D1915"/>
      <c r="E1915" s="4"/>
      <c r="F1915" s="4"/>
      <c r="G1915" s="4"/>
      <c r="H1915" s="4"/>
      <c r="I1915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/>
      <c r="U1915" s="4"/>
      <c r="V1915" s="4"/>
      <c r="W1915" s="4"/>
      <c r="X1915" s="4"/>
      <c r="Y1915"/>
      <c r="Z1915"/>
      <c r="AA1915" s="4"/>
    </row>
    <row r="1916" spans="1:27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 s="4"/>
      <c r="W1916" s="4"/>
      <c r="X1916" s="4"/>
      <c r="Y1916"/>
      <c r="Z1916"/>
      <c r="AA1916" s="4"/>
    </row>
    <row r="1917" spans="1:27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</row>
    <row r="1918" spans="1:27" ht="12.75" x14ac:dyDescent="0.2">
      <c r="A1918" s="4"/>
      <c r="B1918" s="4"/>
      <c r="C1918"/>
      <c r="D1918"/>
      <c r="E1918" s="4"/>
      <c r="F1918" s="4"/>
      <c r="G1918" s="4"/>
      <c r="H1918" s="4"/>
      <c r="I1918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/>
      <c r="U1918" s="4"/>
      <c r="V1918" s="4"/>
      <c r="W1918" s="4"/>
      <c r="X1918" s="4"/>
      <c r="Y1918"/>
      <c r="Z1918"/>
      <c r="AA1918" s="4"/>
    </row>
    <row r="1919" spans="1:27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 s="4"/>
      <c r="W1919" s="4"/>
      <c r="X1919" s="4"/>
      <c r="Y1919"/>
      <c r="Z1919"/>
      <c r="AA1919" s="4"/>
    </row>
    <row r="1920" spans="1:27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</row>
    <row r="1921" spans="1:27" ht="12.75" x14ac:dyDescent="0.2">
      <c r="A1921" s="4"/>
      <c r="B1921" s="4"/>
      <c r="C1921"/>
      <c r="D1921"/>
      <c r="E1921" s="4"/>
      <c r="F1921" s="4"/>
      <c r="G1921" s="4"/>
      <c r="H1921" s="4"/>
      <c r="I1921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/>
      <c r="U1921" s="4"/>
      <c r="V1921" s="4"/>
      <c r="W1921" s="4"/>
      <c r="X1921" s="4"/>
      <c r="Y1921"/>
      <c r="Z1921"/>
      <c r="AA1921" s="4"/>
    </row>
    <row r="1922" spans="1:27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 s="4"/>
      <c r="W1922" s="4"/>
      <c r="X1922" s="4"/>
      <c r="Y1922"/>
      <c r="Z1922"/>
      <c r="AA1922" s="4"/>
    </row>
    <row r="1923" spans="1:27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</row>
    <row r="1924" spans="1:27" ht="12.75" x14ac:dyDescent="0.2">
      <c r="A1924" s="4"/>
      <c r="B1924" s="4"/>
      <c r="C1924"/>
      <c r="D1924"/>
      <c r="E1924" s="4"/>
      <c r="F1924" s="4"/>
      <c r="G1924" s="4"/>
      <c r="H1924" s="4"/>
      <c r="I192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/>
      <c r="U1924" s="4"/>
      <c r="V1924" s="4"/>
      <c r="W1924" s="4"/>
      <c r="X1924" s="4"/>
      <c r="Y1924"/>
      <c r="Z1924"/>
      <c r="AA1924" s="4"/>
    </row>
    <row r="1925" spans="1:27" ht="12.75" x14ac:dyDescent="0.2">
      <c r="A1925" s="4"/>
      <c r="B1925" s="4"/>
      <c r="C1925"/>
      <c r="D1925"/>
      <c r="E1925" s="4"/>
      <c r="F1925" s="4"/>
      <c r="G1925" s="4"/>
      <c r="H1925" s="4"/>
      <c r="I1925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 s="4"/>
      <c r="W1925" s="4"/>
      <c r="X1925" s="4"/>
      <c r="Y1925"/>
      <c r="Z1925"/>
      <c r="AA1925" s="4"/>
    </row>
    <row r="1926" spans="1:27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</row>
    <row r="1927" spans="1:27" ht="12.75" x14ac:dyDescent="0.2">
      <c r="A1927" s="4"/>
      <c r="B1927" s="4"/>
      <c r="C1927"/>
      <c r="D1927"/>
      <c r="E1927" s="4"/>
      <c r="F1927" s="4"/>
      <c r="G1927" s="4"/>
      <c r="H1927" s="4"/>
      <c r="I1927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/>
      <c r="U1927" s="4"/>
      <c r="V1927" s="4"/>
      <c r="W1927" s="4"/>
      <c r="X1927" s="4"/>
      <c r="Y1927"/>
      <c r="Z1927"/>
      <c r="AA1927" s="4"/>
    </row>
    <row r="1928" spans="1:27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 s="4"/>
      <c r="W1928" s="4"/>
      <c r="X1928" s="4"/>
      <c r="Y1928"/>
      <c r="Z1928"/>
      <c r="AA1928" s="4"/>
    </row>
    <row r="1929" spans="1:27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</row>
    <row r="1930" spans="1:27" ht="12.75" x14ac:dyDescent="0.2">
      <c r="A1930" s="4"/>
      <c r="B1930" s="4"/>
      <c r="C1930"/>
      <c r="D1930"/>
      <c r="E1930" s="4"/>
      <c r="F1930" s="4"/>
      <c r="G1930" s="4"/>
      <c r="H1930" s="4"/>
      <c r="I1930"/>
      <c r="J1930" s="4"/>
      <c r="K1930" s="4"/>
      <c r="L1930" s="4"/>
      <c r="M1930"/>
      <c r="N1930"/>
      <c r="O1930" s="4"/>
      <c r="P1930" s="4"/>
      <c r="Q1930" s="4"/>
      <c r="R1930"/>
      <c r="S1930"/>
      <c r="T1930"/>
      <c r="U1930" s="4"/>
      <c r="V1930" s="4"/>
      <c r="W1930" s="4"/>
      <c r="X1930" s="4"/>
      <c r="Y1930"/>
      <c r="Z1930"/>
      <c r="AA1930" s="4"/>
    </row>
    <row r="1931" spans="1:27" ht="12.75" x14ac:dyDescent="0.2">
      <c r="A1931" s="4"/>
      <c r="B1931" s="4"/>
      <c r="C1931"/>
      <c r="D1931"/>
      <c r="E1931" s="4"/>
      <c r="F1931" s="4"/>
      <c r="G1931" s="4"/>
      <c r="H1931" s="4"/>
      <c r="I1931"/>
      <c r="J1931" s="4"/>
      <c r="K1931" s="4"/>
      <c r="L1931" s="4"/>
      <c r="M1931"/>
      <c r="N1931"/>
      <c r="O1931" s="4"/>
      <c r="P1931" s="4"/>
      <c r="Q1931" s="4"/>
      <c r="R1931"/>
      <c r="S1931"/>
      <c r="T1931"/>
      <c r="U1931" s="4"/>
      <c r="V1931" s="4"/>
      <c r="W1931" s="4"/>
      <c r="X1931" s="4"/>
      <c r="Y1931"/>
      <c r="Z1931"/>
      <c r="AA1931" s="4"/>
    </row>
    <row r="1932" spans="1:27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</row>
    <row r="1933" spans="1:27" ht="12.75" x14ac:dyDescent="0.2">
      <c r="A1933" s="4"/>
      <c r="B1933" s="4"/>
      <c r="C1933"/>
      <c r="D1933"/>
      <c r="E1933" s="4"/>
      <c r="F1933" s="4"/>
      <c r="G1933" s="4"/>
      <c r="H1933" s="4"/>
      <c r="I1933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/>
      <c r="U1933" s="4"/>
      <c r="V1933" s="4"/>
      <c r="W1933" s="4"/>
      <c r="X1933" s="4"/>
      <c r="Y1933"/>
      <c r="Z1933"/>
      <c r="AA1933" s="4"/>
    </row>
    <row r="1934" spans="1:27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 s="4"/>
      <c r="W1934" s="4"/>
      <c r="X1934" s="4"/>
      <c r="Y1934"/>
      <c r="Z1934"/>
      <c r="AA1934" s="4"/>
    </row>
    <row r="1935" spans="1:27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</row>
    <row r="1936" spans="1:27" ht="12.75" x14ac:dyDescent="0.2">
      <c r="A1936" s="4"/>
      <c r="B1936" s="4"/>
      <c r="C1936"/>
      <c r="D1936"/>
      <c r="E1936" s="4"/>
      <c r="F1936" s="4"/>
      <c r="G1936" s="4"/>
      <c r="H1936" s="4"/>
      <c r="I1936"/>
      <c r="J1936" s="4"/>
      <c r="K1936" s="4"/>
      <c r="L1936" s="4"/>
      <c r="M1936" s="4"/>
      <c r="N1936" s="4"/>
      <c r="O1936" s="4"/>
      <c r="P1936" s="4"/>
      <c r="Q1936" s="4"/>
      <c r="R1936"/>
      <c r="S1936"/>
      <c r="T1936"/>
      <c r="U1936" s="4"/>
      <c r="V1936" s="4"/>
      <c r="W1936" s="4"/>
      <c r="X1936" s="4"/>
      <c r="Y1936"/>
      <c r="Z1936"/>
      <c r="AA1936" s="4"/>
    </row>
    <row r="1937" spans="1:27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 s="4"/>
      <c r="W1937" s="4"/>
      <c r="X1937" s="4"/>
      <c r="Y1937"/>
      <c r="Z1937"/>
      <c r="AA1937" s="4"/>
    </row>
    <row r="1938" spans="1:27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</row>
    <row r="1939" spans="1:27" ht="12.75" x14ac:dyDescent="0.2">
      <c r="A1939" s="4"/>
      <c r="B1939" s="4"/>
      <c r="C1939"/>
      <c r="D1939"/>
      <c r="E1939" s="4"/>
      <c r="F1939" s="4"/>
      <c r="G1939" s="4"/>
      <c r="H1939" s="4"/>
      <c r="I1939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/>
      <c r="U1939" s="4"/>
      <c r="V1939" s="4"/>
      <c r="W1939" s="4"/>
      <c r="X1939" s="4"/>
      <c r="Y1939"/>
      <c r="Z1939"/>
      <c r="AA1939" s="4"/>
    </row>
    <row r="1940" spans="1:27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 s="4"/>
      <c r="W1940" s="4"/>
      <c r="X1940" s="4"/>
      <c r="Y1940"/>
      <c r="Z1940"/>
      <c r="AA1940" s="4"/>
    </row>
    <row r="1941" spans="1:27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</row>
    <row r="1942" spans="1:27" ht="12.75" x14ac:dyDescent="0.2">
      <c r="A1942" s="4"/>
      <c r="B1942" s="4"/>
      <c r="C1942"/>
      <c r="D1942"/>
      <c r="E1942" s="4"/>
      <c r="F1942" s="4"/>
      <c r="G1942" s="4"/>
      <c r="H1942" s="4"/>
      <c r="I1942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/>
      <c r="U1942" s="4"/>
      <c r="V1942" s="4"/>
      <c r="W1942" s="4"/>
      <c r="X1942" s="4"/>
      <c r="Y1942"/>
      <c r="Z1942"/>
      <c r="AA1942" s="4"/>
    </row>
    <row r="1943" spans="1:27" ht="12.75" x14ac:dyDescent="0.2">
      <c r="A1943" s="4"/>
      <c r="B1943" s="4"/>
      <c r="C1943"/>
      <c r="D1943"/>
      <c r="E1943" s="4"/>
      <c r="F1943" s="4"/>
      <c r="G1943" s="4"/>
      <c r="H1943" s="4"/>
      <c r="I1943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/>
      <c r="U1943" s="4"/>
      <c r="V1943" s="4"/>
      <c r="W1943" s="4"/>
      <c r="X1943" s="4"/>
      <c r="Y1943"/>
      <c r="Z1943"/>
      <c r="AA1943" s="4"/>
    </row>
    <row r="1944" spans="1:27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</row>
    <row r="1945" spans="1:27" ht="12.75" x14ac:dyDescent="0.2">
      <c r="A1945" s="4"/>
      <c r="B1945" s="4"/>
      <c r="C1945"/>
      <c r="D1945"/>
      <c r="E1945" s="4"/>
      <c r="F1945" s="4"/>
      <c r="G1945" s="4"/>
      <c r="H1945" s="4"/>
      <c r="I1945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/>
      <c r="U1945" s="4"/>
      <c r="V1945" s="4"/>
      <c r="W1945" s="4"/>
      <c r="X1945" s="4"/>
      <c r="Y1945"/>
      <c r="Z1945"/>
      <c r="AA1945" s="4"/>
    </row>
    <row r="1946" spans="1:27" ht="12.75" x14ac:dyDescent="0.2">
      <c r="A1946" s="4"/>
      <c r="B1946" s="4"/>
      <c r="C1946"/>
      <c r="D1946"/>
      <c r="E1946" s="4"/>
      <c r="F1946" s="4"/>
      <c r="G1946" s="4"/>
      <c r="H1946" s="4"/>
      <c r="I1946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/>
      <c r="U1946" s="4"/>
      <c r="V1946" s="4"/>
      <c r="W1946" s="4"/>
      <c r="X1946" s="4"/>
      <c r="Y1946"/>
      <c r="Z1946"/>
      <c r="AA1946" s="4"/>
    </row>
    <row r="1947" spans="1:27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</row>
    <row r="1948" spans="1:27" ht="12.75" x14ac:dyDescent="0.2">
      <c r="A1948" s="4"/>
      <c r="B1948" s="4"/>
      <c r="C1948"/>
      <c r="D1948"/>
      <c r="E1948" s="4"/>
      <c r="F1948" s="4"/>
      <c r="G1948" s="4"/>
      <c r="H1948" s="4"/>
      <c r="I1948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/>
      <c r="U1948" s="4"/>
      <c r="V1948" s="4"/>
      <c r="W1948" s="4"/>
      <c r="X1948" s="4"/>
      <c r="Y1948"/>
      <c r="Z1948"/>
      <c r="AA1948" s="4"/>
    </row>
    <row r="1949" spans="1:27" ht="12.75" x14ac:dyDescent="0.2">
      <c r="A1949" s="4"/>
      <c r="B1949" s="4"/>
      <c r="C1949"/>
      <c r="D1949"/>
      <c r="E1949" s="4"/>
      <c r="F1949" s="4"/>
      <c r="G1949" s="4"/>
      <c r="H1949" s="4"/>
      <c r="I1949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/>
      <c r="U1949" s="4"/>
      <c r="V1949" s="4"/>
      <c r="W1949" s="4"/>
      <c r="X1949" s="4"/>
      <c r="Y1949"/>
      <c r="Z1949"/>
      <c r="AA1949" s="4"/>
    </row>
    <row r="1950" spans="1:27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</row>
    <row r="1951" spans="1:27" ht="12.75" x14ac:dyDescent="0.2">
      <c r="A1951" s="4"/>
      <c r="B1951" s="4"/>
      <c r="C1951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/>
      <c r="U1951" s="4"/>
      <c r="V1951" s="4"/>
      <c r="W1951" s="4"/>
      <c r="X1951" s="4"/>
      <c r="Y1951"/>
      <c r="Z1951"/>
      <c r="AA1951" s="4"/>
    </row>
    <row r="1952" spans="1:27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/>
      <c r="U1952" s="4"/>
      <c r="V1952" s="4"/>
      <c r="W1952" s="4"/>
      <c r="X1952" s="4"/>
      <c r="Y1952"/>
      <c r="Z1952"/>
      <c r="AA1952" s="4"/>
    </row>
    <row r="1953" spans="1:27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</row>
    <row r="1954" spans="1:27" ht="12.75" x14ac:dyDescent="0.2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/>
      <c r="U1954" s="4"/>
      <c r="V1954" s="4"/>
      <c r="W1954" s="4"/>
      <c r="X1954" s="4"/>
      <c r="Y1954"/>
      <c r="Z1954"/>
      <c r="AA1954" s="4"/>
    </row>
    <row r="1955" spans="1:27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/>
      <c r="U1955" s="4"/>
      <c r="V1955" s="4"/>
      <c r="W1955" s="4"/>
      <c r="X1955" s="4"/>
      <c r="Y1955"/>
      <c r="Z1955"/>
      <c r="AA1955" s="4"/>
    </row>
    <row r="1956" spans="1:27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</row>
    <row r="1957" spans="1:27" ht="12.75" x14ac:dyDescent="0.2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/>
      <c r="U1957" s="4"/>
      <c r="V1957" s="4"/>
      <c r="W1957" s="4"/>
      <c r="X1957" s="4"/>
      <c r="Y1957"/>
      <c r="Z1957"/>
      <c r="AA1957" s="4"/>
    </row>
    <row r="1958" spans="1:27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/>
      <c r="U1958" s="4"/>
      <c r="V1958" s="4"/>
      <c r="W1958" s="4"/>
      <c r="X1958" s="4"/>
      <c r="Y1958"/>
      <c r="Z1958"/>
      <c r="AA1958" s="4"/>
    </row>
    <row r="1959" spans="1:27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</row>
    <row r="1960" spans="1:27" ht="12.75" x14ac:dyDescent="0.2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/>
      <c r="U1960" s="4"/>
      <c r="V1960" s="4"/>
      <c r="W1960" s="4"/>
      <c r="X1960" s="4"/>
      <c r="Y1960"/>
      <c r="Z1960"/>
      <c r="AA1960" s="4"/>
    </row>
    <row r="1961" spans="1:27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/>
      <c r="U1961" s="4"/>
      <c r="V1961" s="4"/>
      <c r="W1961" s="4"/>
      <c r="X1961" s="4"/>
      <c r="Y1961"/>
      <c r="Z1961"/>
      <c r="AA1961" s="4"/>
    </row>
    <row r="1962" spans="1:27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</row>
    <row r="1963" spans="1:27" ht="12.75" x14ac:dyDescent="0.2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/>
      <c r="U1963" s="4"/>
      <c r="V1963" s="4"/>
      <c r="W1963" s="4"/>
      <c r="X1963" s="4"/>
      <c r="Y1963"/>
      <c r="Z1963"/>
      <c r="AA1963" s="4"/>
    </row>
    <row r="1964" spans="1:27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/>
      <c r="U1964" s="4"/>
      <c r="V1964" s="4"/>
      <c r="W1964" s="4"/>
      <c r="X1964" s="4"/>
      <c r="Y1964"/>
      <c r="Z1964"/>
      <c r="AA1964" s="4"/>
    </row>
    <row r="1965" spans="1:27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</row>
    <row r="1966" spans="1:27" ht="12.75" x14ac:dyDescent="0.2">
      <c r="A1966" s="4"/>
      <c r="B1966" s="4"/>
      <c r="C1966"/>
      <c r="D1966"/>
      <c r="E1966" s="4"/>
      <c r="F1966" s="4"/>
      <c r="G1966" s="4"/>
      <c r="H1966" s="4"/>
      <c r="I1966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/>
      <c r="U1966" s="4"/>
      <c r="V1966" s="4"/>
      <c r="W1966" s="4"/>
      <c r="X1966" s="4"/>
      <c r="Y1966"/>
      <c r="Z1966"/>
      <c r="AA1966" s="4"/>
    </row>
    <row r="1967" spans="1:27" ht="12.75" x14ac:dyDescent="0.2">
      <c r="A1967" s="4"/>
      <c r="B1967" s="4"/>
      <c r="C1967"/>
      <c r="D1967"/>
      <c r="E1967" s="4"/>
      <c r="F1967" s="4"/>
      <c r="G1967" s="4"/>
      <c r="H1967" s="4"/>
      <c r="I1967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/>
      <c r="U1967" s="4"/>
      <c r="V1967" s="4"/>
      <c r="W1967" s="4"/>
      <c r="X1967" s="4"/>
      <c r="Y1967"/>
      <c r="Z1967"/>
      <c r="AA1967" s="4"/>
    </row>
    <row r="1968" spans="1:27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</row>
    <row r="1969" spans="1:27" ht="12.75" x14ac:dyDescent="0.2">
      <c r="A1969" s="4"/>
      <c r="B1969" s="4"/>
      <c r="C1969"/>
      <c r="D1969"/>
      <c r="E1969" s="4"/>
      <c r="F1969" s="4"/>
      <c r="G1969" s="4"/>
      <c r="H1969" s="4"/>
      <c r="I1969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/>
      <c r="U1969" s="4"/>
      <c r="V1969" s="4"/>
      <c r="W1969" s="4"/>
      <c r="X1969" s="4"/>
      <c r="Y1969"/>
      <c r="Z1969"/>
      <c r="AA1969" s="4"/>
    </row>
    <row r="1970" spans="1:27" ht="12.75" x14ac:dyDescent="0.2">
      <c r="A1970" s="4"/>
      <c r="B1970" s="4"/>
      <c r="C1970"/>
      <c r="D1970"/>
      <c r="E1970" s="4"/>
      <c r="F1970" s="4"/>
      <c r="G1970" s="4"/>
      <c r="H1970" s="4"/>
      <c r="I1970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/>
      <c r="U1970" s="4"/>
      <c r="V1970" s="4"/>
      <c r="W1970" s="4"/>
      <c r="X1970" s="4"/>
      <c r="Y1970"/>
      <c r="Z1970"/>
      <c r="AA1970" s="4"/>
    </row>
    <row r="1971" spans="1:27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</row>
    <row r="1972" spans="1:27" ht="12.75" x14ac:dyDescent="0.2">
      <c r="A1972" s="4"/>
      <c r="B1972" s="4"/>
      <c r="C1972"/>
      <c r="D1972"/>
      <c r="E1972" s="4"/>
      <c r="F1972" s="4"/>
      <c r="G1972" s="4"/>
      <c r="H1972" s="4"/>
      <c r="I1972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/>
      <c r="U1972" s="4"/>
      <c r="V1972" s="4"/>
      <c r="W1972" s="4"/>
      <c r="X1972" s="4"/>
      <c r="Y1972"/>
      <c r="Z1972"/>
      <c r="AA1972" s="4"/>
    </row>
    <row r="1973" spans="1:27" ht="12.75" x14ac:dyDescent="0.2">
      <c r="A1973" s="4"/>
      <c r="B1973" s="4"/>
      <c r="C1973"/>
      <c r="D1973"/>
      <c r="E1973" s="4"/>
      <c r="F1973" s="4"/>
      <c r="G1973" s="4"/>
      <c r="H1973" s="4"/>
      <c r="I1973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/>
      <c r="U1973" s="4"/>
      <c r="V1973" s="4"/>
      <c r="W1973" s="4"/>
      <c r="X1973" s="4"/>
      <c r="Y1973"/>
      <c r="Z1973"/>
      <c r="AA1973" s="4"/>
    </row>
    <row r="1974" spans="1:27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</row>
    <row r="1975" spans="1:27" ht="12.75" x14ac:dyDescent="0.2">
      <c r="A1975" s="4"/>
      <c r="B1975" s="4"/>
      <c r="C1975"/>
      <c r="D1975"/>
      <c r="E1975" s="4"/>
      <c r="F1975" s="4"/>
      <c r="G1975" s="4"/>
      <c r="H1975" s="4"/>
      <c r="I1975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/>
      <c r="U1975" s="4"/>
      <c r="V1975" s="4"/>
      <c r="W1975" s="4"/>
      <c r="X1975" s="4"/>
      <c r="Y1975"/>
      <c r="Z1975"/>
      <c r="AA1975" s="4"/>
    </row>
    <row r="1976" spans="1:27" ht="12.75" x14ac:dyDescent="0.2">
      <c r="A1976" s="4"/>
      <c r="B1976" s="4"/>
      <c r="C1976"/>
      <c r="D1976"/>
      <c r="E1976" s="4"/>
      <c r="F1976" s="4"/>
      <c r="G1976" s="4"/>
      <c r="H1976" s="4"/>
      <c r="I1976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/>
      <c r="U1976" s="4"/>
      <c r="V1976" s="4"/>
      <c r="W1976" s="4"/>
      <c r="X1976" s="4"/>
      <c r="Y1976"/>
      <c r="Z1976"/>
      <c r="AA1976" s="4"/>
    </row>
    <row r="1977" spans="1:27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</row>
    <row r="1978" spans="1:27" ht="12.75" x14ac:dyDescent="0.2">
      <c r="A1978" s="4"/>
      <c r="B1978" s="4"/>
      <c r="C1978"/>
      <c r="D1978"/>
      <c r="E1978" s="4"/>
      <c r="F1978" s="4"/>
      <c r="G1978" s="4"/>
      <c r="H1978" s="4"/>
      <c r="I1978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/>
      <c r="U1978" s="4"/>
      <c r="V1978" s="4"/>
      <c r="W1978" s="4"/>
      <c r="X1978" s="4"/>
      <c r="Y1978"/>
      <c r="Z1978"/>
      <c r="AA1978" s="4"/>
    </row>
    <row r="1979" spans="1:27" ht="12.75" x14ac:dyDescent="0.2">
      <c r="A1979" s="4"/>
      <c r="B1979" s="4"/>
      <c r="C1979"/>
      <c r="D1979"/>
      <c r="E1979" s="4"/>
      <c r="F1979" s="4"/>
      <c r="G1979" s="4"/>
      <c r="H1979" s="4"/>
      <c r="I1979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/>
      <c r="U1979" s="4"/>
      <c r="V1979" s="4"/>
      <c r="W1979" s="4"/>
      <c r="X1979" s="4"/>
      <c r="Y1979"/>
      <c r="Z1979"/>
      <c r="AA1979" s="4"/>
    </row>
    <row r="1980" spans="1:27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</row>
    <row r="1981" spans="1:27" ht="12.75" x14ac:dyDescent="0.2">
      <c r="A1981" s="4"/>
      <c r="B1981" s="4"/>
      <c r="C1981"/>
      <c r="D1981"/>
      <c r="E1981" s="4"/>
      <c r="F1981" s="4"/>
      <c r="G1981" s="4"/>
      <c r="H1981" s="4"/>
      <c r="I1981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/>
      <c r="U1981" s="4"/>
      <c r="V1981" s="4"/>
      <c r="W1981" s="4"/>
      <c r="X1981" s="4"/>
      <c r="Y1981"/>
      <c r="Z1981"/>
      <c r="AA1981" s="4"/>
    </row>
    <row r="1982" spans="1:27" ht="12.75" x14ac:dyDescent="0.2">
      <c r="A1982" s="4"/>
      <c r="B1982" s="4"/>
      <c r="C1982"/>
      <c r="D1982"/>
      <c r="E1982" s="4"/>
      <c r="F1982" s="4"/>
      <c r="G1982" s="4"/>
      <c r="H1982" s="4"/>
      <c r="I1982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/>
      <c r="U1982" s="4"/>
      <c r="V1982" s="4"/>
      <c r="W1982" s="4"/>
      <c r="X1982" s="4"/>
      <c r="Y1982"/>
      <c r="Z1982"/>
      <c r="AA1982" s="4"/>
    </row>
    <row r="1983" spans="1:27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</row>
    <row r="1984" spans="1:27" ht="12.75" x14ac:dyDescent="0.2">
      <c r="A1984" s="4"/>
      <c r="B1984" s="4"/>
      <c r="C1984"/>
      <c r="D1984"/>
      <c r="E1984" s="4"/>
      <c r="F1984" s="4"/>
      <c r="G1984" s="4"/>
      <c r="H1984" s="4"/>
      <c r="I198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/>
      <c r="U1984" s="4"/>
      <c r="V1984" s="4"/>
      <c r="W1984" s="4"/>
      <c r="X1984" s="4"/>
      <c r="Y1984"/>
      <c r="Z1984"/>
      <c r="AA1984" s="4"/>
    </row>
    <row r="1985" spans="1:27" ht="12.75" x14ac:dyDescent="0.2">
      <c r="A1985" s="4"/>
      <c r="B1985" s="4"/>
      <c r="C1985"/>
      <c r="D1985"/>
      <c r="E1985" s="4"/>
      <c r="F1985" s="4"/>
      <c r="G1985" s="4"/>
      <c r="H1985" s="4"/>
      <c r="I1985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/>
      <c r="U1985" s="4"/>
      <c r="V1985" s="4"/>
      <c r="W1985" s="4"/>
      <c r="X1985" s="4"/>
      <c r="Y1985"/>
      <c r="Z1985"/>
      <c r="AA1985" s="4"/>
    </row>
    <row r="1986" spans="1:27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</row>
    <row r="1987" spans="1:27" ht="12.75" x14ac:dyDescent="0.2">
      <c r="A1987" s="4"/>
      <c r="B1987" s="4"/>
      <c r="C1987"/>
      <c r="D1987"/>
      <c r="E1987" s="4"/>
      <c r="F1987" s="4"/>
      <c r="G1987" s="4"/>
      <c r="H1987" s="4"/>
      <c r="I1987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/>
      <c r="U1987" s="4"/>
      <c r="V1987" s="4"/>
      <c r="W1987" s="4"/>
      <c r="X1987" s="4"/>
      <c r="Y1987"/>
      <c r="Z1987"/>
      <c r="AA1987" s="4"/>
    </row>
    <row r="1988" spans="1:27" ht="12.75" x14ac:dyDescent="0.2">
      <c r="A1988" s="4"/>
      <c r="B1988" s="4"/>
      <c r="C1988"/>
      <c r="D1988"/>
      <c r="E1988" s="4"/>
      <c r="F1988" s="4"/>
      <c r="G1988" s="4"/>
      <c r="H1988" s="4"/>
      <c r="I1988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/>
      <c r="U1988" s="4"/>
      <c r="V1988" s="4"/>
      <c r="W1988" s="4"/>
      <c r="X1988" s="4"/>
      <c r="Y1988"/>
      <c r="Z1988"/>
      <c r="AA1988" s="4"/>
    </row>
    <row r="1989" spans="1:27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</row>
    <row r="1990" spans="1:27" ht="12.75" x14ac:dyDescent="0.2">
      <c r="A1990" s="4"/>
      <c r="B1990" s="4"/>
      <c r="C1990"/>
      <c r="D1990"/>
      <c r="E1990" s="4"/>
      <c r="F1990" s="4"/>
      <c r="G1990" s="4"/>
      <c r="H1990" s="4"/>
      <c r="I1990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/>
      <c r="U1990" s="4"/>
      <c r="V1990" s="4"/>
      <c r="W1990" s="4"/>
      <c r="X1990" s="4"/>
      <c r="Y1990"/>
      <c r="Z1990"/>
      <c r="AA1990" s="4"/>
    </row>
    <row r="1991" spans="1:27" ht="12.75" x14ac:dyDescent="0.2">
      <c r="A1991" s="4"/>
      <c r="B1991" s="4"/>
      <c r="C1991"/>
      <c r="D1991"/>
      <c r="E1991" s="4"/>
      <c r="F1991" s="4"/>
      <c r="G1991" s="4"/>
      <c r="H1991" s="4"/>
      <c r="I1991"/>
      <c r="J1991" s="4"/>
      <c r="K1991" s="4"/>
      <c r="L1991" s="4"/>
      <c r="M1991" s="4"/>
      <c r="N1991" s="4"/>
      <c r="O1991" s="4"/>
      <c r="P1991" s="4"/>
      <c r="Q1991" s="4"/>
      <c r="R1991"/>
      <c r="S1991"/>
      <c r="T1991"/>
      <c r="U1991" s="4"/>
      <c r="V1991" s="4"/>
      <c r="W1991" s="4"/>
      <c r="X1991" s="4"/>
      <c r="Y1991"/>
      <c r="Z1991"/>
      <c r="AA1991" s="4"/>
    </row>
    <row r="1992" spans="1:27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</row>
    <row r="1993" spans="1:27" ht="12.75" x14ac:dyDescent="0.2">
      <c r="A1993" s="4"/>
      <c r="B1993" s="4"/>
      <c r="C1993"/>
      <c r="D1993"/>
      <c r="E1993" s="4"/>
      <c r="F1993" s="4"/>
      <c r="G1993" s="4"/>
      <c r="H1993" s="4"/>
      <c r="I1993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/>
      <c r="U1993" s="4"/>
      <c r="V1993" s="4"/>
      <c r="W1993" s="4"/>
      <c r="X1993" s="4"/>
      <c r="Y1993"/>
      <c r="Z1993"/>
      <c r="AA1993" s="4"/>
    </row>
    <row r="1994" spans="1:27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 s="4"/>
      <c r="L1994" s="4"/>
      <c r="M1994" s="4"/>
      <c r="N1994" s="4"/>
      <c r="O1994" s="4"/>
      <c r="P1994" s="4"/>
      <c r="Q1994" s="4"/>
      <c r="R1994"/>
      <c r="S1994"/>
      <c r="T1994"/>
      <c r="U1994" s="4"/>
      <c r="V1994" s="4"/>
      <c r="W1994" s="4"/>
      <c r="X1994" s="4"/>
      <c r="Y1994"/>
      <c r="Z1994"/>
      <c r="AA1994" s="4"/>
    </row>
    <row r="1995" spans="1:27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</row>
    <row r="1996" spans="1:27" ht="12.75" x14ac:dyDescent="0.2">
      <c r="A1996" s="4"/>
      <c r="B1996" s="4"/>
      <c r="C1996"/>
      <c r="D1996"/>
      <c r="E1996" s="4"/>
      <c r="F1996" s="4"/>
      <c r="G1996" s="4"/>
      <c r="H1996" s="4"/>
      <c r="I1996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/>
      <c r="U1996" s="4"/>
      <c r="V1996" s="4"/>
      <c r="W1996" s="4"/>
      <c r="X1996" s="4"/>
      <c r="Y1996"/>
      <c r="Z1996"/>
      <c r="AA1996" s="4"/>
    </row>
    <row r="1997" spans="1:27" ht="12.75" x14ac:dyDescent="0.2">
      <c r="A1997" s="4"/>
      <c r="B1997" s="4"/>
      <c r="C1997"/>
      <c r="D1997"/>
      <c r="E1997" s="4"/>
      <c r="F1997" s="4"/>
      <c r="G1997" s="4"/>
      <c r="H1997" s="4"/>
      <c r="I1997"/>
      <c r="J1997" s="4"/>
      <c r="K1997" s="4"/>
      <c r="L1997" s="4"/>
      <c r="M1997" s="4"/>
      <c r="N1997" s="4"/>
      <c r="O1997" s="4"/>
      <c r="P1997" s="4"/>
      <c r="Q1997" s="4"/>
      <c r="R1997"/>
      <c r="S1997"/>
      <c r="T1997"/>
      <c r="U1997" s="4"/>
      <c r="V1997" s="4"/>
      <c r="W1997" s="4"/>
      <c r="X1997" s="4"/>
      <c r="Y1997"/>
      <c r="Z1997"/>
      <c r="AA1997" s="4"/>
    </row>
    <row r="1998" spans="1:27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</row>
    <row r="1999" spans="1:27" ht="12.75" x14ac:dyDescent="0.2">
      <c r="A1999" s="4"/>
      <c r="B1999" s="4"/>
      <c r="C1999"/>
      <c r="D1999"/>
      <c r="E1999" s="4"/>
      <c r="F1999" s="4"/>
      <c r="G1999" s="4"/>
      <c r="H1999" s="4"/>
      <c r="I1999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/>
      <c r="U1999" s="4"/>
      <c r="V1999" s="4"/>
      <c r="W1999" s="4"/>
      <c r="X1999" s="4"/>
      <c r="Y1999"/>
      <c r="Z1999"/>
      <c r="AA1999" s="4"/>
    </row>
    <row r="2000" spans="1:27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 s="4"/>
      <c r="W2000" s="4"/>
      <c r="X2000" s="4"/>
      <c r="Y2000"/>
      <c r="Z2000"/>
      <c r="AA2000" s="4"/>
    </row>
    <row r="2001" spans="1:27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</row>
    <row r="2002" spans="1:27" ht="12.75" x14ac:dyDescent="0.2">
      <c r="A2002" s="4"/>
      <c r="B2002" s="4"/>
      <c r="C2002"/>
      <c r="D2002"/>
      <c r="E2002" s="4"/>
      <c r="F2002" s="4"/>
      <c r="G2002" s="4"/>
      <c r="H2002" s="4"/>
      <c r="I2002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/>
      <c r="U2002" s="4"/>
      <c r="V2002" s="4"/>
      <c r="W2002" s="4"/>
      <c r="X2002" s="4"/>
      <c r="Y2002"/>
      <c r="Z2002"/>
      <c r="AA2002" s="4"/>
    </row>
    <row r="2003" spans="1:27" ht="12.75" x14ac:dyDescent="0.2">
      <c r="A2003" s="4"/>
      <c r="B2003" s="4"/>
      <c r="C2003"/>
      <c r="D2003"/>
      <c r="E2003" s="4"/>
      <c r="F2003" s="4"/>
      <c r="G2003" s="4"/>
      <c r="H2003" s="4"/>
      <c r="I2003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/>
      <c r="U2003" s="4"/>
      <c r="V2003" s="4"/>
      <c r="W2003" s="4"/>
      <c r="X2003" s="4"/>
      <c r="Y2003"/>
      <c r="Z2003"/>
      <c r="AA2003" s="4"/>
    </row>
    <row r="2004" spans="1:27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</row>
    <row r="2005" spans="1:27" ht="12.75" x14ac:dyDescent="0.2">
      <c r="A2005" s="4"/>
      <c r="B2005" s="4"/>
      <c r="C2005"/>
      <c r="D2005"/>
      <c r="E2005" s="4"/>
      <c r="F2005" s="4"/>
      <c r="G2005" s="4"/>
      <c r="H2005" s="4"/>
      <c r="I2005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/>
      <c r="U2005" s="4"/>
      <c r="V2005" s="4"/>
      <c r="W2005" s="4"/>
      <c r="X2005" s="4"/>
      <c r="Y2005"/>
      <c r="Z2005"/>
      <c r="AA2005" s="4"/>
    </row>
    <row r="2006" spans="1:27" ht="12.75" x14ac:dyDescent="0.2">
      <c r="A2006" s="4"/>
      <c r="B2006" s="4"/>
      <c r="C2006"/>
      <c r="D2006"/>
      <c r="E2006" s="4"/>
      <c r="F2006" s="4"/>
      <c r="G2006" s="4"/>
      <c r="H2006" s="4"/>
      <c r="I2006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/>
      <c r="U2006" s="4"/>
      <c r="V2006" s="4"/>
      <c r="W2006" s="4"/>
      <c r="X2006" s="4"/>
      <c r="Y2006"/>
      <c r="Z2006"/>
      <c r="AA2006" s="4"/>
    </row>
    <row r="2007" spans="1:27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</row>
    <row r="2008" spans="1:27" ht="12.75" x14ac:dyDescent="0.2">
      <c r="A2008" s="4"/>
      <c r="B2008" s="4"/>
      <c r="C2008"/>
      <c r="D2008"/>
      <c r="E2008" s="4"/>
      <c r="F2008" s="4"/>
      <c r="G2008" s="4"/>
      <c r="H2008" s="4"/>
      <c r="I2008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/>
      <c r="U2008" s="4"/>
      <c r="V2008" s="4"/>
      <c r="W2008" s="4"/>
      <c r="X2008" s="4"/>
      <c r="Y2008"/>
      <c r="Z2008"/>
      <c r="AA2008" s="4"/>
    </row>
    <row r="2009" spans="1:27" ht="12.75" x14ac:dyDescent="0.2">
      <c r="A2009" s="4"/>
      <c r="B2009" s="4"/>
      <c r="C2009"/>
      <c r="D2009"/>
      <c r="E2009" s="4"/>
      <c r="F2009" s="4"/>
      <c r="G2009" s="4"/>
      <c r="H2009" s="4"/>
      <c r="I2009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/>
      <c r="U2009" s="4"/>
      <c r="V2009" s="4"/>
      <c r="W2009" s="4"/>
      <c r="X2009" s="4"/>
      <c r="Y2009"/>
      <c r="Z2009"/>
      <c r="AA2009" s="4"/>
    </row>
    <row r="2010" spans="1:27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</row>
    <row r="2011" spans="1:27" ht="12.75" x14ac:dyDescent="0.2">
      <c r="A2011" s="4"/>
      <c r="B2011" s="4"/>
      <c r="C2011"/>
      <c r="D2011"/>
      <c r="E2011" s="4"/>
      <c r="F2011" s="4"/>
      <c r="G2011" s="4"/>
      <c r="H2011" s="4"/>
      <c r="I2011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/>
      <c r="U2011" s="4"/>
      <c r="V2011" s="4"/>
      <c r="W2011" s="4"/>
      <c r="X2011" s="4"/>
      <c r="Y2011"/>
      <c r="Z2011"/>
      <c r="AA2011" s="4"/>
    </row>
    <row r="2012" spans="1:27" ht="12.75" x14ac:dyDescent="0.2">
      <c r="A2012" s="4"/>
      <c r="B2012" s="4"/>
      <c r="C2012"/>
      <c r="D2012"/>
      <c r="E2012" s="4"/>
      <c r="F2012" s="4"/>
      <c r="G2012" s="4"/>
      <c r="H2012" s="4"/>
      <c r="I2012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/>
      <c r="U2012" s="4"/>
      <c r="V2012" s="4"/>
      <c r="W2012" s="4"/>
      <c r="X2012" s="4"/>
      <c r="Y2012"/>
      <c r="Z2012"/>
      <c r="AA2012" s="4"/>
    </row>
    <row r="2013" spans="1:27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</row>
    <row r="2014" spans="1:27" ht="12.75" x14ac:dyDescent="0.2">
      <c r="A2014" s="4"/>
      <c r="B2014" s="4"/>
      <c r="C2014"/>
      <c r="D2014"/>
      <c r="E2014" s="4"/>
      <c r="F2014" s="4"/>
      <c r="G2014" s="4"/>
      <c r="H2014" s="4"/>
      <c r="I201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/>
      <c r="U2014" s="4"/>
      <c r="V2014" s="4"/>
      <c r="W2014" s="4"/>
      <c r="X2014" s="4"/>
      <c r="Y2014"/>
      <c r="Z2014"/>
      <c r="AA2014" s="4"/>
    </row>
    <row r="2015" spans="1:27" ht="12.75" x14ac:dyDescent="0.2">
      <c r="A2015" s="4"/>
      <c r="B2015" s="4"/>
      <c r="C2015"/>
      <c r="D2015"/>
      <c r="E2015" s="4"/>
      <c r="F2015" s="4"/>
      <c r="G2015" s="4"/>
      <c r="H2015" s="4"/>
      <c r="I2015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/>
      <c r="U2015" s="4"/>
      <c r="V2015" s="4"/>
      <c r="W2015" s="4"/>
      <c r="X2015" s="4"/>
      <c r="Y2015"/>
      <c r="Z2015"/>
      <c r="AA2015" s="4"/>
    </row>
    <row r="2016" spans="1:27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</row>
    <row r="2017" spans="1:27" ht="12.75" x14ac:dyDescent="0.2">
      <c r="A2017" s="4"/>
      <c r="B2017" s="4"/>
      <c r="C2017"/>
      <c r="D2017"/>
      <c r="E2017" s="4"/>
      <c r="F2017" s="4"/>
      <c r="G2017" s="4"/>
      <c r="H2017" s="4"/>
      <c r="I2017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/>
      <c r="U2017" s="4"/>
      <c r="V2017" s="4"/>
      <c r="W2017" s="4"/>
      <c r="X2017" s="4"/>
      <c r="Y2017"/>
      <c r="Z2017"/>
      <c r="AA2017" s="4"/>
    </row>
    <row r="2018" spans="1:27" ht="12.75" x14ac:dyDescent="0.2">
      <c r="A2018" s="4"/>
      <c r="B2018" s="4"/>
      <c r="C2018"/>
      <c r="D2018"/>
      <c r="E2018" s="4"/>
      <c r="F2018" s="4"/>
      <c r="G2018" s="4"/>
      <c r="H2018" s="4"/>
      <c r="I2018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/>
      <c r="U2018" s="4"/>
      <c r="V2018" s="4"/>
      <c r="W2018" s="4"/>
      <c r="X2018" s="4"/>
      <c r="Y2018"/>
      <c r="Z2018"/>
      <c r="AA2018" s="4"/>
    </row>
    <row r="2019" spans="1:27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</row>
    <row r="2020" spans="1:27" ht="12.75" x14ac:dyDescent="0.2">
      <c r="A2020" s="4"/>
      <c r="B2020" s="4"/>
      <c r="C2020"/>
      <c r="D2020"/>
      <c r="E2020" s="4"/>
      <c r="F2020" s="4"/>
      <c r="G2020" s="4"/>
      <c r="H2020" s="4"/>
      <c r="I2020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/>
      <c r="U2020" s="4"/>
      <c r="V2020" s="4"/>
      <c r="W2020" s="4"/>
      <c r="X2020" s="4"/>
      <c r="Y2020"/>
      <c r="Z2020"/>
      <c r="AA2020" s="4"/>
    </row>
    <row r="2021" spans="1:27" ht="12.75" x14ac:dyDescent="0.2">
      <c r="A2021" s="4"/>
      <c r="B2021" s="4"/>
      <c r="C2021"/>
      <c r="D2021"/>
      <c r="E2021" s="4"/>
      <c r="F2021" s="4"/>
      <c r="G2021" s="4"/>
      <c r="H2021" s="4"/>
      <c r="I2021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/>
      <c r="U2021" s="4"/>
      <c r="V2021" s="4"/>
      <c r="W2021" s="4"/>
      <c r="X2021" s="4"/>
      <c r="Y2021"/>
      <c r="Z2021"/>
      <c r="AA2021" s="4"/>
    </row>
    <row r="2022" spans="1:27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</row>
    <row r="2023" spans="1:27" ht="12.75" x14ac:dyDescent="0.2">
      <c r="A2023" s="4"/>
      <c r="B2023" s="4"/>
      <c r="C2023"/>
      <c r="D2023"/>
      <c r="E2023" s="4"/>
      <c r="F2023" s="4"/>
      <c r="G2023" s="4"/>
      <c r="H2023" s="4"/>
      <c r="I2023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/>
      <c r="U2023" s="4"/>
      <c r="V2023" s="4"/>
      <c r="W2023" s="4"/>
      <c r="X2023" s="4"/>
      <c r="Y2023"/>
      <c r="Z2023"/>
      <c r="AA2023" s="4"/>
    </row>
    <row r="2024" spans="1:27" ht="12.75" x14ac:dyDescent="0.2">
      <c r="A2024" s="4"/>
      <c r="B2024" s="4"/>
      <c r="C2024"/>
      <c r="D2024"/>
      <c r="E2024" s="4"/>
      <c r="F2024" s="4"/>
      <c r="G2024" s="4"/>
      <c r="H2024" s="4"/>
      <c r="I2024"/>
      <c r="J2024" s="4"/>
      <c r="K2024" s="4"/>
      <c r="L2024" s="4"/>
      <c r="M2024" s="4"/>
      <c r="N2024" s="4"/>
      <c r="O2024" s="4"/>
      <c r="P2024" s="4"/>
      <c r="Q2024" s="4"/>
      <c r="R2024"/>
      <c r="S2024"/>
      <c r="T2024"/>
      <c r="U2024" s="4"/>
      <c r="V2024" s="4"/>
      <c r="W2024" s="4"/>
      <c r="X2024" s="4"/>
      <c r="Y2024"/>
      <c r="Z2024"/>
      <c r="AA2024" s="4"/>
    </row>
    <row r="2025" spans="1:27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</row>
    <row r="2026" spans="1:27" ht="12.75" x14ac:dyDescent="0.2">
      <c r="A2026" s="4"/>
      <c r="B2026" s="4"/>
      <c r="C2026"/>
      <c r="D2026"/>
      <c r="E2026" s="4"/>
      <c r="F2026" s="4"/>
      <c r="G2026" s="4"/>
      <c r="H2026" s="4"/>
      <c r="I2026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/>
      <c r="U2026" s="4"/>
      <c r="V2026" s="4"/>
      <c r="W2026" s="4"/>
      <c r="X2026" s="4"/>
      <c r="Y2026"/>
      <c r="Z2026"/>
      <c r="AA2026" s="4"/>
    </row>
    <row r="2027" spans="1:27" ht="12.75" x14ac:dyDescent="0.2">
      <c r="A2027" s="4"/>
      <c r="B2027" s="4"/>
      <c r="C2027"/>
      <c r="D2027"/>
      <c r="E2027" s="4"/>
      <c r="F2027" s="4"/>
      <c r="G2027" s="4"/>
      <c r="H2027" s="4"/>
      <c r="I2027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/>
      <c r="U2027" s="4"/>
      <c r="V2027" s="4"/>
      <c r="W2027" s="4"/>
      <c r="X2027" s="4"/>
      <c r="Y2027"/>
      <c r="Z2027"/>
      <c r="AA2027" s="4"/>
    </row>
    <row r="2028" spans="1:27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</row>
    <row r="2029" spans="1:27" ht="12.75" x14ac:dyDescent="0.2">
      <c r="A2029" s="4"/>
      <c r="B2029" s="4"/>
      <c r="C2029"/>
      <c r="D2029"/>
      <c r="E2029" s="4"/>
      <c r="F2029" s="4"/>
      <c r="G2029" s="4"/>
      <c r="H2029" s="4"/>
      <c r="I2029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/>
      <c r="U2029" s="4"/>
      <c r="V2029" s="4"/>
      <c r="W2029" s="4"/>
      <c r="X2029" s="4"/>
      <c r="Y2029"/>
      <c r="Z2029"/>
      <c r="AA2029" s="4"/>
    </row>
    <row r="2030" spans="1:27" ht="12.75" x14ac:dyDescent="0.2">
      <c r="A2030" s="4"/>
      <c r="B2030" s="4"/>
      <c r="C2030"/>
      <c r="D2030"/>
      <c r="E2030" s="4"/>
      <c r="F2030" s="4"/>
      <c r="G2030" s="4"/>
      <c r="H2030" s="4"/>
      <c r="I2030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/>
      <c r="U2030" s="4"/>
      <c r="V2030" s="4"/>
      <c r="W2030" s="4"/>
      <c r="X2030" s="4"/>
      <c r="Y2030"/>
      <c r="Z2030"/>
      <c r="AA2030" s="4"/>
    </row>
    <row r="2031" spans="1:27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</row>
    <row r="2032" spans="1:27" ht="12.75" x14ac:dyDescent="0.2">
      <c r="A2032" s="4"/>
      <c r="B2032" s="4"/>
      <c r="C2032"/>
      <c r="D2032"/>
      <c r="E2032" s="4"/>
      <c r="F2032" s="4"/>
      <c r="G2032" s="4"/>
      <c r="H2032" s="4"/>
      <c r="I2032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/>
      <c r="U2032" s="4"/>
      <c r="V2032" s="4"/>
      <c r="W2032" s="4"/>
      <c r="X2032" s="4"/>
      <c r="Y2032"/>
      <c r="Z2032"/>
      <c r="AA2032" s="4"/>
    </row>
    <row r="2033" spans="1:27" ht="12.75" x14ac:dyDescent="0.2">
      <c r="A2033" s="4"/>
      <c r="B2033" s="4"/>
      <c r="C2033"/>
      <c r="D2033"/>
      <c r="E2033" s="4"/>
      <c r="F2033" s="4"/>
      <c r="G2033" s="4"/>
      <c r="H2033" s="4"/>
      <c r="I2033"/>
      <c r="J2033" s="4"/>
      <c r="K2033" s="4"/>
      <c r="L2033" s="4"/>
      <c r="M2033" s="4"/>
      <c r="N2033" s="4"/>
      <c r="O2033" s="4"/>
      <c r="P2033" s="4"/>
      <c r="Q2033" s="4"/>
      <c r="R2033"/>
      <c r="S2033"/>
      <c r="T2033"/>
      <c r="U2033" s="4"/>
      <c r="V2033" s="4"/>
      <c r="W2033" s="4"/>
      <c r="X2033" s="4"/>
      <c r="Y2033"/>
      <c r="Z2033"/>
      <c r="AA2033" s="4"/>
    </row>
    <row r="2034" spans="1:27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</row>
    <row r="2035" spans="1:27" ht="12.75" x14ac:dyDescent="0.2">
      <c r="A2035" s="4"/>
      <c r="B2035" s="4"/>
      <c r="C2035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/>
      <c r="U2035" s="4"/>
      <c r="V2035" s="4"/>
      <c r="W2035" s="4"/>
      <c r="X2035" s="4"/>
      <c r="Y2035"/>
      <c r="Z2035"/>
      <c r="AA2035" s="4"/>
    </row>
    <row r="2036" spans="1:27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/>
      <c r="S2036"/>
      <c r="T2036"/>
      <c r="U2036" s="4"/>
      <c r="V2036" s="4"/>
      <c r="W2036" s="4"/>
      <c r="X2036" s="4"/>
      <c r="Y2036"/>
      <c r="Z2036"/>
      <c r="AA2036" s="4"/>
    </row>
    <row r="2037" spans="1:27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</row>
    <row r="2038" spans="1:27" ht="12.75" x14ac:dyDescent="0.2">
      <c r="A2038" s="4"/>
      <c r="B2038" s="4"/>
      <c r="C2038"/>
      <c r="D2038"/>
      <c r="E2038" s="4"/>
      <c r="F2038" s="4"/>
      <c r="G2038" s="4"/>
      <c r="H2038" s="4"/>
      <c r="I2038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/>
      <c r="U2038" s="4"/>
      <c r="V2038" s="4"/>
      <c r="W2038" s="4"/>
      <c r="X2038" s="4"/>
      <c r="Y2038"/>
      <c r="Z2038"/>
      <c r="AA2038" s="4"/>
    </row>
    <row r="2039" spans="1:27" ht="12.75" x14ac:dyDescent="0.2">
      <c r="A2039" s="4"/>
      <c r="B2039" s="4"/>
      <c r="C2039"/>
      <c r="D2039"/>
      <c r="E2039" s="4"/>
      <c r="F2039" s="4"/>
      <c r="G2039" s="4"/>
      <c r="H2039" s="4"/>
      <c r="I2039"/>
      <c r="J2039" s="4"/>
      <c r="K2039" s="4"/>
      <c r="L2039" s="4"/>
      <c r="M2039" s="4"/>
      <c r="N2039" s="4"/>
      <c r="O2039" s="4"/>
      <c r="P2039" s="4"/>
      <c r="Q2039" s="4"/>
      <c r="R2039"/>
      <c r="S2039"/>
      <c r="T2039"/>
      <c r="U2039" s="4"/>
      <c r="V2039" s="4"/>
      <c r="W2039" s="4"/>
      <c r="X2039" s="4"/>
      <c r="Y2039"/>
      <c r="Z2039"/>
      <c r="AA2039" s="4"/>
    </row>
    <row r="2040" spans="1:27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</row>
    <row r="2041" spans="1:27" ht="12.75" x14ac:dyDescent="0.2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/>
      <c r="U2041" s="4"/>
      <c r="V2041" s="4"/>
      <c r="W2041" s="4"/>
      <c r="X2041" s="4"/>
      <c r="Y2041"/>
      <c r="Z2041"/>
      <c r="AA2041" s="4"/>
    </row>
    <row r="2042" spans="1:27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/>
      <c r="S2042"/>
      <c r="T2042"/>
      <c r="U2042" s="4"/>
      <c r="V2042" s="4"/>
      <c r="W2042" s="4"/>
      <c r="X2042" s="4"/>
      <c r="Y2042"/>
      <c r="Z2042"/>
      <c r="AA2042" s="4"/>
    </row>
    <row r="2043" spans="1:27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</row>
    <row r="2044" spans="1:27" ht="12.75" x14ac:dyDescent="0.2">
      <c r="A2044" s="4"/>
      <c r="B2044" s="4"/>
      <c r="C2044"/>
      <c r="D2044"/>
      <c r="E2044" s="4"/>
      <c r="F2044" s="4"/>
      <c r="G2044" s="4"/>
      <c r="H2044" s="4"/>
      <c r="I204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/>
      <c r="U2044" s="4"/>
      <c r="V2044" s="4"/>
      <c r="W2044" s="4"/>
      <c r="X2044" s="4"/>
      <c r="Y2044"/>
      <c r="Z2044"/>
      <c r="AA2044" s="4"/>
    </row>
    <row r="2045" spans="1:27" ht="12.75" x14ac:dyDescent="0.2">
      <c r="A2045" s="4"/>
      <c r="B2045" s="4"/>
      <c r="C2045"/>
      <c r="D2045"/>
      <c r="E2045" s="4"/>
      <c r="F2045" s="4"/>
      <c r="G2045" s="4"/>
      <c r="H2045" s="4"/>
      <c r="I2045"/>
      <c r="J2045" s="4"/>
      <c r="K2045" s="4"/>
      <c r="L2045" s="4"/>
      <c r="M2045" s="4"/>
      <c r="N2045" s="4"/>
      <c r="O2045" s="4"/>
      <c r="P2045" s="4"/>
      <c r="Q2045" s="4"/>
      <c r="R2045"/>
      <c r="S2045"/>
      <c r="T2045"/>
      <c r="U2045" s="4"/>
      <c r="V2045" s="4"/>
      <c r="W2045" s="4"/>
      <c r="X2045" s="4"/>
      <c r="Y2045"/>
      <c r="Z2045"/>
      <c r="AA2045" s="4"/>
    </row>
    <row r="2046" spans="1:27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</row>
    <row r="2047" spans="1:27" ht="12.75" x14ac:dyDescent="0.2">
      <c r="A2047" s="4"/>
      <c r="B2047" s="4"/>
      <c r="C2047"/>
      <c r="D2047"/>
      <c r="E2047" s="4"/>
      <c r="F2047" s="4"/>
      <c r="G2047" s="4"/>
      <c r="H2047" s="4"/>
      <c r="I2047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/>
      <c r="U2047" s="4"/>
      <c r="V2047" s="4"/>
      <c r="W2047" s="4"/>
      <c r="X2047" s="4"/>
      <c r="Y2047"/>
      <c r="Z2047"/>
      <c r="AA2047" s="4"/>
    </row>
    <row r="2048" spans="1:27" ht="12.75" x14ac:dyDescent="0.2">
      <c r="A2048" s="4"/>
      <c r="B2048" s="4"/>
      <c r="C2048"/>
      <c r="D2048"/>
      <c r="E2048" s="4"/>
      <c r="F2048" s="4"/>
      <c r="G2048" s="4"/>
      <c r="H2048" s="4"/>
      <c r="I2048"/>
      <c r="J2048" s="4"/>
      <c r="K2048" s="4"/>
      <c r="L2048" s="4"/>
      <c r="M2048" s="4"/>
      <c r="N2048" s="4"/>
      <c r="O2048" s="4"/>
      <c r="P2048" s="4"/>
      <c r="Q2048" s="4"/>
      <c r="R2048"/>
      <c r="S2048"/>
      <c r="T2048"/>
      <c r="U2048" s="4"/>
      <c r="V2048" s="4"/>
      <c r="W2048" s="4"/>
      <c r="X2048" s="4"/>
      <c r="Y2048"/>
      <c r="Z2048"/>
      <c r="AA2048" s="4"/>
    </row>
    <row r="2049" spans="1:27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</row>
    <row r="2050" spans="1:27" ht="12.75" x14ac:dyDescent="0.2">
      <c r="A2050" s="4"/>
      <c r="B2050" s="4"/>
      <c r="C2050"/>
      <c r="D2050"/>
      <c r="E2050" s="4"/>
      <c r="F2050" s="4"/>
      <c r="G2050" s="4"/>
      <c r="H2050" s="4"/>
      <c r="I2050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/>
      <c r="U2050" s="4"/>
      <c r="V2050" s="4"/>
      <c r="W2050" s="4"/>
      <c r="X2050" s="4"/>
      <c r="Y2050"/>
      <c r="Z2050"/>
      <c r="AA2050" s="4"/>
    </row>
    <row r="2051" spans="1:27" ht="12.75" x14ac:dyDescent="0.2">
      <c r="A2051" s="4"/>
      <c r="B2051" s="4"/>
      <c r="C2051"/>
      <c r="D2051"/>
      <c r="E2051" s="4"/>
      <c r="F2051" s="4"/>
      <c r="G2051" s="4"/>
      <c r="H2051" s="4"/>
      <c r="I2051"/>
      <c r="J2051" s="4"/>
      <c r="K2051" s="4"/>
      <c r="L2051" s="4"/>
      <c r="M2051" s="4"/>
      <c r="N2051" s="4"/>
      <c r="O2051" s="4"/>
      <c r="P2051" s="4"/>
      <c r="Q2051" s="4"/>
      <c r="R2051"/>
      <c r="S2051"/>
      <c r="T2051"/>
      <c r="U2051" s="4"/>
      <c r="V2051" s="4"/>
      <c r="W2051" s="4"/>
      <c r="X2051" s="4"/>
      <c r="Y2051"/>
      <c r="Z2051"/>
      <c r="AA2051" s="4"/>
    </row>
    <row r="2052" spans="1:27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</row>
    <row r="2053" spans="1:27" ht="12.75" x14ac:dyDescent="0.2">
      <c r="A2053" s="4"/>
      <c r="B2053" s="4"/>
      <c r="C2053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/>
      <c r="O2053" s="4"/>
      <c r="P2053" s="4"/>
      <c r="Q2053" s="4"/>
      <c r="R2053"/>
      <c r="S2053"/>
      <c r="T2053"/>
      <c r="U2053" s="4"/>
      <c r="V2053" s="4"/>
      <c r="W2053" s="4"/>
      <c r="X2053" s="4"/>
      <c r="Y2053"/>
      <c r="Z2053"/>
      <c r="AA2053" s="4"/>
    </row>
    <row r="2054" spans="1:27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/>
      <c r="S2054"/>
      <c r="T2054"/>
      <c r="U2054" s="4"/>
      <c r="V2054" s="4"/>
      <c r="W2054" s="4"/>
      <c r="X2054" s="4"/>
      <c r="Y2054"/>
      <c r="Z2054"/>
      <c r="AA2054" s="4"/>
    </row>
    <row r="2055" spans="1:27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</row>
    <row r="2056" spans="1:27" ht="12.75" x14ac:dyDescent="0.2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/>
      <c r="O2056" s="4"/>
      <c r="P2056" s="4"/>
      <c r="Q2056" s="4"/>
      <c r="R2056"/>
      <c r="S2056"/>
      <c r="T2056"/>
      <c r="U2056" s="4"/>
      <c r="V2056" s="4"/>
      <c r="W2056" s="4"/>
      <c r="X2056" s="4"/>
      <c r="Y2056"/>
      <c r="Z2056"/>
      <c r="AA2056" s="4"/>
    </row>
    <row r="2057" spans="1:27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/>
      <c r="O2057" s="4"/>
      <c r="P2057" s="4"/>
      <c r="Q2057" s="4"/>
      <c r="R2057"/>
      <c r="S2057"/>
      <c r="T2057"/>
      <c r="U2057" s="4"/>
      <c r="V2057" s="4"/>
      <c r="W2057" s="4"/>
      <c r="X2057" s="4"/>
      <c r="Y2057"/>
      <c r="Z2057"/>
      <c r="AA2057" s="4"/>
    </row>
    <row r="2058" spans="1:27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</row>
    <row r="2059" spans="1:27" ht="12.75" x14ac:dyDescent="0.2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/>
      <c r="O2059" s="4"/>
      <c r="P2059" s="4"/>
      <c r="Q2059" s="4"/>
      <c r="R2059"/>
      <c r="S2059"/>
      <c r="T2059"/>
      <c r="U2059" s="4"/>
      <c r="V2059" s="4"/>
      <c r="W2059" s="4"/>
      <c r="X2059" s="4"/>
      <c r="Y2059"/>
      <c r="Z2059"/>
      <c r="AA2059" s="4"/>
    </row>
    <row r="2060" spans="1:27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/>
      <c r="S2060"/>
      <c r="T2060"/>
      <c r="U2060" s="4"/>
      <c r="V2060" s="4"/>
      <c r="W2060" s="4"/>
      <c r="X2060" s="4"/>
      <c r="Y2060"/>
      <c r="Z2060"/>
      <c r="AA2060" s="4"/>
    </row>
    <row r="2061" spans="1:27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</row>
    <row r="2062" spans="1:27" ht="12.75" x14ac:dyDescent="0.2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/>
      <c r="O2062" s="4"/>
      <c r="P2062" s="4"/>
      <c r="Q2062" s="4"/>
      <c r="R2062"/>
      <c r="S2062"/>
      <c r="T2062"/>
      <c r="U2062" s="4"/>
      <c r="V2062" s="4"/>
      <c r="W2062" s="4"/>
      <c r="X2062" s="4"/>
      <c r="Y2062"/>
      <c r="Z2062"/>
      <c r="AA2062" s="4"/>
    </row>
    <row r="2063" spans="1:27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/>
      <c r="S2063"/>
      <c r="T2063"/>
      <c r="U2063" s="4"/>
      <c r="V2063" s="4"/>
      <c r="W2063" s="4"/>
      <c r="X2063" s="4"/>
      <c r="Y2063"/>
      <c r="Z2063"/>
      <c r="AA2063" s="4"/>
    </row>
    <row r="2064" spans="1:27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</row>
    <row r="2065" spans="1:27" ht="12.75" x14ac:dyDescent="0.2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/>
      <c r="O2065" s="4"/>
      <c r="P2065" s="4"/>
      <c r="Q2065" s="4"/>
      <c r="R2065"/>
      <c r="S2065"/>
      <c r="T2065"/>
      <c r="U2065" s="4"/>
      <c r="V2065"/>
      <c r="W2065" s="4"/>
      <c r="X2065" s="4"/>
      <c r="Y2065"/>
      <c r="Z2065"/>
      <c r="AA2065" s="4"/>
    </row>
    <row r="2066" spans="1:27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/>
      <c r="S2066"/>
      <c r="T2066"/>
      <c r="U2066" s="4"/>
      <c r="V2066"/>
      <c r="W2066" s="4"/>
      <c r="X2066" s="4"/>
      <c r="Y2066"/>
      <c r="Z2066"/>
      <c r="AA2066" s="4"/>
    </row>
    <row r="2067" spans="1:27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</row>
    <row r="2068" spans="1:27" ht="12.75" x14ac:dyDescent="0.2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/>
      <c r="O2068" s="4"/>
      <c r="P2068" s="4"/>
      <c r="Q2068" s="4"/>
      <c r="R2068"/>
      <c r="S2068"/>
      <c r="T2068"/>
      <c r="U2068" s="4"/>
      <c r="V2068" s="4"/>
      <c r="W2068" s="4"/>
      <c r="X2068" s="4"/>
      <c r="Y2068"/>
      <c r="Z2068"/>
      <c r="AA2068" s="4"/>
    </row>
    <row r="2069" spans="1:27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/>
      <c r="S2069"/>
      <c r="T2069"/>
      <c r="U2069" s="4"/>
      <c r="V2069" s="4"/>
      <c r="W2069" s="4"/>
      <c r="X2069" s="4"/>
      <c r="Y2069"/>
      <c r="Z2069"/>
      <c r="AA2069" s="4"/>
    </row>
    <row r="2070" spans="1:27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</row>
    <row r="2071" spans="1:27" ht="12.75" x14ac:dyDescent="0.2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/>
      <c r="O2071" s="4"/>
      <c r="P2071" s="4"/>
      <c r="Q2071" s="4"/>
      <c r="R2071"/>
      <c r="S2071"/>
      <c r="T2071"/>
      <c r="U2071" s="4"/>
      <c r="V2071" s="4"/>
      <c r="W2071" s="4"/>
      <c r="X2071" s="4"/>
      <c r="Y2071"/>
      <c r="Z2071"/>
      <c r="AA2071" s="4"/>
    </row>
    <row r="2072" spans="1:27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/>
      <c r="O2072" s="4"/>
      <c r="P2072" s="4"/>
      <c r="Q2072" s="4"/>
      <c r="R2072"/>
      <c r="S2072"/>
      <c r="T2072"/>
      <c r="U2072" s="4"/>
      <c r="V2072" s="4"/>
      <c r="W2072" s="4"/>
      <c r="X2072" s="4"/>
      <c r="Y2072"/>
      <c r="Z2072"/>
      <c r="AA2072" s="4"/>
    </row>
    <row r="2073" spans="1:27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</row>
    <row r="2074" spans="1:27" ht="12.75" x14ac:dyDescent="0.2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/>
      <c r="N2074"/>
      <c r="O2074" s="4"/>
      <c r="P2074" s="4"/>
      <c r="Q2074" s="4"/>
      <c r="R2074"/>
      <c r="S2074"/>
      <c r="T2074"/>
      <c r="U2074" s="4"/>
      <c r="V2074" s="4"/>
      <c r="W2074" s="4"/>
      <c r="X2074" s="4"/>
      <c r="Y2074"/>
      <c r="Z2074"/>
      <c r="AA2074" s="4"/>
    </row>
    <row r="2075" spans="1:27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/>
      <c r="N2075"/>
      <c r="O2075" s="4"/>
      <c r="P2075" s="4"/>
      <c r="Q2075" s="4"/>
      <c r="R2075"/>
      <c r="S2075"/>
      <c r="T2075"/>
      <c r="U2075" s="4"/>
      <c r="V2075" s="4"/>
      <c r="W2075" s="4"/>
      <c r="X2075" s="4"/>
      <c r="Y2075"/>
      <c r="Z2075"/>
      <c r="AA2075" s="4"/>
    </row>
    <row r="2076" spans="1:27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</row>
    <row r="2077" spans="1:27" ht="12.75" x14ac:dyDescent="0.2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/>
      <c r="O2077" s="4"/>
      <c r="P2077" s="4"/>
      <c r="Q2077" s="4"/>
      <c r="R2077"/>
      <c r="S2077"/>
      <c r="T2077"/>
      <c r="U2077" s="4"/>
      <c r="V2077" s="4"/>
      <c r="W2077" s="4"/>
      <c r="X2077" s="4"/>
      <c r="Y2077"/>
      <c r="Z2077"/>
      <c r="AA2077" s="4"/>
    </row>
    <row r="2078" spans="1:27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/>
      <c r="O2078" s="4"/>
      <c r="P2078" s="4"/>
      <c r="Q2078" s="4"/>
      <c r="R2078"/>
      <c r="S2078"/>
      <c r="T2078"/>
      <c r="U2078" s="4"/>
      <c r="V2078" s="4"/>
      <c r="W2078" s="4"/>
      <c r="X2078" s="4"/>
      <c r="Y2078"/>
      <c r="Z2078"/>
      <c r="AA2078" s="4"/>
    </row>
    <row r="2079" spans="1:27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</row>
    <row r="2080" spans="1:27" ht="12.75" x14ac:dyDescent="0.2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/>
      <c r="O2080" s="4"/>
      <c r="P2080" s="4"/>
      <c r="Q2080" s="4"/>
      <c r="R2080"/>
      <c r="S2080"/>
      <c r="T2080"/>
      <c r="U2080" s="4"/>
      <c r="V2080" s="4"/>
      <c r="W2080" s="4"/>
      <c r="X2080" s="4"/>
      <c r="Y2080"/>
      <c r="Z2080"/>
      <c r="AA2080" s="4"/>
    </row>
    <row r="2081" spans="1:27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/>
      <c r="O2081" s="4"/>
      <c r="P2081" s="4"/>
      <c r="Q2081" s="4"/>
      <c r="R2081"/>
      <c r="S2081"/>
      <c r="T2081"/>
      <c r="U2081" s="4"/>
      <c r="V2081" s="4"/>
      <c r="W2081" s="4"/>
      <c r="X2081" s="4"/>
      <c r="Y2081"/>
      <c r="Z2081"/>
      <c r="AA2081" s="4"/>
    </row>
    <row r="2082" spans="1:27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</row>
    <row r="2083" spans="1:27" ht="12.75" x14ac:dyDescent="0.2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/>
      <c r="O2083" s="4"/>
      <c r="P2083" s="4"/>
      <c r="Q2083" s="4"/>
      <c r="R2083"/>
      <c r="S2083"/>
      <c r="T2083"/>
      <c r="U2083" s="4"/>
      <c r="V2083" s="4"/>
      <c r="W2083" s="4"/>
      <c r="X2083" s="4"/>
      <c r="Y2083"/>
      <c r="Z2083"/>
      <c r="AA2083" s="4"/>
    </row>
    <row r="2084" spans="1:27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/>
      <c r="O2084" s="4"/>
      <c r="P2084" s="4"/>
      <c r="Q2084" s="4"/>
      <c r="R2084"/>
      <c r="S2084"/>
      <c r="T2084"/>
      <c r="U2084" s="4"/>
      <c r="V2084" s="4"/>
      <c r="W2084" s="4"/>
      <c r="X2084" s="4"/>
      <c r="Y2084"/>
      <c r="Z2084"/>
      <c r="AA2084" s="4"/>
    </row>
    <row r="2085" spans="1:27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</row>
    <row r="2086" spans="1:27" ht="12.75" x14ac:dyDescent="0.2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/>
      <c r="O2086" s="4"/>
      <c r="P2086" s="4"/>
      <c r="Q2086" s="4"/>
      <c r="R2086"/>
      <c r="S2086"/>
      <c r="T2086"/>
      <c r="U2086" s="4"/>
      <c r="V2086" s="4"/>
      <c r="W2086" s="4"/>
      <c r="X2086" s="4"/>
      <c r="Y2086"/>
      <c r="Z2086"/>
      <c r="AA2086" s="4"/>
    </row>
    <row r="2087" spans="1:27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/>
      <c r="O2087" s="4"/>
      <c r="P2087" s="4"/>
      <c r="Q2087" s="4"/>
      <c r="R2087"/>
      <c r="S2087"/>
      <c r="T2087"/>
      <c r="U2087" s="4"/>
      <c r="V2087" s="4"/>
      <c r="W2087" s="4"/>
      <c r="X2087" s="4"/>
      <c r="Y2087"/>
      <c r="Z2087"/>
      <c r="AA2087" s="4"/>
    </row>
    <row r="2088" spans="1:27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</row>
    <row r="2089" spans="1:27" ht="12.75" x14ac:dyDescent="0.2">
      <c r="A2089" s="4"/>
      <c r="B2089" s="4"/>
      <c r="C2089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/>
      <c r="O2089" s="4"/>
      <c r="P2089" s="4"/>
      <c r="Q2089" s="4"/>
      <c r="R2089"/>
      <c r="S2089"/>
      <c r="T2089"/>
      <c r="U2089" s="4"/>
      <c r="V2089" s="4"/>
      <c r="W2089" s="4"/>
      <c r="X2089" s="4"/>
      <c r="Y2089"/>
      <c r="Z2089"/>
      <c r="AA2089" s="4"/>
    </row>
    <row r="2090" spans="1:27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/>
      <c r="O2090" s="4"/>
      <c r="P2090" s="4"/>
      <c r="Q2090" s="4"/>
      <c r="R2090"/>
      <c r="S2090"/>
      <c r="T2090"/>
      <c r="U2090" s="4"/>
      <c r="V2090" s="4"/>
      <c r="W2090" s="4"/>
      <c r="X2090" s="4"/>
      <c r="Y2090"/>
      <c r="Z2090"/>
      <c r="AA2090" s="4"/>
    </row>
    <row r="2091" spans="1:27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</row>
    <row r="2092" spans="1:27" ht="12.75" x14ac:dyDescent="0.2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/>
      <c r="O2092" s="4"/>
      <c r="P2092" s="4"/>
      <c r="Q2092" s="4"/>
      <c r="R2092"/>
      <c r="S2092"/>
      <c r="T2092"/>
      <c r="U2092" s="4"/>
      <c r="V2092" s="4"/>
      <c r="W2092" s="4"/>
      <c r="X2092" s="4"/>
      <c r="Y2092"/>
      <c r="Z2092"/>
      <c r="AA2092" s="4"/>
    </row>
    <row r="2093" spans="1:27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/>
      <c r="O2093" s="4"/>
      <c r="P2093" s="4"/>
      <c r="Q2093" s="4"/>
      <c r="R2093"/>
      <c r="S2093"/>
      <c r="T2093"/>
      <c r="U2093" s="4"/>
      <c r="V2093" s="4"/>
      <c r="W2093" s="4"/>
      <c r="X2093" s="4"/>
      <c r="Y2093"/>
      <c r="Z2093"/>
      <c r="AA2093" s="4"/>
    </row>
    <row r="2094" spans="1:27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</row>
    <row r="2095" spans="1:27" ht="12.75" x14ac:dyDescent="0.2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/>
      <c r="O2095" s="4"/>
      <c r="P2095" s="4"/>
      <c r="Q2095" s="4"/>
      <c r="R2095"/>
      <c r="S2095"/>
      <c r="T2095"/>
      <c r="U2095" s="4"/>
      <c r="V2095" s="4"/>
      <c r="W2095" s="4"/>
      <c r="X2095" s="4"/>
      <c r="Y2095"/>
      <c r="Z2095"/>
      <c r="AA2095" s="4"/>
    </row>
    <row r="2096" spans="1:27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/>
      <c r="S2096"/>
      <c r="T2096"/>
      <c r="U2096" s="4"/>
      <c r="V2096" s="4"/>
      <c r="W2096" s="4"/>
      <c r="X2096" s="4"/>
      <c r="Y2096"/>
      <c r="Z2096"/>
      <c r="AA2096" s="4"/>
    </row>
    <row r="2097" spans="1:27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</row>
    <row r="2098" spans="1:27" ht="12.75" x14ac:dyDescent="0.2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/>
      <c r="S2098"/>
      <c r="T2098"/>
      <c r="U2098" s="4"/>
      <c r="V2098" s="4"/>
      <c r="W2098" s="4"/>
      <c r="X2098" s="4"/>
      <c r="Y2098"/>
      <c r="Z2098"/>
      <c r="AA2098" s="4"/>
    </row>
    <row r="2099" spans="1:27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/>
      <c r="S2099"/>
      <c r="T2099"/>
      <c r="U2099" s="4"/>
      <c r="V2099" s="4"/>
      <c r="W2099" s="4"/>
      <c r="X2099" s="4"/>
      <c r="Y2099"/>
      <c r="Z2099"/>
      <c r="AA2099" s="4"/>
    </row>
    <row r="2100" spans="1:27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</row>
    <row r="2101" spans="1:27" ht="12.75" x14ac:dyDescent="0.2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/>
      <c r="O2101" s="4"/>
      <c r="P2101" s="4"/>
      <c r="Q2101" s="4"/>
      <c r="R2101"/>
      <c r="S2101"/>
      <c r="T2101"/>
      <c r="U2101" s="4"/>
      <c r="V2101" s="4"/>
      <c r="W2101" s="4"/>
      <c r="X2101" s="4"/>
      <c r="Y2101"/>
      <c r="Z2101"/>
      <c r="AA2101" s="4"/>
    </row>
    <row r="2102" spans="1:27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/>
      <c r="S2102"/>
      <c r="T2102"/>
      <c r="U2102" s="4"/>
      <c r="V2102" s="4"/>
      <c r="W2102" s="4"/>
      <c r="X2102" s="4"/>
      <c r="Y2102"/>
      <c r="Z2102"/>
      <c r="AA2102" s="4"/>
    </row>
    <row r="2103" spans="1:27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</row>
    <row r="2104" spans="1:27" ht="12.75" x14ac:dyDescent="0.2">
      <c r="A2104" s="4"/>
      <c r="B2104" s="4"/>
      <c r="C2104"/>
      <c r="D2104"/>
      <c r="E2104" s="4"/>
      <c r="F2104" s="4"/>
      <c r="G2104" s="4"/>
      <c r="H2104" s="4"/>
      <c r="I2104"/>
      <c r="J2104" s="4"/>
      <c r="K2104"/>
      <c r="L2104" s="4"/>
      <c r="M2104" s="4"/>
      <c r="N2104"/>
      <c r="O2104" s="4"/>
      <c r="P2104" s="4"/>
      <c r="Q2104" s="4"/>
      <c r="R2104"/>
      <c r="S2104"/>
      <c r="T2104"/>
      <c r="U2104" s="4"/>
      <c r="V2104" s="4"/>
      <c r="W2104" s="4"/>
      <c r="X2104" s="4"/>
      <c r="Y2104"/>
      <c r="Z2104"/>
      <c r="AA2104" s="4"/>
    </row>
    <row r="2105" spans="1:27" ht="12.75" x14ac:dyDescent="0.2">
      <c r="A2105" s="4"/>
      <c r="B2105" s="4"/>
      <c r="C2105"/>
      <c r="D2105"/>
      <c r="E2105" s="4"/>
      <c r="F2105" s="4"/>
      <c r="G2105" s="4"/>
      <c r="H2105" s="4"/>
      <c r="I2105"/>
      <c r="J2105" s="4"/>
      <c r="K2105"/>
      <c r="L2105" s="4"/>
      <c r="M2105" s="4"/>
      <c r="N2105"/>
      <c r="O2105" s="4"/>
      <c r="P2105" s="4"/>
      <c r="Q2105" s="4"/>
      <c r="R2105"/>
      <c r="S2105"/>
      <c r="T2105"/>
      <c r="U2105" s="4"/>
      <c r="V2105" s="4"/>
      <c r="W2105" s="4"/>
      <c r="X2105" s="4"/>
      <c r="Y2105"/>
      <c r="Z2105"/>
      <c r="AA2105" s="4"/>
    </row>
    <row r="2106" spans="1:27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</row>
    <row r="2107" spans="1:27" ht="12.75" x14ac:dyDescent="0.2">
      <c r="A2107" s="4"/>
      <c r="B2107" s="4"/>
      <c r="C2107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/>
      <c r="O2107" s="4"/>
      <c r="P2107" s="4"/>
      <c r="Q2107" s="4"/>
      <c r="R2107"/>
      <c r="S2107"/>
      <c r="T2107"/>
      <c r="U2107" s="4"/>
      <c r="V2107" s="4"/>
      <c r="W2107" s="4"/>
      <c r="X2107" s="4"/>
      <c r="Y2107"/>
      <c r="Z2107"/>
      <c r="AA2107" s="4"/>
    </row>
    <row r="2108" spans="1:27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/>
      <c r="O2108" s="4"/>
      <c r="P2108" s="4"/>
      <c r="Q2108" s="4"/>
      <c r="R2108"/>
      <c r="S2108"/>
      <c r="T2108"/>
      <c r="U2108" s="4"/>
      <c r="V2108" s="4"/>
      <c r="W2108" s="4"/>
      <c r="X2108" s="4"/>
      <c r="Y2108"/>
      <c r="Z2108"/>
      <c r="AA2108" s="4"/>
    </row>
    <row r="2109" spans="1:27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</row>
    <row r="2110" spans="1:27" ht="12.75" x14ac:dyDescent="0.2">
      <c r="A2110" s="4"/>
      <c r="B2110" s="4"/>
      <c r="C2110"/>
      <c r="D2110"/>
      <c r="E2110" s="4"/>
      <c r="F2110" s="4"/>
      <c r="G2110" s="4"/>
      <c r="H2110" s="4"/>
      <c r="I2110"/>
      <c r="J2110" s="4"/>
      <c r="K2110" s="4"/>
      <c r="L2110" s="4"/>
      <c r="M2110" s="4"/>
      <c r="N2110" s="4"/>
      <c r="O2110" s="4"/>
      <c r="P2110" s="4"/>
      <c r="Q2110" s="4"/>
      <c r="R2110"/>
      <c r="S2110"/>
      <c r="T2110"/>
      <c r="U2110" s="4"/>
      <c r="V2110" s="4"/>
      <c r="W2110" s="4"/>
      <c r="X2110" s="4"/>
      <c r="Y2110"/>
      <c r="Z2110"/>
      <c r="AA2110" s="4"/>
    </row>
    <row r="2111" spans="1:27" ht="12.75" x14ac:dyDescent="0.2">
      <c r="A2111" s="4"/>
      <c r="B2111" s="4"/>
      <c r="C2111"/>
      <c r="D2111"/>
      <c r="E2111" s="4"/>
      <c r="F2111" s="4"/>
      <c r="G2111" s="4"/>
      <c r="H2111" s="4"/>
      <c r="I2111"/>
      <c r="J2111" s="4"/>
      <c r="K2111" s="4"/>
      <c r="L2111" s="4"/>
      <c r="M2111" s="4"/>
      <c r="N2111" s="4"/>
      <c r="O2111" s="4"/>
      <c r="P2111" s="4"/>
      <c r="Q2111" s="4"/>
      <c r="R2111"/>
      <c r="S2111"/>
      <c r="T2111"/>
      <c r="U2111" s="4"/>
      <c r="V2111" s="4"/>
      <c r="W2111" s="4"/>
      <c r="X2111" s="4"/>
      <c r="Y2111"/>
      <c r="Z2111"/>
      <c r="AA2111" s="4"/>
    </row>
    <row r="2112" spans="1:27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</row>
    <row r="2113" spans="1:27" ht="12.75" x14ac:dyDescent="0.2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/>
      <c r="O2113" s="4"/>
      <c r="P2113" s="4"/>
      <c r="Q2113" s="4"/>
      <c r="R2113" s="4"/>
      <c r="S2113"/>
      <c r="T2113" s="4"/>
      <c r="U2113" s="4"/>
      <c r="V2113" s="4"/>
      <c r="W2113" s="4"/>
      <c r="X2113" s="4"/>
      <c r="Y2113"/>
      <c r="Z2113"/>
      <c r="AA2113" s="4"/>
    </row>
    <row r="2114" spans="1:27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/>
      <c r="O2114" s="4"/>
      <c r="P2114" s="4"/>
      <c r="Q2114" s="4"/>
      <c r="R2114" s="4"/>
      <c r="S2114"/>
      <c r="T2114" s="4"/>
      <c r="U2114" s="4"/>
      <c r="V2114" s="4"/>
      <c r="W2114" s="4"/>
      <c r="X2114" s="4"/>
      <c r="Y2114"/>
      <c r="Z2114"/>
      <c r="AA2114" s="4"/>
    </row>
    <row r="2115" spans="1:27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</row>
    <row r="2116" spans="1:27" ht="12.75" x14ac:dyDescent="0.2">
      <c r="A2116" s="4"/>
      <c r="B2116" s="4"/>
      <c r="C2116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/>
      <c r="O2116" s="4"/>
      <c r="P2116" s="4"/>
      <c r="Q2116" s="4"/>
      <c r="R2116" s="4"/>
      <c r="S2116"/>
      <c r="T2116" s="4"/>
      <c r="U2116" s="4"/>
      <c r="V2116" s="4"/>
      <c r="W2116" s="4"/>
      <c r="X2116" s="4"/>
      <c r="Y2116"/>
      <c r="Z2116"/>
      <c r="AA2116" s="4"/>
    </row>
    <row r="2117" spans="1:27" ht="12.75" x14ac:dyDescent="0.2">
      <c r="A2117" s="4"/>
      <c r="B2117" s="4"/>
      <c r="C2117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 s="4"/>
      <c r="W2117" s="4"/>
      <c r="X2117" s="4"/>
      <c r="Y2117"/>
      <c r="Z2117"/>
      <c r="AA2117" s="4"/>
    </row>
    <row r="2118" spans="1:27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</row>
    <row r="2119" spans="1:27" ht="12.75" x14ac:dyDescent="0.2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</row>
    <row r="2120" spans="1:27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</row>
    <row r="2121" spans="1:27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</row>
    <row r="2122" spans="1:27" ht="12.75" x14ac:dyDescent="0.2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</row>
    <row r="2123" spans="1:27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</row>
    <row r="2124" spans="1:27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</row>
    <row r="2125" spans="1:27" ht="12.75" x14ac:dyDescent="0.2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</row>
    <row r="2126" spans="1:27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</row>
    <row r="2127" spans="1:27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</row>
    <row r="2128" spans="1:27" ht="12.75" x14ac:dyDescent="0.2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</row>
    <row r="2129" spans="1:27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</row>
    <row r="2130" spans="1:27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</row>
    <row r="2131" spans="1:27" ht="12.75" x14ac:dyDescent="0.2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</row>
    <row r="2132" spans="1:27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</row>
    <row r="2133" spans="1:27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</row>
    <row r="2134" spans="1:27" ht="12.75" x14ac:dyDescent="0.2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</row>
    <row r="2135" spans="1:27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</row>
    <row r="2136" spans="1:27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</row>
    <row r="2137" spans="1:27" ht="12.75" x14ac:dyDescent="0.2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</row>
    <row r="2138" spans="1:27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</row>
    <row r="2139" spans="1:27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</row>
    <row r="2140" spans="1:27" ht="12.75" x14ac:dyDescent="0.2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</row>
    <row r="2141" spans="1:27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</row>
    <row r="2142" spans="1:27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</row>
    <row r="2143" spans="1:27" ht="12.75" x14ac:dyDescent="0.2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</row>
    <row r="2144" spans="1:27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</row>
    <row r="2145" spans="1:27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</row>
    <row r="2146" spans="1:27" ht="12.75" x14ac:dyDescent="0.2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</row>
    <row r="2147" spans="1:27" ht="12.75" x14ac:dyDescent="0.2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</row>
    <row r="2148" spans="1:27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</row>
    <row r="2149" spans="1:27" ht="12.75" x14ac:dyDescent="0.2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</row>
    <row r="2150" spans="1:27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</row>
    <row r="2151" spans="1:27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</row>
    <row r="2152" spans="1:27" ht="12.75" x14ac:dyDescent="0.2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</row>
    <row r="2153" spans="1:27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</row>
    <row r="2154" spans="1:27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</row>
    <row r="2155" spans="1:27" ht="12.75" x14ac:dyDescent="0.2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</row>
    <row r="2156" spans="1:27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</row>
    <row r="2157" spans="1:27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</row>
    <row r="2158" spans="1:27" ht="12.75" x14ac:dyDescent="0.2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</row>
    <row r="2159" spans="1:27" ht="12.75" x14ac:dyDescent="0.2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</row>
    <row r="2160" spans="1:27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</row>
    <row r="2161" spans="1:27" ht="12.75" x14ac:dyDescent="0.2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/>
      <c r="O2161" s="4"/>
      <c r="P2161" s="4"/>
      <c r="Q2161" s="4"/>
      <c r="R2161" s="4"/>
      <c r="S2161"/>
      <c r="T2161" s="4"/>
      <c r="U2161" s="4"/>
      <c r="V2161" s="4"/>
      <c r="W2161" s="4"/>
      <c r="X2161" s="4"/>
      <c r="Y2161"/>
      <c r="Z2161"/>
      <c r="AA2161" s="4"/>
    </row>
    <row r="2162" spans="1:27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 s="4"/>
      <c r="S2162"/>
      <c r="T2162" s="4"/>
      <c r="U2162" s="4"/>
      <c r="V2162" s="4"/>
      <c r="W2162" s="4"/>
      <c r="X2162" s="4"/>
      <c r="Y2162"/>
      <c r="Z2162"/>
      <c r="AA2162" s="4"/>
    </row>
    <row r="2163" spans="1:27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</row>
    <row r="2164" spans="1:27" ht="12.75" x14ac:dyDescent="0.2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</row>
    <row r="2165" spans="1:27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</row>
    <row r="2166" spans="1:27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</row>
    <row r="2167" spans="1:27" ht="12.75" x14ac:dyDescent="0.2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</row>
    <row r="2168" spans="1:27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</row>
    <row r="2169" spans="1:27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</row>
    <row r="2170" spans="1:27" ht="12.75" x14ac:dyDescent="0.2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/>
      <c r="O2170" s="4"/>
      <c r="P2170" s="4"/>
      <c r="Q2170" s="4"/>
      <c r="R2170" s="4"/>
      <c r="S2170"/>
      <c r="T2170" s="4"/>
      <c r="U2170" s="4"/>
      <c r="V2170" s="4"/>
      <c r="W2170" s="4"/>
      <c r="X2170" s="4"/>
      <c r="Y2170"/>
      <c r="Z2170"/>
      <c r="AA2170" s="4"/>
    </row>
    <row r="2171" spans="1:27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 s="4"/>
      <c r="S2171"/>
      <c r="T2171" s="4"/>
      <c r="U2171" s="4"/>
      <c r="V2171" s="4"/>
      <c r="W2171" s="4"/>
      <c r="X2171" s="4"/>
      <c r="Y2171"/>
      <c r="Z2171"/>
      <c r="AA2171" s="4"/>
    </row>
    <row r="2172" spans="1:27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</row>
    <row r="2173" spans="1:27" ht="12.75" x14ac:dyDescent="0.2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/>
      <c r="O2173" s="4"/>
      <c r="P2173" s="4"/>
      <c r="Q2173" s="4"/>
      <c r="R2173" s="4"/>
      <c r="S2173"/>
      <c r="T2173" s="4"/>
      <c r="U2173" s="4"/>
      <c r="V2173"/>
      <c r="W2173" s="4"/>
      <c r="X2173" s="4"/>
      <c r="Y2173"/>
      <c r="Z2173"/>
      <c r="AA2173" s="4"/>
    </row>
    <row r="2174" spans="1:27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 s="4"/>
      <c r="S2174"/>
      <c r="T2174" s="4"/>
      <c r="U2174" s="4"/>
      <c r="V2174"/>
      <c r="W2174" s="4"/>
      <c r="X2174" s="4"/>
      <c r="Y2174"/>
      <c r="Z2174"/>
      <c r="AA2174" s="4"/>
    </row>
    <row r="2175" spans="1:27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</row>
    <row r="2176" spans="1:27" ht="12.75" x14ac:dyDescent="0.2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</row>
    <row r="2177" spans="1:27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</row>
    <row r="2178" spans="1:27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</row>
    <row r="2179" spans="1:27" ht="12.75" x14ac:dyDescent="0.2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/>
      <c r="O2179" s="4"/>
      <c r="P2179" s="4"/>
      <c r="Q2179" s="4"/>
      <c r="R2179" s="4"/>
      <c r="S2179"/>
      <c r="T2179" s="4"/>
      <c r="U2179" s="4"/>
      <c r="V2179" s="4"/>
      <c r="W2179" s="4"/>
      <c r="X2179" s="4"/>
      <c r="Y2179"/>
      <c r="Z2179"/>
      <c r="AA2179" s="4"/>
    </row>
    <row r="2180" spans="1:27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</row>
    <row r="2181" spans="1:27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</row>
    <row r="2182" spans="1:27" ht="12.75" x14ac:dyDescent="0.2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</row>
    <row r="2183" spans="1:27" ht="12.75" x14ac:dyDescent="0.2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</row>
    <row r="2184" spans="1:27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</row>
    <row r="2185" spans="1:27" ht="12.75" x14ac:dyDescent="0.2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</row>
    <row r="2186" spans="1:27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</row>
    <row r="2187" spans="1:27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</row>
    <row r="2188" spans="1:27" ht="12.75" x14ac:dyDescent="0.2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/>
      <c r="W2188" s="4"/>
      <c r="X2188" s="4"/>
      <c r="Y2188"/>
      <c r="Z2188"/>
      <c r="AA2188" s="4"/>
    </row>
    <row r="2189" spans="1:27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/>
      <c r="W2189" s="4"/>
      <c r="X2189" s="4"/>
      <c r="Y2189"/>
      <c r="Z2189"/>
      <c r="AA2189" s="4"/>
    </row>
    <row r="2190" spans="1:27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</row>
    <row r="2191" spans="1:27" ht="12.75" x14ac:dyDescent="0.2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</row>
    <row r="2192" spans="1:27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</row>
    <row r="2193" spans="1:27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</row>
    <row r="2194" spans="1:27" ht="12.75" x14ac:dyDescent="0.2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 s="4"/>
      <c r="W2194" s="4"/>
      <c r="X2194" s="4"/>
      <c r="Y2194"/>
      <c r="Z2194"/>
      <c r="AA2194" s="4"/>
    </row>
    <row r="2195" spans="1:27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 s="4"/>
      <c r="W2195" s="4"/>
      <c r="X2195" s="4"/>
      <c r="Y2195"/>
      <c r="Z2195"/>
      <c r="AA2195" s="4"/>
    </row>
    <row r="2196" spans="1:27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</row>
    <row r="2197" spans="1:27" ht="12.75" x14ac:dyDescent="0.2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/>
      <c r="W2197" s="4"/>
      <c r="X2197" s="4"/>
      <c r="Y2197"/>
      <c r="Z2197"/>
      <c r="AA2197" s="4"/>
    </row>
    <row r="2198" spans="1:27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/>
      <c r="W2198" s="4"/>
      <c r="X2198" s="4"/>
      <c r="Y2198"/>
      <c r="Z2198"/>
      <c r="AA2198" s="4"/>
    </row>
    <row r="2199" spans="1:27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</row>
    <row r="2200" spans="1:27" ht="12.75" x14ac:dyDescent="0.2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</row>
    <row r="2201" spans="1:27" ht="12.75" x14ac:dyDescent="0.2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</row>
    <row r="2202" spans="1:27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</row>
    <row r="2203" spans="1:27" ht="12.75" x14ac:dyDescent="0.2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/>
      <c r="W2203" s="4"/>
      <c r="X2203" s="4"/>
      <c r="Y2203"/>
      <c r="Z2203"/>
      <c r="AA2203" s="4"/>
    </row>
    <row r="2204" spans="1:27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/>
      <c r="W2204" s="4"/>
      <c r="X2204" s="4"/>
      <c r="Y2204"/>
      <c r="Z2204"/>
      <c r="AA2204" s="4"/>
    </row>
    <row r="2205" spans="1:27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</row>
    <row r="2206" spans="1:27" ht="12.75" x14ac:dyDescent="0.2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</row>
    <row r="2207" spans="1:27" ht="12.75" x14ac:dyDescent="0.2">
      <c r="A2207" s="4"/>
      <c r="B2207" s="4"/>
      <c r="C2207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</row>
    <row r="2208" spans="1:27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</row>
    <row r="2209" spans="1:27" ht="12.75" x14ac:dyDescent="0.2">
      <c r="A2209" s="4"/>
      <c r="B2209" s="4"/>
      <c r="C2209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/>
      <c r="O2209" s="4"/>
      <c r="P2209" s="4"/>
      <c r="Q2209" s="4"/>
      <c r="R2209" s="4"/>
      <c r="S2209"/>
      <c r="T2209" s="4"/>
      <c r="U2209" s="4"/>
      <c r="V2209" s="4"/>
      <c r="W2209" s="4"/>
      <c r="X2209" s="4"/>
      <c r="Y2209"/>
      <c r="Z2209"/>
      <c r="AA2209" s="4"/>
    </row>
    <row r="2210" spans="1:27" ht="12.75" x14ac:dyDescent="0.2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  <c r="Y2210"/>
      <c r="Z2210"/>
      <c r="AA2210" s="4"/>
    </row>
    <row r="2211" spans="1:27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</row>
    <row r="2212" spans="1:27" ht="12.75" x14ac:dyDescent="0.2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</row>
    <row r="2213" spans="1:27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</row>
    <row r="2214" spans="1:27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</row>
    <row r="2215" spans="1:27" ht="12.75" x14ac:dyDescent="0.2">
      <c r="A2215" s="4"/>
      <c r="B2215" s="4"/>
      <c r="C2215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</row>
    <row r="2216" spans="1:27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</row>
    <row r="2217" spans="1:27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</row>
    <row r="2218" spans="1:27" ht="12.75" x14ac:dyDescent="0.2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</row>
    <row r="2219" spans="1:27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</row>
    <row r="2220" spans="1:27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</row>
    <row r="2221" spans="1:27" ht="12.75" x14ac:dyDescent="0.2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</row>
    <row r="2222" spans="1:27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</row>
    <row r="2223" spans="1:27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</row>
    <row r="2224" spans="1:27" ht="12.75" x14ac:dyDescent="0.2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/>
      <c r="W2224" s="4"/>
      <c r="X2224" s="4"/>
      <c r="Y2224"/>
      <c r="Z2224"/>
      <c r="AA2224" s="4"/>
    </row>
    <row r="2225" spans="1:27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/>
      <c r="W2225" s="4"/>
      <c r="X2225" s="4"/>
      <c r="Y2225"/>
      <c r="Z2225"/>
      <c r="AA2225" s="4"/>
    </row>
    <row r="2226" spans="1:27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</row>
    <row r="2227" spans="1:27" ht="12.75" x14ac:dyDescent="0.2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</row>
    <row r="2228" spans="1:27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</row>
    <row r="2229" spans="1:27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</row>
    <row r="2230" spans="1:27" ht="12.75" x14ac:dyDescent="0.2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/>
      <c r="O2230" s="4"/>
      <c r="P2230" s="4"/>
      <c r="Q2230" s="4"/>
      <c r="R2230"/>
      <c r="S2230"/>
      <c r="T2230"/>
      <c r="U2230" s="4"/>
      <c r="V2230" s="4"/>
      <c r="W2230" s="4"/>
      <c r="X2230" s="4"/>
      <c r="Y2230"/>
      <c r="Z2230"/>
      <c r="AA2230" s="4"/>
    </row>
    <row r="2231" spans="1:27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/>
      <c r="O2231" s="4"/>
      <c r="P2231" s="4"/>
      <c r="Q2231" s="4"/>
      <c r="R2231"/>
      <c r="S2231"/>
      <c r="T2231"/>
      <c r="U2231" s="4"/>
      <c r="V2231" s="4"/>
      <c r="W2231" s="4"/>
      <c r="X2231" s="4"/>
      <c r="Y2231"/>
      <c r="Z2231"/>
      <c r="AA2231" s="4"/>
    </row>
    <row r="2232" spans="1:27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</row>
    <row r="2233" spans="1:27" ht="12.75" x14ac:dyDescent="0.2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/>
      <c r="O2233" s="4"/>
      <c r="P2233" s="4"/>
      <c r="Q2233" s="4"/>
      <c r="R2233"/>
      <c r="S2233"/>
      <c r="T2233"/>
      <c r="U2233" s="4"/>
      <c r="V2233" s="4"/>
      <c r="W2233" s="4"/>
      <c r="X2233" s="4"/>
      <c r="Y2233"/>
      <c r="Z2233"/>
      <c r="AA2233" s="4"/>
    </row>
    <row r="2234" spans="1:27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/>
      <c r="O2234" s="4"/>
      <c r="P2234" s="4"/>
      <c r="Q2234" s="4"/>
      <c r="R2234"/>
      <c r="S2234"/>
      <c r="T2234"/>
      <c r="U2234" s="4"/>
      <c r="V2234" s="4"/>
      <c r="W2234" s="4"/>
      <c r="X2234" s="4"/>
      <c r="Y2234"/>
      <c r="Z2234"/>
      <c r="AA2234" s="4"/>
    </row>
    <row r="2235" spans="1:27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</row>
    <row r="2236" spans="1:27" ht="12.75" x14ac:dyDescent="0.2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/>
      <c r="M2236" s="4"/>
      <c r="N2236"/>
      <c r="O2236" s="4"/>
      <c r="P2236" s="4"/>
      <c r="Q2236" s="4"/>
      <c r="R2236"/>
      <c r="S2236"/>
      <c r="T2236" s="4"/>
      <c r="U2236" s="4"/>
      <c r="V2236"/>
      <c r="W2236" s="4"/>
      <c r="X2236" s="4"/>
      <c r="Y2236"/>
      <c r="Z2236"/>
      <c r="AA2236" s="4"/>
    </row>
    <row r="2237" spans="1:27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/>
      <c r="M2237" s="4"/>
      <c r="N2237"/>
      <c r="O2237" s="4"/>
      <c r="P2237" s="4"/>
      <c r="Q2237" s="4"/>
      <c r="R2237"/>
      <c r="S2237"/>
      <c r="T2237" s="4"/>
      <c r="U2237" s="4"/>
      <c r="V2237"/>
      <c r="W2237" s="4"/>
      <c r="X2237" s="4"/>
      <c r="Y2237"/>
      <c r="Z2237"/>
      <c r="AA2237" s="4"/>
    </row>
    <row r="2238" spans="1:27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</row>
    <row r="2239" spans="1:27" ht="12.75" x14ac:dyDescent="0.2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/>
      <c r="O2239" s="4"/>
      <c r="P2239" s="4"/>
      <c r="Q2239" s="4"/>
      <c r="R2239"/>
      <c r="S2239"/>
      <c r="T2239"/>
      <c r="U2239" s="4"/>
      <c r="V2239" s="4"/>
      <c r="W2239" s="4"/>
      <c r="X2239" s="4"/>
      <c r="Y2239"/>
      <c r="Z2239"/>
      <c r="AA2239" s="4"/>
    </row>
    <row r="2240" spans="1:27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/>
      <c r="S2240"/>
      <c r="T2240"/>
      <c r="U2240" s="4"/>
      <c r="V2240" s="4"/>
      <c r="W2240" s="4"/>
      <c r="X2240" s="4"/>
      <c r="Y2240"/>
      <c r="Z2240"/>
      <c r="AA2240" s="4"/>
    </row>
    <row r="2241" spans="1:27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</row>
    <row r="2242" spans="1:27" ht="12.75" x14ac:dyDescent="0.2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/>
      <c r="O2242" s="4"/>
      <c r="P2242" s="4"/>
      <c r="Q2242" s="4"/>
      <c r="R2242"/>
      <c r="S2242"/>
      <c r="T2242"/>
      <c r="U2242" s="4"/>
      <c r="V2242" s="4"/>
      <c r="W2242" s="4"/>
      <c r="X2242" s="4"/>
      <c r="Y2242"/>
      <c r="Z2242"/>
      <c r="AA2242" s="4"/>
    </row>
    <row r="2243" spans="1:27" ht="12.75" x14ac:dyDescent="0.2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/>
      <c r="O2243" s="4"/>
      <c r="P2243" s="4"/>
      <c r="Q2243" s="4"/>
      <c r="R2243"/>
      <c r="S2243"/>
      <c r="T2243"/>
      <c r="U2243" s="4"/>
      <c r="V2243" s="4"/>
      <c r="W2243" s="4"/>
      <c r="X2243" s="4"/>
      <c r="Y2243"/>
      <c r="Z2243"/>
      <c r="AA2243" s="4"/>
    </row>
    <row r="2244" spans="1:27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</row>
    <row r="2245" spans="1:27" ht="12.75" x14ac:dyDescent="0.2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/>
      <c r="O2245" s="4"/>
      <c r="P2245" s="4"/>
      <c r="Q2245" s="4"/>
      <c r="R2245"/>
      <c r="S2245"/>
      <c r="T2245"/>
      <c r="U2245" s="4"/>
      <c r="V2245" s="4"/>
      <c r="W2245" s="4"/>
      <c r="X2245" s="4"/>
      <c r="Y2245"/>
      <c r="Z2245"/>
      <c r="AA2245" s="4"/>
    </row>
    <row r="2246" spans="1:27" ht="12.75" x14ac:dyDescent="0.2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/>
      <c r="O2246" s="4"/>
      <c r="P2246" s="4"/>
      <c r="Q2246" s="4"/>
      <c r="R2246"/>
      <c r="S2246"/>
      <c r="T2246"/>
      <c r="U2246" s="4"/>
      <c r="V2246" s="4"/>
      <c r="W2246" s="4"/>
      <c r="X2246" s="4"/>
      <c r="Y2246"/>
      <c r="Z2246"/>
      <c r="AA2246" s="4"/>
    </row>
    <row r="2247" spans="1:27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</row>
    <row r="2248" spans="1:27" ht="12.75" x14ac:dyDescent="0.2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/>
      <c r="O2248" s="4"/>
      <c r="P2248" s="4"/>
      <c r="Q2248" s="4"/>
      <c r="R2248"/>
      <c r="S2248"/>
      <c r="T2248"/>
      <c r="U2248" s="4"/>
      <c r="V2248" s="4"/>
      <c r="W2248" s="4"/>
      <c r="X2248" s="4"/>
      <c r="Y2248"/>
      <c r="Z2248"/>
      <c r="AA2248" s="4"/>
    </row>
    <row r="2249" spans="1:27" ht="12.75" x14ac:dyDescent="0.2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/>
      <c r="S2249"/>
      <c r="T2249"/>
      <c r="U2249" s="4"/>
      <c r="V2249" s="4"/>
      <c r="W2249" s="4"/>
      <c r="X2249" s="4"/>
      <c r="Y2249"/>
      <c r="Z2249"/>
      <c r="AA2249" s="4"/>
    </row>
    <row r="2250" spans="1:27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</row>
    <row r="2251" spans="1:27" ht="12.75" x14ac:dyDescent="0.2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/>
      <c r="O2251" s="4"/>
      <c r="P2251" s="4"/>
      <c r="Q2251" s="4"/>
      <c r="R2251"/>
      <c r="S2251"/>
      <c r="T2251"/>
      <c r="U2251" s="4"/>
      <c r="V2251" s="4"/>
      <c r="W2251" s="4"/>
      <c r="X2251" s="4"/>
      <c r="Y2251"/>
      <c r="Z2251"/>
      <c r="AA2251" s="4"/>
    </row>
    <row r="2252" spans="1:27" ht="12.75" x14ac:dyDescent="0.2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/>
      <c r="S2252"/>
      <c r="T2252"/>
      <c r="U2252" s="4"/>
      <c r="V2252" s="4"/>
      <c r="W2252" s="4"/>
      <c r="X2252" s="4"/>
      <c r="Y2252"/>
      <c r="Z2252"/>
      <c r="AA2252" s="4"/>
    </row>
    <row r="2253" spans="1:27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</row>
    <row r="2254" spans="1:27" ht="12.75" x14ac:dyDescent="0.2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/>
      <c r="O2254" s="4"/>
      <c r="P2254" s="4"/>
      <c r="Q2254" s="4"/>
      <c r="R2254"/>
      <c r="S2254"/>
      <c r="T2254"/>
      <c r="U2254" s="4"/>
      <c r="V2254" s="4"/>
      <c r="W2254" s="4"/>
      <c r="X2254" s="4"/>
      <c r="Y2254"/>
      <c r="Z2254"/>
      <c r="AA2254" s="4"/>
    </row>
    <row r="2255" spans="1:27" ht="12.75" x14ac:dyDescent="0.2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/>
      <c r="S2255"/>
      <c r="T2255"/>
      <c r="U2255" s="4"/>
      <c r="V2255" s="4"/>
      <c r="W2255" s="4"/>
      <c r="X2255" s="4"/>
      <c r="Y2255"/>
      <c r="Z2255"/>
      <c r="AA2255" s="4"/>
    </row>
    <row r="2256" spans="1:27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</row>
    <row r="2257" spans="1:27" ht="12.75" x14ac:dyDescent="0.2">
      <c r="A2257" s="4"/>
      <c r="B2257" s="4"/>
      <c r="C2257"/>
      <c r="D2257"/>
      <c r="E2257" s="4"/>
      <c r="F2257" s="4"/>
      <c r="G2257" s="4"/>
      <c r="H2257" s="4"/>
      <c r="I2257"/>
      <c r="J2257" s="4"/>
      <c r="K2257"/>
      <c r="L2257" s="4"/>
      <c r="M2257" s="4"/>
      <c r="N2257"/>
      <c r="O2257" s="4"/>
      <c r="P2257" s="4"/>
      <c r="Q2257" s="4"/>
      <c r="R2257"/>
      <c r="S2257"/>
      <c r="T2257"/>
      <c r="U2257" s="4"/>
      <c r="V2257" s="4"/>
      <c r="W2257" s="4"/>
      <c r="X2257" s="4"/>
      <c r="Y2257"/>
      <c r="Z2257"/>
      <c r="AA2257" s="4"/>
    </row>
    <row r="2258" spans="1:27" ht="12.75" x14ac:dyDescent="0.2">
      <c r="A2258" s="4"/>
      <c r="B2258" s="4"/>
      <c r="C2258"/>
      <c r="D2258"/>
      <c r="E2258" s="4"/>
      <c r="F2258" s="4"/>
      <c r="G2258" s="4"/>
      <c r="H2258" s="4"/>
      <c r="I2258"/>
      <c r="J2258" s="4"/>
      <c r="K2258"/>
      <c r="L2258" s="4"/>
      <c r="M2258" s="4"/>
      <c r="N2258"/>
      <c r="O2258" s="4"/>
      <c r="P2258" s="4"/>
      <c r="Q2258" s="4"/>
      <c r="R2258"/>
      <c r="S2258"/>
      <c r="T2258"/>
      <c r="U2258" s="4"/>
      <c r="V2258" s="4"/>
      <c r="W2258" s="4"/>
      <c r="X2258" s="4"/>
      <c r="Y2258"/>
      <c r="Z2258"/>
      <c r="AA2258" s="4"/>
    </row>
    <row r="2259" spans="1:27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</row>
    <row r="2260" spans="1:27" ht="12.75" x14ac:dyDescent="0.2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/>
      <c r="O2260" s="4"/>
      <c r="P2260" s="4"/>
      <c r="Q2260" s="4"/>
      <c r="R2260"/>
      <c r="S2260"/>
      <c r="T2260"/>
      <c r="U2260" s="4"/>
      <c r="V2260" s="4"/>
      <c r="W2260" s="4"/>
      <c r="X2260" s="4"/>
      <c r="Y2260"/>
      <c r="Z2260"/>
      <c r="AA2260" s="4"/>
    </row>
    <row r="2261" spans="1:27" ht="12.75" x14ac:dyDescent="0.2">
      <c r="A2261" s="4"/>
      <c r="B2261" s="4"/>
      <c r="C2261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/>
      <c r="U2261" s="4"/>
      <c r="V2261" s="4"/>
      <c r="W2261" s="4"/>
      <c r="X2261" s="4"/>
      <c r="Y2261"/>
      <c r="Z2261"/>
      <c r="AA2261" s="4"/>
    </row>
    <row r="2262" spans="1:27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</row>
    <row r="2263" spans="1:27" ht="12.75" x14ac:dyDescent="0.2">
      <c r="A2263" s="4"/>
      <c r="B2263" s="4"/>
      <c r="C2263"/>
      <c r="D2263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/>
      <c r="T2263" s="4"/>
      <c r="U2263" s="4"/>
      <c r="V2263"/>
      <c r="W2263" s="4"/>
      <c r="X2263" s="4"/>
      <c r="Y2263" s="4"/>
      <c r="Z2263" s="4"/>
      <c r="AA2263" s="4"/>
    </row>
    <row r="2264" spans="1:27" ht="12.75" x14ac:dyDescent="0.2">
      <c r="A2264" s="4"/>
      <c r="B2264" s="4"/>
      <c r="C226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/>
      <c r="T2264" s="4"/>
      <c r="U2264" s="4"/>
      <c r="V2264"/>
      <c r="W2264" s="4"/>
      <c r="X2264" s="4"/>
      <c r="Y2264" s="4"/>
      <c r="Z2264" s="4"/>
      <c r="AA2264" s="4"/>
    </row>
    <row r="2265" spans="1:27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</row>
    <row r="2266" spans="1:27" ht="12.75" x14ac:dyDescent="0.2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/>
      <c r="M2266" s="4"/>
      <c r="N2266"/>
      <c r="O2266" s="4"/>
      <c r="P2266" s="4"/>
      <c r="Q2266" s="4"/>
      <c r="R2266" s="4"/>
      <c r="S2266"/>
      <c r="T2266" s="4"/>
      <c r="U2266" s="4"/>
      <c r="V2266"/>
      <c r="W2266" s="4"/>
      <c r="X2266" s="4"/>
      <c r="Y2266"/>
      <c r="Z2266"/>
      <c r="AA2266" s="4"/>
    </row>
    <row r="2267" spans="1:27" ht="12.75" x14ac:dyDescent="0.2">
      <c r="A2267" s="4"/>
      <c r="B2267" s="4"/>
      <c r="C2267"/>
      <c r="D2267"/>
      <c r="E2267" s="4"/>
      <c r="F2267" s="4"/>
      <c r="G2267" s="4"/>
      <c r="H2267" s="4"/>
      <c r="I2267" s="4"/>
      <c r="J2267" s="4"/>
      <c r="K2267" s="4"/>
      <c r="L2267"/>
      <c r="M2267" s="4"/>
      <c r="N2267"/>
      <c r="O2267" s="4"/>
      <c r="P2267" s="4"/>
      <c r="Q2267" s="4"/>
      <c r="R2267" s="4"/>
      <c r="S2267"/>
      <c r="T2267" s="4"/>
      <c r="U2267" s="4"/>
      <c r="V2267"/>
      <c r="W2267" s="4"/>
      <c r="X2267" s="4"/>
      <c r="Y2267"/>
      <c r="Z2267"/>
      <c r="AA2267" s="4"/>
    </row>
    <row r="2268" spans="1:27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</row>
    <row r="2269" spans="1:27" ht="12.75" x14ac:dyDescent="0.2">
      <c r="A2269" s="4"/>
      <c r="B2269" s="4"/>
      <c r="C2269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/>
      <c r="W2269" s="4"/>
      <c r="X2269" s="4"/>
      <c r="Y2269" s="4"/>
      <c r="Z2269" s="4"/>
      <c r="AA2269" s="4"/>
    </row>
    <row r="2270" spans="1:27" ht="12.75" x14ac:dyDescent="0.2">
      <c r="A2270" s="4"/>
      <c r="B2270" s="4"/>
      <c r="C2270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/>
      <c r="W2270" s="4"/>
      <c r="X2270" s="4"/>
      <c r="Y2270" s="4"/>
      <c r="Z2270" s="4"/>
      <c r="AA2270" s="4"/>
    </row>
    <row r="2271" spans="1:27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</row>
    <row r="2272" spans="1:27" ht="12.75" x14ac:dyDescent="0.2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/>
      <c r="O2272" s="4"/>
      <c r="P2272" s="4"/>
      <c r="Q2272" s="4"/>
      <c r="R2272"/>
      <c r="S2272"/>
      <c r="T2272"/>
      <c r="U2272" s="4"/>
      <c r="V2272" s="4"/>
      <c r="W2272" s="4"/>
      <c r="X2272" s="4"/>
      <c r="Y2272"/>
      <c r="Z2272"/>
      <c r="AA2272" s="4"/>
    </row>
    <row r="2273" spans="1:27" ht="12.75" x14ac:dyDescent="0.2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/>
      <c r="O2273" s="4"/>
      <c r="P2273" s="4"/>
      <c r="Q2273" s="4"/>
      <c r="R2273"/>
      <c r="S2273"/>
      <c r="T2273"/>
      <c r="U2273" s="4"/>
      <c r="V2273" s="4"/>
      <c r="W2273" s="4"/>
      <c r="X2273" s="4"/>
      <c r="Y2273"/>
      <c r="Z2273"/>
      <c r="AA2273" s="4"/>
    </row>
    <row r="2274" spans="1:27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</row>
    <row r="2275" spans="1:27" ht="12.75" x14ac:dyDescent="0.2">
      <c r="A2275" s="4"/>
      <c r="B2275" s="4"/>
      <c r="C2275"/>
      <c r="D2275"/>
      <c r="E2275" s="4"/>
      <c r="F2275" s="4"/>
      <c r="G2275" s="4"/>
      <c r="H2275" s="4"/>
      <c r="I2275" s="4"/>
      <c r="J2275" s="4"/>
      <c r="K2275"/>
      <c r="L2275"/>
      <c r="M2275"/>
      <c r="N2275"/>
      <c r="O2275" s="4"/>
      <c r="P2275" s="4"/>
      <c r="Q2275" s="4"/>
      <c r="R2275" s="4"/>
      <c r="S2275"/>
      <c r="T2275"/>
      <c r="U2275" s="4"/>
      <c r="V2275"/>
      <c r="W2275" s="4"/>
      <c r="X2275" s="4"/>
      <c r="Y2275"/>
      <c r="Z2275"/>
      <c r="AA2275" s="4"/>
    </row>
    <row r="2276" spans="1:27" ht="12.75" x14ac:dyDescent="0.2">
      <c r="A2276" s="4"/>
      <c r="B2276" s="4"/>
      <c r="C2276"/>
      <c r="D2276"/>
      <c r="E2276" s="4"/>
      <c r="F2276" s="4"/>
      <c r="G2276" s="4"/>
      <c r="H2276" s="4"/>
      <c r="I2276" s="4"/>
      <c r="J2276" s="4"/>
      <c r="K2276"/>
      <c r="L2276"/>
      <c r="M2276"/>
      <c r="N2276"/>
      <c r="O2276" s="4"/>
      <c r="P2276" s="4"/>
      <c r="Q2276" s="4"/>
      <c r="R2276" s="4"/>
      <c r="S2276"/>
      <c r="T2276"/>
      <c r="U2276" s="4"/>
      <c r="V2276"/>
      <c r="W2276" s="4"/>
      <c r="X2276" s="4"/>
      <c r="Y2276"/>
      <c r="Z2276"/>
      <c r="AA2276" s="4"/>
    </row>
    <row r="2277" spans="1:27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</row>
    <row r="2278" spans="1:27" ht="12.75" x14ac:dyDescent="0.2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/>
      <c r="O2278" s="4"/>
      <c r="P2278" s="4"/>
      <c r="Q2278" s="4"/>
      <c r="R2278"/>
      <c r="S2278"/>
      <c r="T2278"/>
      <c r="U2278" s="4"/>
      <c r="V2278" s="4"/>
      <c r="W2278" s="4"/>
      <c r="X2278" s="4"/>
      <c r="Y2278"/>
      <c r="Z2278"/>
      <c r="AA2278" s="4"/>
    </row>
    <row r="2279" spans="1:27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/>
      <c r="O2279" s="4"/>
      <c r="P2279" s="4"/>
      <c r="Q2279" s="4"/>
      <c r="R2279"/>
      <c r="S2279"/>
      <c r="T2279"/>
      <c r="U2279" s="4"/>
      <c r="V2279" s="4"/>
      <c r="W2279" s="4"/>
      <c r="X2279" s="4"/>
      <c r="Y2279"/>
      <c r="Z2279"/>
      <c r="AA2279" s="4"/>
    </row>
    <row r="2280" spans="1:27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</row>
    <row r="2281" spans="1:27" ht="12.75" x14ac:dyDescent="0.2">
      <c r="A2281" s="4"/>
      <c r="B2281" s="4"/>
      <c r="C2281"/>
      <c r="D2281"/>
      <c r="E2281" s="4"/>
      <c r="F2281" s="4"/>
      <c r="G2281" s="4"/>
      <c r="H2281" s="4"/>
      <c r="I2281" s="4"/>
      <c r="J2281" s="4"/>
      <c r="K2281" s="4"/>
      <c r="L2281" s="4"/>
      <c r="M2281" s="4"/>
      <c r="N2281"/>
      <c r="O2281" s="4"/>
      <c r="P2281" s="4"/>
      <c r="Q2281" s="4"/>
      <c r="R2281"/>
      <c r="S2281"/>
      <c r="T2281"/>
      <c r="U2281" s="4"/>
      <c r="V2281" s="4"/>
      <c r="W2281" s="4"/>
      <c r="X2281" s="4"/>
      <c r="Y2281"/>
      <c r="Z2281"/>
      <c r="AA2281" s="4"/>
    </row>
    <row r="2282" spans="1:27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 s="4"/>
      <c r="W2282" s="4"/>
      <c r="X2282" s="4"/>
      <c r="Y2282"/>
      <c r="Z2282"/>
      <c r="AA2282" s="4"/>
    </row>
    <row r="2283" spans="1:27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</row>
    <row r="2284" spans="1:27" ht="12.75" x14ac:dyDescent="0.2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/>
      <c r="O2284" s="4"/>
      <c r="P2284" s="4"/>
      <c r="Q2284" s="4"/>
      <c r="R2284"/>
      <c r="S2284"/>
      <c r="T2284"/>
      <c r="U2284" s="4"/>
      <c r="V2284" s="4"/>
      <c r="W2284" s="4"/>
      <c r="X2284" s="4"/>
      <c r="Y2284"/>
      <c r="Z2284"/>
      <c r="AA2284" s="4"/>
    </row>
    <row r="2285" spans="1:27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/>
      <c r="O2285" s="4"/>
      <c r="P2285" s="4"/>
      <c r="Q2285" s="4"/>
      <c r="R2285"/>
      <c r="S2285"/>
      <c r="T2285"/>
      <c r="U2285" s="4"/>
      <c r="V2285" s="4"/>
      <c r="W2285" s="4"/>
      <c r="X2285" s="4"/>
      <c r="Y2285"/>
      <c r="Z2285"/>
      <c r="AA2285" s="4"/>
    </row>
    <row r="2286" spans="1:27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</row>
    <row r="2287" spans="1:27" ht="12.75" x14ac:dyDescent="0.2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/>
      <c r="O2287" s="4"/>
      <c r="P2287" s="4"/>
      <c r="Q2287" s="4"/>
      <c r="R2287"/>
      <c r="S2287"/>
      <c r="T2287"/>
      <c r="U2287" s="4"/>
      <c r="V2287" s="4"/>
      <c r="W2287" s="4"/>
      <c r="X2287" s="4"/>
      <c r="Y2287"/>
      <c r="Z2287"/>
      <c r="AA2287" s="4"/>
    </row>
    <row r="2288" spans="1:27" ht="12.75" x14ac:dyDescent="0.2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/>
      <c r="O2288" s="4"/>
      <c r="P2288" s="4"/>
      <c r="Q2288" s="4"/>
      <c r="R2288"/>
      <c r="S2288"/>
      <c r="T2288"/>
      <c r="U2288" s="4"/>
      <c r="V2288" s="4"/>
      <c r="W2288" s="4"/>
      <c r="X2288" s="4"/>
      <c r="Y2288"/>
      <c r="Z2288"/>
      <c r="AA2288" s="4"/>
    </row>
    <row r="2289" spans="1:27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</row>
    <row r="2290" spans="1:27" ht="12.75" x14ac:dyDescent="0.2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/>
      <c r="O2290" s="4"/>
      <c r="P2290" s="4"/>
      <c r="Q2290" s="4"/>
      <c r="R2290"/>
      <c r="S2290"/>
      <c r="T2290"/>
      <c r="U2290" s="4"/>
      <c r="V2290" s="4"/>
      <c r="W2290" s="4"/>
      <c r="X2290" s="4"/>
      <c r="Y2290"/>
      <c r="Z2290"/>
      <c r="AA2290" s="4"/>
    </row>
    <row r="2291" spans="1:27" ht="12.75" x14ac:dyDescent="0.2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/>
      <c r="O2291" s="4"/>
      <c r="P2291" s="4"/>
      <c r="Q2291" s="4"/>
      <c r="R2291"/>
      <c r="S2291"/>
      <c r="T2291"/>
      <c r="U2291" s="4"/>
      <c r="V2291" s="4"/>
      <c r="W2291" s="4"/>
      <c r="X2291" s="4"/>
      <c r="Y2291"/>
      <c r="Z2291"/>
      <c r="AA2291" s="4"/>
    </row>
    <row r="2292" spans="1:27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</row>
    <row r="2293" spans="1:27" ht="12.75" x14ac:dyDescent="0.2">
      <c r="A2293" s="4"/>
      <c r="B2293" s="4"/>
      <c r="C2293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/>
      <c r="O2293" s="4"/>
      <c r="P2293" s="4"/>
      <c r="Q2293" s="4"/>
      <c r="R2293" s="4"/>
      <c r="S2293"/>
      <c r="T2293" s="4"/>
      <c r="U2293" s="4"/>
      <c r="V2293"/>
      <c r="W2293" s="4"/>
      <c r="X2293" s="4"/>
      <c r="Y2293" s="4"/>
      <c r="Z2293" s="4"/>
      <c r="AA2293" s="4"/>
    </row>
    <row r="2294" spans="1:27" ht="12.75" x14ac:dyDescent="0.2">
      <c r="A2294" s="4"/>
      <c r="B2294" s="4"/>
      <c r="C2294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/>
      <c r="O2294" s="4"/>
      <c r="P2294" s="4"/>
      <c r="Q2294" s="4"/>
      <c r="R2294" s="4"/>
      <c r="S2294"/>
      <c r="T2294" s="4"/>
      <c r="U2294" s="4"/>
      <c r="V2294"/>
      <c r="W2294" s="4"/>
      <c r="X2294" s="4"/>
      <c r="Y2294" s="4"/>
      <c r="Z2294" s="4"/>
      <c r="AA2294" s="4"/>
    </row>
    <row r="2295" spans="1:27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</row>
    <row r="2296" spans="1:27" ht="12.75" x14ac:dyDescent="0.2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/>
      <c r="M2296"/>
      <c r="N2296"/>
      <c r="O2296" s="4"/>
      <c r="P2296" s="4"/>
      <c r="Q2296" s="4"/>
      <c r="R2296" s="4"/>
      <c r="S2296"/>
      <c r="T2296" s="4"/>
      <c r="U2296" s="4"/>
      <c r="V2296"/>
      <c r="W2296" s="4"/>
      <c r="X2296" s="4"/>
      <c r="Y2296"/>
      <c r="Z2296"/>
      <c r="AA2296" s="4"/>
    </row>
    <row r="2297" spans="1:27" ht="12.75" x14ac:dyDescent="0.2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/>
      <c r="M2297"/>
      <c r="N2297"/>
      <c r="O2297" s="4"/>
      <c r="P2297" s="4"/>
      <c r="Q2297" s="4"/>
      <c r="R2297" s="4"/>
      <c r="S2297"/>
      <c r="T2297" s="4"/>
      <c r="U2297" s="4"/>
      <c r="V2297"/>
      <c r="W2297" s="4"/>
      <c r="X2297" s="4"/>
      <c r="Y2297"/>
      <c r="Z2297"/>
      <c r="AA2297" s="4"/>
    </row>
    <row r="2298" spans="1:27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</row>
    <row r="2299" spans="1:27" ht="12.75" x14ac:dyDescent="0.2">
      <c r="A2299" s="4"/>
      <c r="B2299" s="4"/>
      <c r="C2299"/>
      <c r="D2299"/>
      <c r="E2299" s="4"/>
      <c r="F2299" s="4"/>
      <c r="G2299" s="4"/>
      <c r="H2299" s="4"/>
      <c r="I2299" s="4"/>
      <c r="J2299" s="4"/>
      <c r="K2299" s="4"/>
      <c r="L2299"/>
      <c r="M2299"/>
      <c r="N2299"/>
      <c r="O2299" s="4"/>
      <c r="P2299" s="4"/>
      <c r="Q2299" s="4"/>
      <c r="R2299" s="4"/>
      <c r="S2299"/>
      <c r="T2299" s="4"/>
      <c r="U2299" s="4"/>
      <c r="V2299"/>
      <c r="W2299" s="4"/>
      <c r="X2299" s="4"/>
      <c r="Y2299"/>
      <c r="Z2299"/>
      <c r="AA2299" s="4"/>
    </row>
    <row r="2300" spans="1:27" ht="12.75" x14ac:dyDescent="0.2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/>
      <c r="M2300"/>
      <c r="N2300"/>
      <c r="O2300" s="4"/>
      <c r="P2300" s="4"/>
      <c r="Q2300" s="4"/>
      <c r="R2300" s="4"/>
      <c r="S2300"/>
      <c r="T2300" s="4"/>
      <c r="U2300" s="4"/>
      <c r="V2300"/>
      <c r="W2300" s="4"/>
      <c r="X2300" s="4"/>
      <c r="Y2300"/>
      <c r="Z2300"/>
      <c r="AA2300" s="4"/>
    </row>
    <row r="2301" spans="1:27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</row>
    <row r="2302" spans="1:27" ht="12.75" x14ac:dyDescent="0.2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/>
      <c r="M2302"/>
      <c r="N2302"/>
      <c r="O2302" s="4"/>
      <c r="P2302" s="4"/>
      <c r="Q2302" s="4"/>
      <c r="R2302"/>
      <c r="S2302"/>
      <c r="T2302" s="4"/>
      <c r="U2302" s="4"/>
      <c r="V2302"/>
      <c r="W2302" s="4"/>
      <c r="X2302" s="4"/>
      <c r="Y2302"/>
      <c r="Z2302"/>
      <c r="AA2302" s="4"/>
    </row>
    <row r="2303" spans="1:27" ht="12.75" x14ac:dyDescent="0.2">
      <c r="A2303" s="4"/>
      <c r="B2303" s="4"/>
      <c r="C2303"/>
      <c r="D2303"/>
      <c r="E2303" s="4"/>
      <c r="F2303" s="4"/>
      <c r="G2303" s="4"/>
      <c r="H2303" s="4"/>
      <c r="I2303" s="4"/>
      <c r="J2303" s="4"/>
      <c r="K2303" s="4"/>
      <c r="L2303"/>
      <c r="M2303"/>
      <c r="N2303"/>
      <c r="O2303" s="4"/>
      <c r="P2303" s="4"/>
      <c r="Q2303" s="4"/>
      <c r="R2303"/>
      <c r="S2303"/>
      <c r="T2303" s="4"/>
      <c r="U2303" s="4"/>
      <c r="V2303"/>
      <c r="W2303" s="4"/>
      <c r="X2303" s="4"/>
      <c r="Y2303"/>
      <c r="Z2303"/>
      <c r="AA2303" s="4"/>
    </row>
    <row r="2304" spans="1:27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</row>
    <row r="2305" spans="1:27" ht="12.75" x14ac:dyDescent="0.2">
      <c r="A2305" s="4"/>
      <c r="B2305" s="4"/>
      <c r="C2305"/>
      <c r="D2305"/>
      <c r="E2305" s="4"/>
      <c r="F2305" s="4"/>
      <c r="G2305" s="4"/>
      <c r="H2305" s="4"/>
      <c r="I2305" s="4"/>
      <c r="J2305" s="4"/>
      <c r="K2305" s="4"/>
      <c r="L2305" s="4"/>
      <c r="M2305" s="4"/>
      <c r="N2305"/>
      <c r="O2305" s="4"/>
      <c r="P2305" s="4"/>
      <c r="Q2305" s="4"/>
      <c r="R2305" s="4"/>
      <c r="S2305"/>
      <c r="T2305" s="4"/>
      <c r="U2305" s="4"/>
      <c r="V2305"/>
      <c r="W2305" s="4"/>
      <c r="X2305" s="4"/>
      <c r="Y2305" s="4"/>
      <c r="Z2305" s="4"/>
      <c r="AA2305" s="4"/>
    </row>
    <row r="2306" spans="1:27" ht="12.75" x14ac:dyDescent="0.2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 s="4"/>
      <c r="M2306" s="4"/>
      <c r="N2306"/>
      <c r="O2306" s="4"/>
      <c r="P2306" s="4"/>
      <c r="Q2306" s="4"/>
      <c r="R2306" s="4"/>
      <c r="S2306"/>
      <c r="T2306" s="4"/>
      <c r="U2306" s="4"/>
      <c r="V2306"/>
      <c r="W2306" s="4"/>
      <c r="X2306" s="4"/>
      <c r="Y2306" s="4"/>
      <c r="Z2306" s="4"/>
      <c r="AA2306" s="4"/>
    </row>
    <row r="2307" spans="1:27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</row>
    <row r="2308" spans="1:27" ht="12.75" x14ac:dyDescent="0.2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/>
      <c r="M2308"/>
      <c r="N2308"/>
      <c r="O2308" s="4"/>
      <c r="P2308" s="4"/>
      <c r="Q2308" s="4"/>
      <c r="R2308"/>
      <c r="S2308"/>
      <c r="T2308" s="4"/>
      <c r="U2308" s="4"/>
      <c r="V2308"/>
      <c r="W2308" s="4"/>
      <c r="X2308" s="4"/>
      <c r="Y2308"/>
      <c r="Z2308"/>
      <c r="AA2308" s="4"/>
    </row>
    <row r="2309" spans="1:27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/>
      <c r="N2309"/>
      <c r="O2309" s="4"/>
      <c r="P2309" s="4"/>
      <c r="Q2309" s="4"/>
      <c r="R2309"/>
      <c r="S2309"/>
      <c r="T2309" s="4"/>
      <c r="U2309" s="4"/>
      <c r="V2309"/>
      <c r="W2309" s="4"/>
      <c r="X2309" s="4"/>
      <c r="Y2309"/>
      <c r="Z2309"/>
      <c r="AA2309" s="4"/>
    </row>
    <row r="2310" spans="1:27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</row>
    <row r="2311" spans="1:27" ht="12.75" x14ac:dyDescent="0.2">
      <c r="A2311" s="4"/>
      <c r="B2311" s="4"/>
      <c r="C2311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/>
      <c r="T2311" s="4"/>
      <c r="U2311" s="4"/>
      <c r="V2311"/>
      <c r="W2311" s="4"/>
      <c r="X2311" s="4"/>
      <c r="Y2311" s="4"/>
      <c r="Z2311" s="4"/>
      <c r="AA2311" s="4"/>
    </row>
    <row r="2312" spans="1:27" ht="12.75" x14ac:dyDescent="0.2">
      <c r="A2312" s="4"/>
      <c r="B2312" s="4"/>
      <c r="C2312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/>
      <c r="T2312" s="4"/>
      <c r="U2312" s="4"/>
      <c r="V2312"/>
      <c r="W2312" s="4"/>
      <c r="X2312" s="4"/>
      <c r="Y2312" s="4"/>
      <c r="Z2312" s="4"/>
      <c r="AA2312" s="4"/>
    </row>
    <row r="2313" spans="1:27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</row>
    <row r="2314" spans="1:27" ht="12.75" x14ac:dyDescent="0.2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/>
      <c r="M2314"/>
      <c r="N2314"/>
      <c r="O2314" s="4"/>
      <c r="P2314" s="4"/>
      <c r="Q2314" s="4"/>
      <c r="R2314" s="4"/>
      <c r="S2314"/>
      <c r="T2314"/>
      <c r="U2314" s="4"/>
      <c r="V2314"/>
      <c r="W2314" s="4"/>
      <c r="X2314" s="4"/>
      <c r="Y2314"/>
      <c r="Z2314"/>
      <c r="AA2314" s="4"/>
    </row>
    <row r="2315" spans="1:27" ht="12.75" x14ac:dyDescent="0.2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/>
      <c r="M2315"/>
      <c r="N2315"/>
      <c r="O2315" s="4"/>
      <c r="P2315" s="4"/>
      <c r="Q2315" s="4"/>
      <c r="R2315" s="4"/>
      <c r="S2315"/>
      <c r="T2315"/>
      <c r="U2315" s="4"/>
      <c r="V2315"/>
      <c r="W2315" s="4"/>
      <c r="X2315" s="4"/>
      <c r="Y2315"/>
      <c r="Z2315"/>
      <c r="AA2315" s="4"/>
    </row>
    <row r="2316" spans="1:27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</row>
    <row r="2317" spans="1:27" ht="12.75" x14ac:dyDescent="0.2">
      <c r="A2317" s="4"/>
      <c r="B2317" s="4"/>
      <c r="C2317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/>
      <c r="T2317" s="4"/>
      <c r="U2317" s="4"/>
      <c r="V2317"/>
      <c r="W2317" s="4"/>
      <c r="X2317" s="4"/>
      <c r="Y2317" s="4"/>
      <c r="Z2317" s="4"/>
      <c r="AA2317" s="4"/>
    </row>
    <row r="2318" spans="1:27" ht="12.75" x14ac:dyDescent="0.2">
      <c r="A2318" s="4"/>
      <c r="B2318" s="4"/>
      <c r="C2318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/>
      <c r="T2318" s="4"/>
      <c r="U2318" s="4"/>
      <c r="V2318"/>
      <c r="W2318" s="4"/>
      <c r="X2318" s="4"/>
      <c r="Y2318" s="4"/>
      <c r="Z2318" s="4"/>
      <c r="AA2318" s="4"/>
    </row>
    <row r="2319" spans="1:27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</row>
    <row r="2320" spans="1:27" ht="12.75" x14ac:dyDescent="0.2">
      <c r="A2320" s="4"/>
      <c r="B2320" s="4"/>
      <c r="C2320" s="4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/>
      <c r="O2320" s="4"/>
      <c r="P2320" s="4"/>
      <c r="Q2320" s="4"/>
      <c r="R2320" s="4"/>
      <c r="S2320"/>
      <c r="T2320" s="4"/>
      <c r="U2320" s="4"/>
      <c r="V2320"/>
      <c r="W2320" s="4"/>
      <c r="X2320" s="4"/>
      <c r="Y2320" s="4"/>
      <c r="Z2320" s="4"/>
      <c r="AA2320" s="4"/>
    </row>
    <row r="2321" spans="1:27" ht="12.75" x14ac:dyDescent="0.2">
      <c r="A2321" s="4"/>
      <c r="B2321" s="4"/>
      <c r="C2321" s="4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 s="4"/>
      <c r="U2321" s="4"/>
      <c r="V2321"/>
      <c r="W2321" s="4"/>
      <c r="X2321" s="4"/>
      <c r="Y2321" s="4"/>
      <c r="Z2321" s="4"/>
      <c r="AA2321" s="4"/>
    </row>
    <row r="2322" spans="1:27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</row>
    <row r="2323" spans="1:27" ht="12.75" x14ac:dyDescent="0.2">
      <c r="A2323" s="4"/>
      <c r="B2323" s="4"/>
      <c r="C2323"/>
      <c r="D2323"/>
      <c r="E2323" s="4"/>
      <c r="F2323" s="4"/>
      <c r="G2323" s="4"/>
      <c r="H2323" s="4"/>
      <c r="I2323" s="4"/>
      <c r="J2323" s="4"/>
      <c r="K2323" s="4"/>
      <c r="L2323" s="4"/>
      <c r="M2323"/>
      <c r="N2323"/>
      <c r="O2323" s="4"/>
      <c r="P2323" s="4"/>
      <c r="Q2323" s="4"/>
      <c r="R2323"/>
      <c r="S2323"/>
      <c r="T2323"/>
      <c r="U2323" s="4"/>
      <c r="V2323"/>
      <c r="W2323" s="4"/>
      <c r="X2323" s="4"/>
      <c r="Y2323"/>
      <c r="Z2323"/>
      <c r="AA2323" s="4"/>
    </row>
    <row r="2324" spans="1:27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 s="4"/>
      <c r="L2324" s="4"/>
      <c r="M2324"/>
      <c r="N2324"/>
      <c r="O2324" s="4"/>
      <c r="P2324" s="4"/>
      <c r="Q2324" s="4"/>
      <c r="R2324"/>
      <c r="S2324"/>
      <c r="T2324"/>
      <c r="U2324" s="4"/>
      <c r="V2324"/>
      <c r="W2324" s="4"/>
      <c r="X2324" s="4"/>
      <c r="Y2324"/>
      <c r="Z2324"/>
      <c r="AA2324" s="4"/>
    </row>
    <row r="2325" spans="1:27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</row>
    <row r="2326" spans="1:27" ht="12.75" x14ac:dyDescent="0.2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/>
      <c r="O2326" s="4"/>
      <c r="P2326" s="4"/>
      <c r="Q2326" s="4"/>
      <c r="R2326" s="4"/>
      <c r="S2326"/>
      <c r="T2326" s="4"/>
      <c r="U2326" s="4"/>
      <c r="V2326"/>
      <c r="W2326" s="4"/>
      <c r="X2326" s="4"/>
      <c r="Y2326" s="4"/>
      <c r="Z2326" s="4"/>
      <c r="AA2326" s="4"/>
    </row>
    <row r="2327" spans="1:27" ht="12.75" x14ac:dyDescent="0.2">
      <c r="A2327" s="4"/>
      <c r="B2327" s="4"/>
      <c r="C2327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/>
      <c r="O2327" s="4"/>
      <c r="P2327" s="4"/>
      <c r="Q2327" s="4"/>
      <c r="R2327" s="4"/>
      <c r="S2327"/>
      <c r="T2327" s="4"/>
      <c r="U2327" s="4"/>
      <c r="V2327"/>
      <c r="W2327" s="4"/>
      <c r="X2327" s="4"/>
      <c r="Y2327" s="4"/>
      <c r="Z2327" s="4"/>
      <c r="AA2327" s="4"/>
    </row>
    <row r="2328" spans="1:27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</row>
    <row r="2329" spans="1:27" ht="12.75" x14ac:dyDescent="0.2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/>
      <c r="O2329" s="4"/>
      <c r="P2329" s="4"/>
      <c r="Q2329" s="4"/>
      <c r="R2329" s="4"/>
      <c r="S2329"/>
      <c r="T2329" s="4"/>
      <c r="U2329" s="4"/>
      <c r="V2329"/>
      <c r="W2329" s="4"/>
      <c r="X2329" s="4"/>
      <c r="Y2329" s="4"/>
      <c r="Z2329" s="4"/>
      <c r="AA2329" s="4"/>
    </row>
    <row r="2330" spans="1:27" ht="12.75" x14ac:dyDescent="0.2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/>
      <c r="O2330" s="4"/>
      <c r="P2330" s="4"/>
      <c r="Q2330" s="4"/>
      <c r="R2330" s="4"/>
      <c r="S2330"/>
      <c r="T2330" s="4"/>
      <c r="U2330" s="4"/>
      <c r="V2330"/>
      <c r="W2330" s="4"/>
      <c r="X2330" s="4"/>
      <c r="Y2330" s="4"/>
      <c r="Z2330" s="4"/>
      <c r="AA2330" s="4"/>
    </row>
    <row r="2331" spans="1:27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</row>
    <row r="2332" spans="1:27" ht="12.75" x14ac:dyDescent="0.2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/>
      <c r="W2332" s="4"/>
      <c r="X2332" s="4"/>
      <c r="Y2332"/>
      <c r="Z2332"/>
      <c r="AA2332" s="4"/>
    </row>
    <row r="2333" spans="1:27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/>
      <c r="W2333" s="4"/>
      <c r="X2333" s="4"/>
      <c r="Y2333"/>
      <c r="Z2333"/>
      <c r="AA2333" s="4"/>
    </row>
    <row r="2334" spans="1:27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</row>
    <row r="2335" spans="1:27" ht="12.75" x14ac:dyDescent="0.2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/>
      <c r="T2335" s="4"/>
      <c r="U2335" s="4"/>
      <c r="V2335" s="4"/>
      <c r="W2335" s="4"/>
      <c r="X2335" s="4"/>
      <c r="Y2335" s="4"/>
      <c r="Z2335" s="4"/>
      <c r="AA2335" s="4"/>
    </row>
    <row r="2336" spans="1:27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 s="4"/>
      <c r="Z2336" s="4"/>
      <c r="AA2336" s="4"/>
    </row>
    <row r="2337" spans="1:27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</row>
    <row r="2338" spans="1:27" ht="12.75" x14ac:dyDescent="0.2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/>
      <c r="T2338" s="4"/>
      <c r="U2338" s="4"/>
      <c r="V2338" s="4"/>
      <c r="W2338" s="4"/>
      <c r="X2338" s="4"/>
      <c r="Y2338" s="4"/>
      <c r="Z2338" s="4"/>
      <c r="AA2338" s="4"/>
    </row>
    <row r="2339" spans="1:27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 s="4"/>
      <c r="Z2339" s="4"/>
      <c r="AA2339" s="4"/>
    </row>
    <row r="2340" spans="1:27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</row>
    <row r="2341" spans="1:27" ht="12.75" x14ac:dyDescent="0.2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</row>
    <row r="2342" spans="1:27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</row>
    <row r="2343" spans="1:27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</row>
    <row r="2344" spans="1:27" ht="12.75" x14ac:dyDescent="0.2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 s="4"/>
      <c r="Z2344" s="4"/>
      <c r="AA2344" s="4"/>
    </row>
    <row r="2345" spans="1:27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 s="4"/>
      <c r="Z2345" s="4"/>
      <c r="AA2345" s="4"/>
    </row>
    <row r="2346" spans="1:27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</row>
    <row r="2347" spans="1:27" ht="12.75" x14ac:dyDescent="0.2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 s="4"/>
      <c r="Z2347" s="4"/>
      <c r="AA2347" s="4"/>
    </row>
    <row r="2348" spans="1:27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 s="4"/>
      <c r="Z2348" s="4"/>
      <c r="AA2348" s="4"/>
    </row>
    <row r="2349" spans="1:27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</row>
    <row r="2350" spans="1:27" ht="12.75" x14ac:dyDescent="0.2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/>
      <c r="O2350" s="4"/>
      <c r="P2350" s="4"/>
      <c r="Q2350" s="4"/>
      <c r="R2350" s="4"/>
      <c r="S2350"/>
      <c r="T2350" s="4"/>
      <c r="U2350" s="4"/>
      <c r="V2350"/>
      <c r="W2350" s="4"/>
      <c r="X2350" s="4"/>
      <c r="Y2350" s="4"/>
      <c r="Z2350" s="4"/>
      <c r="AA2350" s="4"/>
    </row>
    <row r="2351" spans="1:27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/>
      <c r="O2351" s="4"/>
      <c r="P2351" s="4"/>
      <c r="Q2351" s="4"/>
      <c r="R2351" s="4"/>
      <c r="S2351"/>
      <c r="T2351" s="4"/>
      <c r="U2351" s="4"/>
      <c r="V2351"/>
      <c r="W2351" s="4"/>
      <c r="X2351" s="4"/>
      <c r="Y2351" s="4"/>
      <c r="Z2351" s="4"/>
      <c r="AA2351" s="4"/>
    </row>
    <row r="2352" spans="1:27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</row>
    <row r="2353" spans="1:27" ht="12.75" x14ac:dyDescent="0.2">
      <c r="A2353" s="4"/>
      <c r="B2353" s="4"/>
      <c r="C2353" s="4"/>
      <c r="D2353"/>
      <c r="E2353" s="4"/>
      <c r="F2353" s="4"/>
      <c r="G2353" s="4"/>
      <c r="H2353" s="4"/>
      <c r="I2353" s="4"/>
      <c r="J2353" s="4"/>
      <c r="K2353" s="4"/>
      <c r="L2353"/>
      <c r="M2353" s="4"/>
      <c r="N2353"/>
      <c r="O2353" s="4"/>
      <c r="P2353" s="4"/>
      <c r="Q2353" s="4"/>
      <c r="R2353" s="4"/>
      <c r="S2353"/>
      <c r="T2353" s="4"/>
      <c r="U2353" s="4"/>
      <c r="V2353"/>
      <c r="W2353" s="4"/>
      <c r="X2353" s="4"/>
      <c r="Y2353"/>
      <c r="Z2353"/>
      <c r="AA2353" s="4"/>
    </row>
    <row r="2354" spans="1:27" ht="12.75" x14ac:dyDescent="0.2">
      <c r="A2354" s="4"/>
      <c r="B2354" s="4"/>
      <c r="C2354" s="4"/>
      <c r="D2354"/>
      <c r="E2354" s="4"/>
      <c r="F2354" s="4"/>
      <c r="G2354" s="4"/>
      <c r="H2354" s="4"/>
      <c r="I2354" s="4"/>
      <c r="J2354" s="4"/>
      <c r="K2354" s="4"/>
      <c r="L2354"/>
      <c r="M2354" s="4"/>
      <c r="N2354"/>
      <c r="O2354" s="4"/>
      <c r="P2354" s="4"/>
      <c r="Q2354" s="4"/>
      <c r="R2354" s="4"/>
      <c r="S2354"/>
      <c r="T2354" s="4"/>
      <c r="U2354" s="4"/>
      <c r="V2354"/>
      <c r="W2354" s="4"/>
      <c r="X2354" s="4"/>
      <c r="Y2354"/>
      <c r="Z2354"/>
      <c r="AA2354" s="4"/>
    </row>
    <row r="2355" spans="1:27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</row>
    <row r="2356" spans="1:27" ht="12.75" x14ac:dyDescent="0.2">
      <c r="A2356" s="4"/>
      <c r="B2356" s="4"/>
      <c r="C2356" s="4"/>
      <c r="D2356"/>
      <c r="E2356" s="4"/>
      <c r="F2356" s="4"/>
      <c r="G2356" s="4"/>
      <c r="H2356" s="4"/>
      <c r="I2356" s="4"/>
      <c r="J2356" s="4"/>
      <c r="K2356" s="4"/>
      <c r="L2356"/>
      <c r="M2356" s="4"/>
      <c r="N2356"/>
      <c r="O2356" s="4"/>
      <c r="P2356" s="4"/>
      <c r="Q2356" s="4"/>
      <c r="R2356" s="4"/>
      <c r="S2356"/>
      <c r="T2356" s="4"/>
      <c r="U2356" s="4"/>
      <c r="V2356"/>
      <c r="W2356" s="4"/>
      <c r="X2356" s="4"/>
      <c r="Y2356"/>
      <c r="Z2356"/>
      <c r="AA2356" s="4"/>
    </row>
    <row r="2357" spans="1:27" ht="12.75" x14ac:dyDescent="0.2">
      <c r="A2357" s="4"/>
      <c r="B2357" s="4"/>
      <c r="C2357" s="4"/>
      <c r="D2357"/>
      <c r="E2357" s="4"/>
      <c r="F2357" s="4"/>
      <c r="G2357" s="4"/>
      <c r="H2357" s="4"/>
      <c r="I2357" s="4"/>
      <c r="J2357" s="4"/>
      <c r="K2357" s="4"/>
      <c r="L2357"/>
      <c r="M2357" s="4"/>
      <c r="N2357"/>
      <c r="O2357" s="4"/>
      <c r="P2357" s="4"/>
      <c r="Q2357" s="4"/>
      <c r="R2357" s="4"/>
      <c r="S2357"/>
      <c r="T2357" s="4"/>
      <c r="U2357" s="4"/>
      <c r="V2357"/>
      <c r="W2357" s="4"/>
      <c r="X2357" s="4"/>
      <c r="Y2357"/>
      <c r="Z2357"/>
      <c r="AA2357" s="4"/>
    </row>
    <row r="2358" spans="1:27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</row>
    <row r="2359" spans="1:27" ht="12.75" x14ac:dyDescent="0.2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/>
      <c r="O2359" s="4"/>
      <c r="P2359" s="4"/>
      <c r="Q2359" s="4"/>
      <c r="R2359" s="4"/>
      <c r="S2359"/>
      <c r="T2359" s="4"/>
      <c r="U2359" s="4"/>
      <c r="V2359"/>
      <c r="W2359" s="4"/>
      <c r="X2359" s="4"/>
      <c r="Y2359"/>
      <c r="Z2359"/>
      <c r="AA2359" s="4"/>
    </row>
    <row r="2360" spans="1:27" ht="12.75" x14ac:dyDescent="0.2">
      <c r="A2360" s="4"/>
      <c r="B2360" s="4"/>
      <c r="C2360" s="4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/>
      <c r="O2360" s="4"/>
      <c r="P2360" s="4"/>
      <c r="Q2360" s="4"/>
      <c r="R2360" s="4"/>
      <c r="S2360"/>
      <c r="T2360" s="4"/>
      <c r="U2360" s="4"/>
      <c r="V2360"/>
      <c r="W2360" s="4"/>
      <c r="X2360" s="4"/>
      <c r="Y2360"/>
      <c r="Z2360"/>
      <c r="AA2360" s="4"/>
    </row>
    <row r="2361" spans="1:27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</row>
    <row r="2362" spans="1:27" ht="12.75" x14ac:dyDescent="0.2">
      <c r="A2362" s="4"/>
      <c r="B2362" s="4"/>
      <c r="C2362" s="4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/>
      <c r="O2362" s="4"/>
      <c r="P2362" s="4"/>
      <c r="Q2362" s="4"/>
      <c r="R2362" s="4"/>
      <c r="S2362"/>
      <c r="T2362" s="4"/>
      <c r="U2362" s="4"/>
      <c r="V2362"/>
      <c r="W2362" s="4"/>
      <c r="X2362" s="4"/>
      <c r="Y2362" s="4"/>
      <c r="Z2362" s="4"/>
      <c r="AA2362" s="4"/>
    </row>
    <row r="2363" spans="1:27" ht="12.75" x14ac:dyDescent="0.2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/>
      <c r="O2363" s="4"/>
      <c r="P2363" s="4"/>
      <c r="Q2363" s="4"/>
      <c r="R2363" s="4"/>
      <c r="S2363"/>
      <c r="T2363" s="4"/>
      <c r="U2363" s="4"/>
      <c r="V2363"/>
      <c r="W2363" s="4"/>
      <c r="X2363" s="4"/>
      <c r="Y2363" s="4"/>
      <c r="Z2363" s="4"/>
      <c r="AA2363" s="4"/>
    </row>
    <row r="2364" spans="1:27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</row>
    <row r="2365" spans="1:27" ht="12.75" x14ac:dyDescent="0.2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/>
      <c r="W2365" s="4"/>
      <c r="X2365" s="4"/>
      <c r="Y2365"/>
      <c r="Z2365"/>
      <c r="AA2365" s="4"/>
    </row>
    <row r="2366" spans="1:27" ht="12.75" x14ac:dyDescent="0.2">
      <c r="A2366" s="4"/>
      <c r="B2366" s="4"/>
      <c r="C2366" s="4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/>
      <c r="W2366" s="4"/>
      <c r="X2366" s="4"/>
      <c r="Y2366"/>
      <c r="Z2366"/>
      <c r="AA2366" s="4"/>
    </row>
    <row r="2367" spans="1:27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</row>
    <row r="2368" spans="1:27" ht="12.75" x14ac:dyDescent="0.2">
      <c r="A2368" s="4"/>
      <c r="B2368" s="4"/>
      <c r="C2368" s="4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/>
      <c r="W2368" s="4"/>
      <c r="X2368" s="4"/>
      <c r="Y2368"/>
      <c r="Z2368"/>
      <c r="AA2368" s="4"/>
    </row>
    <row r="2369" spans="1:27" ht="12.75" x14ac:dyDescent="0.2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/>
      <c r="W2369" s="4"/>
      <c r="X2369" s="4"/>
      <c r="Y2369"/>
      <c r="Z2369"/>
      <c r="AA2369" s="4"/>
    </row>
    <row r="2370" spans="1:27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</row>
    <row r="2371" spans="1:27" ht="12.75" x14ac:dyDescent="0.2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/>
      <c r="O2371" s="4"/>
      <c r="P2371" s="4"/>
      <c r="Q2371" s="4"/>
      <c r="R2371"/>
      <c r="S2371"/>
      <c r="T2371" s="4"/>
      <c r="U2371" s="4"/>
      <c r="V2371"/>
      <c r="W2371" s="4"/>
      <c r="X2371" s="4"/>
      <c r="Y2371"/>
      <c r="Z2371"/>
      <c r="AA2371" s="4"/>
    </row>
    <row r="2372" spans="1:27" ht="12.75" x14ac:dyDescent="0.2">
      <c r="A2372" s="4"/>
      <c r="B2372" s="4"/>
      <c r="C2372" s="4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/>
      <c r="O2372" s="4"/>
      <c r="P2372" s="4"/>
      <c r="Q2372" s="4"/>
      <c r="R2372"/>
      <c r="S2372"/>
      <c r="T2372" s="4"/>
      <c r="U2372" s="4"/>
      <c r="V2372"/>
      <c r="W2372" s="4"/>
      <c r="X2372" s="4"/>
      <c r="Y2372"/>
      <c r="Z2372"/>
      <c r="AA2372" s="4"/>
    </row>
    <row r="2373" spans="1:27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</row>
    <row r="2374" spans="1:27" ht="12.75" x14ac:dyDescent="0.2">
      <c r="A2374" s="4"/>
      <c r="B2374" s="4"/>
      <c r="C2374" s="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/>
      <c r="O2374" s="4"/>
      <c r="P2374" s="4"/>
      <c r="Q2374" s="4"/>
      <c r="R2374"/>
      <c r="S2374"/>
      <c r="T2374" s="4"/>
      <c r="U2374" s="4"/>
      <c r="V2374"/>
      <c r="W2374" s="4"/>
      <c r="X2374" s="4"/>
      <c r="Y2374"/>
      <c r="Z2374"/>
      <c r="AA2374" s="4"/>
    </row>
    <row r="2375" spans="1:27" ht="12.75" x14ac:dyDescent="0.2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/>
      <c r="O2375" s="4"/>
      <c r="P2375" s="4"/>
      <c r="Q2375" s="4"/>
      <c r="R2375"/>
      <c r="S2375"/>
      <c r="T2375" s="4"/>
      <c r="U2375" s="4"/>
      <c r="V2375"/>
      <c r="W2375" s="4"/>
      <c r="X2375" s="4"/>
      <c r="Y2375"/>
      <c r="Z2375"/>
      <c r="AA2375" s="4"/>
    </row>
    <row r="2376" spans="1:27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</row>
    <row r="2377" spans="1:27" ht="12.75" x14ac:dyDescent="0.2">
      <c r="A2377" s="4"/>
      <c r="B2377" s="4"/>
      <c r="C2377"/>
      <c r="D2377"/>
      <c r="E2377" s="4"/>
      <c r="F2377" s="4"/>
      <c r="G2377" s="4"/>
      <c r="H2377" s="4"/>
      <c r="I2377"/>
      <c r="J2377" s="4"/>
      <c r="K2377" s="4"/>
      <c r="L2377"/>
      <c r="M2377"/>
      <c r="N2377"/>
      <c r="O2377" s="4"/>
      <c r="P2377" s="4"/>
      <c r="Q2377" s="4"/>
      <c r="R2377"/>
      <c r="S2377"/>
      <c r="T2377"/>
      <c r="U2377" s="4"/>
      <c r="V2377" s="4"/>
      <c r="W2377" s="4"/>
      <c r="X2377" s="4"/>
      <c r="Y2377"/>
      <c r="Z2377"/>
      <c r="AA2377" s="4"/>
    </row>
    <row r="2378" spans="1:27" ht="12.75" x14ac:dyDescent="0.2">
      <c r="A2378" s="4"/>
      <c r="B2378" s="4"/>
      <c r="C2378"/>
      <c r="D2378"/>
      <c r="E2378" s="4"/>
      <c r="F2378" s="4"/>
      <c r="G2378" s="4"/>
      <c r="H2378" s="4"/>
      <c r="I2378"/>
      <c r="J2378" s="4"/>
      <c r="K2378" s="4"/>
      <c r="L2378"/>
      <c r="M2378"/>
      <c r="N2378"/>
      <c r="O2378" s="4"/>
      <c r="P2378" s="4"/>
      <c r="Q2378" s="4"/>
      <c r="R2378"/>
      <c r="S2378"/>
      <c r="T2378"/>
      <c r="U2378" s="4"/>
      <c r="V2378" s="4"/>
      <c r="W2378" s="4"/>
      <c r="X2378" s="4"/>
      <c r="Y2378"/>
      <c r="Z2378"/>
      <c r="AA2378" s="4"/>
    </row>
    <row r="2379" spans="1:27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</row>
    <row r="2380" spans="1:27" ht="12.75" x14ac:dyDescent="0.2">
      <c r="A2380" s="4"/>
      <c r="B2380" s="4"/>
      <c r="C2380"/>
      <c r="D2380"/>
      <c r="E2380" s="4"/>
      <c r="F2380" s="4"/>
      <c r="G2380" s="4"/>
      <c r="H2380" s="4"/>
      <c r="I2380"/>
      <c r="J2380" s="4"/>
      <c r="K2380" s="4"/>
      <c r="L2380"/>
      <c r="M2380"/>
      <c r="N2380"/>
      <c r="O2380" s="4"/>
      <c r="P2380" s="4"/>
      <c r="Q2380" s="4"/>
      <c r="R2380"/>
      <c r="S2380"/>
      <c r="T2380"/>
      <c r="U2380" s="4"/>
      <c r="V2380" s="4"/>
      <c r="W2380" s="4"/>
      <c r="X2380" s="4"/>
      <c r="Y2380"/>
      <c r="Z2380"/>
      <c r="AA2380" s="4"/>
    </row>
    <row r="2381" spans="1:27" ht="12.75" x14ac:dyDescent="0.2">
      <c r="A2381" s="4"/>
      <c r="B2381" s="4"/>
      <c r="C2381"/>
      <c r="D2381"/>
      <c r="E2381" s="4"/>
      <c r="F2381" s="4"/>
      <c r="G2381" s="4"/>
      <c r="H2381" s="4"/>
      <c r="I2381"/>
      <c r="J2381" s="4"/>
      <c r="K2381" s="4"/>
      <c r="L2381"/>
      <c r="M2381"/>
      <c r="N2381"/>
      <c r="O2381" s="4"/>
      <c r="P2381" s="4"/>
      <c r="Q2381" s="4"/>
      <c r="R2381"/>
      <c r="S2381"/>
      <c r="T2381"/>
      <c r="U2381" s="4"/>
      <c r="V2381" s="4"/>
      <c r="W2381" s="4"/>
      <c r="X2381" s="4"/>
      <c r="Y2381"/>
      <c r="Z2381"/>
      <c r="AA2381" s="4"/>
    </row>
    <row r="2382" spans="1:27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</row>
    <row r="2383" spans="1:27" ht="12.75" x14ac:dyDescent="0.2">
      <c r="A2383" s="4"/>
      <c r="B2383" s="4"/>
      <c r="C2383"/>
      <c r="D2383"/>
      <c r="E2383" s="4"/>
      <c r="F2383" s="4"/>
      <c r="G2383" s="4"/>
      <c r="H2383" s="4"/>
      <c r="I2383"/>
      <c r="J2383" s="4"/>
      <c r="K2383" s="4"/>
      <c r="L2383"/>
      <c r="M2383"/>
      <c r="N2383"/>
      <c r="O2383" s="4"/>
      <c r="P2383" s="4"/>
      <c r="Q2383" s="4"/>
      <c r="R2383"/>
      <c r="S2383"/>
      <c r="T2383"/>
      <c r="U2383" s="4"/>
      <c r="V2383" s="4"/>
      <c r="W2383" s="4"/>
      <c r="X2383" s="4"/>
      <c r="Y2383"/>
      <c r="Z2383"/>
      <c r="AA2383" s="4"/>
    </row>
    <row r="2384" spans="1:27" ht="12.75" x14ac:dyDescent="0.2">
      <c r="A2384" s="4"/>
      <c r="B2384" s="4"/>
      <c r="C2384"/>
      <c r="D2384"/>
      <c r="E2384" s="4"/>
      <c r="F2384" s="4"/>
      <c r="G2384" s="4"/>
      <c r="H2384" s="4"/>
      <c r="I2384"/>
      <c r="J2384" s="4"/>
      <c r="K2384" s="4"/>
      <c r="L2384"/>
      <c r="M2384"/>
      <c r="N2384"/>
      <c r="O2384" s="4"/>
      <c r="P2384" s="4"/>
      <c r="Q2384" s="4"/>
      <c r="R2384"/>
      <c r="S2384"/>
      <c r="T2384"/>
      <c r="U2384" s="4"/>
      <c r="V2384" s="4"/>
      <c r="W2384" s="4"/>
      <c r="X2384" s="4"/>
      <c r="Y2384"/>
      <c r="Z2384"/>
      <c r="AA2384" s="4"/>
    </row>
    <row r="2385" spans="1:27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</row>
    <row r="2386" spans="1:27" ht="12.75" x14ac:dyDescent="0.2">
      <c r="A2386" s="4"/>
      <c r="B2386" s="4"/>
      <c r="C2386"/>
      <c r="D2386"/>
      <c r="E2386" s="4"/>
      <c r="F2386" s="4"/>
      <c r="G2386" s="4"/>
      <c r="H2386" s="4"/>
      <c r="I2386"/>
      <c r="J2386" s="4"/>
      <c r="K2386" s="4"/>
      <c r="L2386"/>
      <c r="M2386"/>
      <c r="N2386"/>
      <c r="O2386" s="4"/>
      <c r="P2386" s="4"/>
      <c r="Q2386" s="4"/>
      <c r="R2386"/>
      <c r="S2386"/>
      <c r="T2386"/>
      <c r="U2386" s="4"/>
      <c r="V2386" s="4"/>
      <c r="W2386" s="4"/>
      <c r="X2386" s="4"/>
      <c r="Y2386"/>
      <c r="Z2386"/>
      <c r="AA2386" s="4"/>
    </row>
    <row r="2387" spans="1:27" ht="12.75" x14ac:dyDescent="0.2">
      <c r="A2387" s="4"/>
      <c r="B2387" s="4"/>
      <c r="C2387"/>
      <c r="D2387"/>
      <c r="E2387" s="4"/>
      <c r="F2387" s="4"/>
      <c r="G2387" s="4"/>
      <c r="H2387" s="4"/>
      <c r="I2387"/>
      <c r="J2387" s="4"/>
      <c r="K2387" s="4"/>
      <c r="L2387"/>
      <c r="M2387"/>
      <c r="N2387"/>
      <c r="O2387" s="4"/>
      <c r="P2387" s="4"/>
      <c r="Q2387" s="4"/>
      <c r="R2387"/>
      <c r="S2387"/>
      <c r="T2387"/>
      <c r="U2387" s="4"/>
      <c r="V2387" s="4"/>
      <c r="W2387" s="4"/>
      <c r="X2387" s="4"/>
      <c r="Y2387"/>
      <c r="Z2387"/>
      <c r="AA2387" s="4"/>
    </row>
    <row r="2388" spans="1:27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</row>
    <row r="2389" spans="1:27" ht="12.75" x14ac:dyDescent="0.2">
      <c r="A2389" s="4"/>
      <c r="B2389" s="4"/>
      <c r="C2389"/>
      <c r="D2389"/>
      <c r="E2389" s="4"/>
      <c r="F2389" s="4"/>
      <c r="G2389" s="4"/>
      <c r="H2389" s="4"/>
      <c r="I2389" s="4"/>
      <c r="J2389" s="4"/>
      <c r="K2389" s="4"/>
      <c r="L2389"/>
      <c r="M2389"/>
      <c r="N2389"/>
      <c r="O2389" s="4"/>
      <c r="P2389" s="4"/>
      <c r="Q2389" s="4"/>
      <c r="R2389"/>
      <c r="S2389"/>
      <c r="T2389"/>
      <c r="U2389" s="4"/>
      <c r="V2389" s="4"/>
      <c r="W2389" s="4"/>
      <c r="X2389" s="4"/>
      <c r="Y2389"/>
      <c r="Z2389"/>
      <c r="AA2389" s="4"/>
    </row>
    <row r="2390" spans="1:27" ht="12.75" x14ac:dyDescent="0.2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/>
      <c r="M2390"/>
      <c r="N2390"/>
      <c r="O2390" s="4"/>
      <c r="P2390" s="4"/>
      <c r="Q2390" s="4"/>
      <c r="R2390"/>
      <c r="S2390"/>
      <c r="T2390"/>
      <c r="U2390" s="4"/>
      <c r="V2390" s="4"/>
      <c r="W2390" s="4"/>
      <c r="X2390" s="4"/>
      <c r="Y2390"/>
      <c r="Z2390"/>
      <c r="AA2390" s="4"/>
    </row>
    <row r="2391" spans="1:27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</row>
    <row r="2392" spans="1:27" ht="12.75" x14ac:dyDescent="0.2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/>
      <c r="O2392" s="4"/>
      <c r="P2392" s="4"/>
      <c r="Q2392" s="4"/>
      <c r="R2392"/>
      <c r="S2392"/>
      <c r="T2392"/>
      <c r="U2392" s="4"/>
      <c r="V2392" s="4"/>
      <c r="W2392" s="4"/>
      <c r="X2392" s="4"/>
      <c r="Y2392"/>
      <c r="Z2392"/>
      <c r="AA2392" s="4"/>
    </row>
    <row r="2393" spans="1:27" ht="12.75" x14ac:dyDescent="0.2">
      <c r="A2393" s="4"/>
      <c r="B2393" s="4"/>
      <c r="C2393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/>
      <c r="O2393" s="4"/>
      <c r="P2393" s="4"/>
      <c r="Q2393" s="4"/>
      <c r="R2393"/>
      <c r="S2393"/>
      <c r="T2393"/>
      <c r="U2393" s="4"/>
      <c r="V2393" s="4"/>
      <c r="W2393" s="4"/>
      <c r="X2393" s="4"/>
      <c r="Y2393"/>
      <c r="Z2393"/>
      <c r="AA2393" s="4"/>
    </row>
    <row r="2394" spans="1:27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</row>
    <row r="2395" spans="1:27" ht="12.75" x14ac:dyDescent="0.2">
      <c r="A2395" s="4"/>
      <c r="B2395" s="4"/>
      <c r="C2395"/>
      <c r="D2395"/>
      <c r="E2395" s="4"/>
      <c r="F2395" s="4"/>
      <c r="G2395" s="4"/>
      <c r="H2395" s="4"/>
      <c r="I2395" s="4"/>
      <c r="J2395" s="4"/>
      <c r="K2395"/>
      <c r="L2395" s="4"/>
      <c r="M2395"/>
      <c r="N2395"/>
      <c r="O2395" s="4"/>
      <c r="P2395" s="4"/>
      <c r="Q2395" s="4"/>
      <c r="R2395"/>
      <c r="S2395"/>
      <c r="T2395" s="4"/>
      <c r="U2395" s="4"/>
      <c r="V2395"/>
      <c r="W2395" s="4"/>
      <c r="X2395" s="4"/>
      <c r="Y2395"/>
      <c r="Z2395"/>
      <c r="AA2395" s="4"/>
    </row>
    <row r="2396" spans="1:27" ht="12.75" x14ac:dyDescent="0.2">
      <c r="A2396" s="4"/>
      <c r="B2396" s="4"/>
      <c r="C2396"/>
      <c r="D2396"/>
      <c r="E2396" s="4"/>
      <c r="F2396" s="4"/>
      <c r="G2396" s="4"/>
      <c r="H2396" s="4"/>
      <c r="I2396" s="4"/>
      <c r="J2396" s="4"/>
      <c r="K2396"/>
      <c r="L2396" s="4"/>
      <c r="M2396"/>
      <c r="N2396"/>
      <c r="O2396" s="4"/>
      <c r="P2396" s="4"/>
      <c r="Q2396" s="4"/>
      <c r="R2396"/>
      <c r="S2396"/>
      <c r="T2396" s="4"/>
      <c r="U2396" s="4"/>
      <c r="V2396"/>
      <c r="W2396" s="4"/>
      <c r="X2396" s="4"/>
      <c r="Y2396"/>
      <c r="Z2396"/>
      <c r="AA2396" s="4"/>
    </row>
    <row r="2397" spans="1:27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</row>
    <row r="2398" spans="1:27" ht="12.75" x14ac:dyDescent="0.2">
      <c r="A2398" s="4"/>
      <c r="B2398" s="4"/>
      <c r="C2398" s="4"/>
      <c r="D2398"/>
      <c r="E2398" s="4"/>
      <c r="F2398" s="4"/>
      <c r="G2398" s="4"/>
      <c r="H2398" s="4"/>
      <c r="I2398" s="4"/>
      <c r="J2398" s="4"/>
      <c r="K2398"/>
      <c r="L2398" s="4"/>
      <c r="M2398"/>
      <c r="N2398"/>
      <c r="O2398" s="4"/>
      <c r="P2398" s="4"/>
      <c r="Q2398" s="4"/>
      <c r="R2398"/>
      <c r="S2398"/>
      <c r="T2398" s="4"/>
      <c r="U2398" s="4"/>
      <c r="V2398"/>
      <c r="W2398" s="4"/>
      <c r="X2398" s="4"/>
      <c r="Y2398"/>
      <c r="Z2398"/>
      <c r="AA2398" s="4"/>
    </row>
    <row r="2399" spans="1:27" ht="12.75" x14ac:dyDescent="0.2">
      <c r="A2399" s="4"/>
      <c r="B2399" s="4"/>
      <c r="C2399" s="4"/>
      <c r="D2399"/>
      <c r="E2399" s="4"/>
      <c r="F2399" s="4"/>
      <c r="G2399" s="4"/>
      <c r="H2399" s="4"/>
      <c r="I2399" s="4"/>
      <c r="J2399" s="4"/>
      <c r="K2399"/>
      <c r="L2399" s="4"/>
      <c r="M2399"/>
      <c r="N2399"/>
      <c r="O2399" s="4"/>
      <c r="P2399" s="4"/>
      <c r="Q2399" s="4"/>
      <c r="R2399"/>
      <c r="S2399"/>
      <c r="T2399" s="4"/>
      <c r="U2399" s="4"/>
      <c r="V2399"/>
      <c r="W2399" s="4"/>
      <c r="X2399" s="4"/>
      <c r="Y2399"/>
      <c r="Z2399"/>
      <c r="AA2399" s="4"/>
    </row>
    <row r="2400" spans="1:27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</row>
    <row r="2401" spans="1:27" ht="12.75" x14ac:dyDescent="0.2">
      <c r="A2401" s="4"/>
      <c r="B2401" s="4"/>
      <c r="C2401" s="4"/>
      <c r="D2401"/>
      <c r="E2401" s="4"/>
      <c r="F2401" s="4"/>
      <c r="G2401" s="4"/>
      <c r="H2401" s="4"/>
      <c r="I2401"/>
      <c r="J2401" s="4"/>
      <c r="K2401"/>
      <c r="L2401" s="4"/>
      <c r="M2401"/>
      <c r="N2401"/>
      <c r="O2401" s="4"/>
      <c r="P2401" s="4"/>
      <c r="Q2401" s="4"/>
      <c r="R2401"/>
      <c r="S2401"/>
      <c r="T2401" s="4"/>
      <c r="U2401" s="4"/>
      <c r="V2401"/>
      <c r="W2401" s="4"/>
      <c r="X2401" s="4"/>
      <c r="Y2401"/>
      <c r="Z2401"/>
      <c r="AA2401" s="4"/>
    </row>
    <row r="2402" spans="1:27" ht="12.75" x14ac:dyDescent="0.2">
      <c r="A2402" s="4"/>
      <c r="B2402" s="4"/>
      <c r="C2402" s="4"/>
      <c r="D2402"/>
      <c r="E2402" s="4"/>
      <c r="F2402" s="4"/>
      <c r="G2402" s="4"/>
      <c r="H2402" s="4"/>
      <c r="I2402"/>
      <c r="J2402" s="4"/>
      <c r="K2402"/>
      <c r="L2402" s="4"/>
      <c r="M2402"/>
      <c r="N2402"/>
      <c r="O2402" s="4"/>
      <c r="P2402" s="4"/>
      <c r="Q2402" s="4"/>
      <c r="R2402"/>
      <c r="S2402"/>
      <c r="T2402" s="4"/>
      <c r="U2402" s="4"/>
      <c r="V2402"/>
      <c r="W2402" s="4"/>
      <c r="X2402" s="4"/>
      <c r="Y2402"/>
      <c r="Z2402"/>
      <c r="AA2402" s="4"/>
    </row>
    <row r="2403" spans="1:27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</row>
    <row r="2404" spans="1:27" ht="12.75" x14ac:dyDescent="0.2">
      <c r="A2404" s="4"/>
      <c r="B2404" s="4"/>
      <c r="C2404" s="4"/>
      <c r="D2404"/>
      <c r="E2404" s="4"/>
      <c r="F2404" s="4"/>
      <c r="G2404" s="4"/>
      <c r="H2404" s="4"/>
      <c r="I2404" s="4"/>
      <c r="J2404" s="4"/>
      <c r="K2404"/>
      <c r="L2404" s="4"/>
      <c r="M2404"/>
      <c r="N2404"/>
      <c r="O2404" s="4"/>
      <c r="P2404" s="4"/>
      <c r="Q2404" s="4"/>
      <c r="R2404"/>
      <c r="S2404"/>
      <c r="T2404" s="4"/>
      <c r="U2404" s="4"/>
      <c r="V2404"/>
      <c r="W2404" s="4"/>
      <c r="X2404" s="4"/>
      <c r="Y2404"/>
      <c r="Z2404"/>
      <c r="AA2404" s="4"/>
    </row>
    <row r="2405" spans="1:27" ht="12.75" x14ac:dyDescent="0.2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 s="4"/>
      <c r="U2405" s="4"/>
      <c r="V2405"/>
      <c r="W2405" s="4"/>
      <c r="X2405" s="4"/>
      <c r="Y2405"/>
      <c r="Z2405"/>
      <c r="AA2405" s="4"/>
    </row>
    <row r="2406" spans="1:27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</row>
    <row r="2407" spans="1:27" ht="12.75" x14ac:dyDescent="0.2">
      <c r="A2407" s="4"/>
      <c r="B2407" s="4"/>
      <c r="C2407" s="4"/>
      <c r="D2407"/>
      <c r="E2407" s="4"/>
      <c r="F2407" s="4"/>
      <c r="G2407" s="4"/>
      <c r="H2407" s="4"/>
      <c r="I2407"/>
      <c r="J2407" s="4"/>
      <c r="K2407"/>
      <c r="L2407" s="4"/>
      <c r="M2407"/>
      <c r="N2407"/>
      <c r="O2407" s="4"/>
      <c r="P2407" s="4"/>
      <c r="Q2407" s="4"/>
      <c r="R2407"/>
      <c r="S2407"/>
      <c r="T2407" s="4"/>
      <c r="U2407" s="4"/>
      <c r="V2407"/>
      <c r="W2407" s="4"/>
      <c r="X2407" s="4"/>
      <c r="Y2407"/>
      <c r="Z2407"/>
      <c r="AA2407" s="4"/>
    </row>
    <row r="2408" spans="1:27" ht="12.75" x14ac:dyDescent="0.2">
      <c r="A2408" s="4"/>
      <c r="B2408" s="4"/>
      <c r="C2408" s="4"/>
      <c r="D2408"/>
      <c r="E2408" s="4"/>
      <c r="F2408" s="4"/>
      <c r="G2408" s="4"/>
      <c r="H2408" s="4"/>
      <c r="I2408"/>
      <c r="J2408" s="4"/>
      <c r="K2408"/>
      <c r="L2408" s="4"/>
      <c r="M2408"/>
      <c r="N2408"/>
      <c r="O2408" s="4"/>
      <c r="P2408" s="4"/>
      <c r="Q2408" s="4"/>
      <c r="R2408"/>
      <c r="S2408"/>
      <c r="T2408" s="4"/>
      <c r="U2408" s="4"/>
      <c r="V2408"/>
      <c r="W2408" s="4"/>
      <c r="X2408" s="4"/>
      <c r="Y2408"/>
      <c r="Z2408"/>
      <c r="AA2408" s="4"/>
    </row>
    <row r="2409" spans="1:27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</row>
    <row r="2410" spans="1:27" ht="12.75" x14ac:dyDescent="0.2">
      <c r="A2410" s="4"/>
      <c r="B2410" s="4"/>
      <c r="C2410"/>
      <c r="D2410"/>
      <c r="E2410" s="4"/>
      <c r="F2410" s="4"/>
      <c r="G2410" s="4"/>
      <c r="H2410" s="4"/>
      <c r="I2410"/>
      <c r="J2410" s="4"/>
      <c r="K2410" s="4"/>
      <c r="L2410" s="4"/>
      <c r="M2410"/>
      <c r="N2410"/>
      <c r="O2410" s="4"/>
      <c r="P2410" s="4"/>
      <c r="Q2410" s="4"/>
      <c r="R2410"/>
      <c r="S2410"/>
      <c r="T2410"/>
      <c r="U2410" s="4"/>
      <c r="V2410" s="4"/>
      <c r="W2410" s="4"/>
      <c r="X2410" s="4"/>
      <c r="Y2410"/>
      <c r="Z2410"/>
      <c r="AA2410" s="4"/>
    </row>
    <row r="2411" spans="1:27" ht="12.75" x14ac:dyDescent="0.2">
      <c r="A2411" s="4"/>
      <c r="B2411" s="4"/>
      <c r="C2411"/>
      <c r="D2411"/>
      <c r="E2411" s="4"/>
      <c r="F2411" s="4"/>
      <c r="G2411" s="4"/>
      <c r="H2411" s="4"/>
      <c r="I2411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 s="4"/>
      <c r="W2411" s="4"/>
      <c r="X2411" s="4"/>
      <c r="Y2411"/>
      <c r="Z2411"/>
      <c r="AA2411" s="4"/>
    </row>
    <row r="2412" spans="1:27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</row>
    <row r="2413" spans="1:27" ht="12.75" x14ac:dyDescent="0.2">
      <c r="A2413" s="4"/>
      <c r="B2413" s="4"/>
      <c r="C2413" s="4"/>
      <c r="D2413"/>
      <c r="E2413" s="4"/>
      <c r="F2413" s="4"/>
      <c r="G2413" s="4"/>
      <c r="H2413" s="4"/>
      <c r="I2413" s="4"/>
      <c r="J2413" s="4"/>
      <c r="K2413"/>
      <c r="L2413" s="4"/>
      <c r="M2413"/>
      <c r="N2413"/>
      <c r="O2413" s="4"/>
      <c r="P2413" s="4"/>
      <c r="Q2413" s="4"/>
      <c r="R2413"/>
      <c r="S2413"/>
      <c r="T2413" s="4"/>
      <c r="U2413" s="4"/>
      <c r="V2413"/>
      <c r="W2413" s="4"/>
      <c r="X2413" s="4"/>
      <c r="Y2413"/>
      <c r="Z2413"/>
      <c r="AA2413" s="4"/>
    </row>
    <row r="2414" spans="1:27" ht="12.75" x14ac:dyDescent="0.2">
      <c r="A2414" s="4"/>
      <c r="B2414" s="4"/>
      <c r="C2414" s="4"/>
      <c r="D2414"/>
      <c r="E2414" s="4"/>
      <c r="F2414" s="4"/>
      <c r="G2414" s="4"/>
      <c r="H2414" s="4"/>
      <c r="I2414" s="4"/>
      <c r="J2414" s="4"/>
      <c r="K2414"/>
      <c r="L2414" s="4"/>
      <c r="M2414"/>
      <c r="N2414"/>
      <c r="O2414" s="4"/>
      <c r="P2414" s="4"/>
      <c r="Q2414" s="4"/>
      <c r="R2414"/>
      <c r="S2414"/>
      <c r="T2414" s="4"/>
      <c r="U2414" s="4"/>
      <c r="V2414"/>
      <c r="W2414" s="4"/>
      <c r="X2414" s="4"/>
      <c r="Y2414"/>
      <c r="Z2414"/>
      <c r="AA2414" s="4"/>
    </row>
    <row r="2415" spans="1:27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</row>
    <row r="2416" spans="1:27" ht="12.75" x14ac:dyDescent="0.2">
      <c r="A2416" s="4"/>
      <c r="B2416" s="4"/>
      <c r="C2416" s="4"/>
      <c r="D2416" s="4"/>
      <c r="E2416" s="4"/>
      <c r="F2416" s="4"/>
      <c r="G2416" s="4"/>
      <c r="H2416" s="4"/>
      <c r="I2416"/>
      <c r="J2416" s="4"/>
      <c r="K2416"/>
      <c r="L2416"/>
      <c r="M2416"/>
      <c r="N2416"/>
      <c r="O2416" s="4"/>
      <c r="P2416" s="4"/>
      <c r="Q2416" s="4"/>
      <c r="R2416"/>
      <c r="S2416"/>
      <c r="T2416" s="4"/>
      <c r="U2416" s="4"/>
      <c r="V2416"/>
      <c r="W2416" s="4"/>
      <c r="X2416" s="4"/>
      <c r="Y2416"/>
      <c r="Z2416"/>
      <c r="AA2416" s="4"/>
    </row>
    <row r="2417" spans="1:27" ht="12.75" x14ac:dyDescent="0.2">
      <c r="A2417" s="4"/>
      <c r="B2417" s="4"/>
      <c r="C2417" s="4"/>
      <c r="D2417" s="4"/>
      <c r="E2417" s="4"/>
      <c r="F2417" s="4"/>
      <c r="G2417" s="4"/>
      <c r="H2417" s="4"/>
      <c r="I2417"/>
      <c r="J2417" s="4"/>
      <c r="K2417"/>
      <c r="L2417"/>
      <c r="M2417"/>
      <c r="N2417"/>
      <c r="O2417" s="4"/>
      <c r="P2417" s="4"/>
      <c r="Q2417" s="4"/>
      <c r="R2417"/>
      <c r="S2417"/>
      <c r="T2417" s="4"/>
      <c r="U2417" s="4"/>
      <c r="V2417"/>
      <c r="W2417" s="4"/>
      <c r="X2417" s="4"/>
      <c r="Y2417"/>
      <c r="Z2417"/>
      <c r="AA2417" s="4"/>
    </row>
    <row r="2418" spans="1:27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</row>
    <row r="2419" spans="1:27" ht="12.75" x14ac:dyDescent="0.2">
      <c r="A2419" s="4"/>
      <c r="B2419" s="4"/>
      <c r="C2419"/>
      <c r="D2419"/>
      <c r="E2419" s="4"/>
      <c r="F2419" s="4"/>
      <c r="G2419" s="4"/>
      <c r="H2419" s="4"/>
      <c r="I2419" s="4"/>
      <c r="J2419" s="4"/>
      <c r="K2419" s="4"/>
      <c r="L2419"/>
      <c r="M2419" s="4"/>
      <c r="N2419"/>
      <c r="O2419" s="4"/>
      <c r="P2419" s="4"/>
      <c r="Q2419" s="4"/>
      <c r="R2419"/>
      <c r="S2419"/>
      <c r="T2419" s="4"/>
      <c r="U2419" s="4"/>
      <c r="V2419"/>
      <c r="W2419" s="4"/>
      <c r="X2419" s="4"/>
      <c r="Y2419"/>
      <c r="Z2419"/>
      <c r="AA2419" s="4"/>
    </row>
    <row r="2420" spans="1:27" ht="12.75" x14ac:dyDescent="0.2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/>
      <c r="M2420" s="4"/>
      <c r="N2420"/>
      <c r="O2420" s="4"/>
      <c r="P2420" s="4"/>
      <c r="Q2420" s="4"/>
      <c r="R2420"/>
      <c r="S2420"/>
      <c r="T2420" s="4"/>
      <c r="U2420" s="4"/>
      <c r="V2420"/>
      <c r="W2420" s="4"/>
      <c r="X2420" s="4"/>
      <c r="Y2420"/>
      <c r="Z2420"/>
      <c r="AA2420" s="4"/>
    </row>
    <row r="2421" spans="1:27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</row>
    <row r="2422" spans="1:27" ht="12.75" x14ac:dyDescent="0.2">
      <c r="A2422" s="4"/>
      <c r="B2422" s="4"/>
      <c r="C2422" s="4"/>
      <c r="D2422"/>
      <c r="E2422" s="4"/>
      <c r="F2422" s="4"/>
      <c r="G2422" s="4"/>
      <c r="H2422" s="4"/>
      <c r="I2422" s="4"/>
      <c r="J2422" s="4"/>
      <c r="K2422"/>
      <c r="L2422"/>
      <c r="M2422"/>
      <c r="N2422"/>
      <c r="O2422" s="4"/>
      <c r="P2422" s="4"/>
      <c r="Q2422" s="4"/>
      <c r="R2422"/>
      <c r="S2422"/>
      <c r="T2422" s="4"/>
      <c r="U2422" s="4"/>
      <c r="V2422"/>
      <c r="W2422" s="4"/>
      <c r="X2422" s="4"/>
      <c r="Y2422"/>
      <c r="Z2422"/>
      <c r="AA2422" s="4"/>
    </row>
    <row r="2423" spans="1:27" ht="12.75" x14ac:dyDescent="0.2">
      <c r="A2423" s="4"/>
      <c r="B2423" s="4"/>
      <c r="C2423" s="4"/>
      <c r="D2423"/>
      <c r="E2423" s="4"/>
      <c r="F2423" s="4"/>
      <c r="G2423" s="4"/>
      <c r="H2423" s="4"/>
      <c r="I2423" s="4"/>
      <c r="J2423" s="4"/>
      <c r="K2423"/>
      <c r="L2423"/>
      <c r="M2423"/>
      <c r="N2423"/>
      <c r="O2423" s="4"/>
      <c r="P2423" s="4"/>
      <c r="Q2423" s="4"/>
      <c r="R2423"/>
      <c r="S2423"/>
      <c r="T2423" s="4"/>
      <c r="U2423" s="4"/>
      <c r="V2423"/>
      <c r="W2423" s="4"/>
      <c r="X2423" s="4"/>
      <c r="Y2423"/>
      <c r="Z2423"/>
      <c r="AA2423" s="4"/>
    </row>
    <row r="2424" spans="1:27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</row>
    <row r="2425" spans="1:27" ht="12.75" x14ac:dyDescent="0.2">
      <c r="A2425" s="4"/>
      <c r="B2425" s="4"/>
      <c r="C2425" s="4"/>
      <c r="D2425" s="4"/>
      <c r="E2425" s="4"/>
      <c r="F2425" s="4"/>
      <c r="G2425" s="4"/>
      <c r="H2425" s="4"/>
      <c r="I2425"/>
      <c r="J2425" s="4"/>
      <c r="K2425" s="4"/>
      <c r="L2425"/>
      <c r="M2425"/>
      <c r="N2425"/>
      <c r="O2425" s="4"/>
      <c r="P2425" s="4"/>
      <c r="Q2425" s="4"/>
      <c r="R2425"/>
      <c r="S2425"/>
      <c r="T2425" s="4"/>
      <c r="U2425" s="4"/>
      <c r="V2425"/>
      <c r="W2425" s="4"/>
      <c r="X2425" s="4"/>
      <c r="Y2425"/>
      <c r="Z2425"/>
      <c r="AA2425" s="4"/>
    </row>
    <row r="2426" spans="1:27" ht="12.75" x14ac:dyDescent="0.2">
      <c r="A2426" s="4"/>
      <c r="B2426" s="4"/>
      <c r="C2426" s="4"/>
      <c r="D2426" s="4"/>
      <c r="E2426" s="4"/>
      <c r="F2426" s="4"/>
      <c r="G2426" s="4"/>
      <c r="H2426" s="4"/>
      <c r="I2426"/>
      <c r="J2426" s="4"/>
      <c r="K2426" s="4"/>
      <c r="L2426"/>
      <c r="M2426"/>
      <c r="N2426"/>
      <c r="O2426" s="4"/>
      <c r="P2426" s="4"/>
      <c r="Q2426" s="4"/>
      <c r="R2426"/>
      <c r="S2426"/>
      <c r="T2426" s="4"/>
      <c r="U2426" s="4"/>
      <c r="V2426"/>
      <c r="W2426" s="4"/>
      <c r="X2426" s="4"/>
      <c r="Y2426"/>
      <c r="Z2426"/>
      <c r="AA2426" s="4"/>
    </row>
    <row r="2427" spans="1:27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</row>
    <row r="2428" spans="1:27" ht="12.75" x14ac:dyDescent="0.2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/>
      <c r="O2428" s="4"/>
      <c r="P2428" s="4"/>
      <c r="Q2428" s="4"/>
      <c r="R2428" s="4"/>
      <c r="S2428"/>
      <c r="T2428" s="4"/>
      <c r="U2428" s="4"/>
      <c r="V2428"/>
      <c r="W2428" s="4"/>
      <c r="X2428" s="4"/>
      <c r="Y2428"/>
      <c r="Z2428"/>
      <c r="AA2428" s="4"/>
    </row>
    <row r="2429" spans="1:27" ht="12.75" x14ac:dyDescent="0.2">
      <c r="A2429" s="4"/>
      <c r="B2429" s="4"/>
      <c r="C2429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/>
      <c r="O2429" s="4"/>
      <c r="P2429" s="4"/>
      <c r="Q2429" s="4"/>
      <c r="R2429" s="4"/>
      <c r="S2429"/>
      <c r="T2429" s="4"/>
      <c r="U2429" s="4"/>
      <c r="V2429"/>
      <c r="W2429" s="4"/>
      <c r="X2429" s="4"/>
      <c r="Y2429"/>
      <c r="Z2429"/>
      <c r="AA2429" s="4"/>
    </row>
    <row r="2430" spans="1:27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</row>
    <row r="2431" spans="1:27" ht="12.75" x14ac:dyDescent="0.2">
      <c r="A2431" s="4"/>
      <c r="B2431" s="4"/>
      <c r="C2431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/>
      <c r="O2431" s="4"/>
      <c r="P2431" s="4"/>
      <c r="Q2431" s="4"/>
      <c r="R2431" s="4"/>
      <c r="S2431"/>
      <c r="T2431"/>
      <c r="U2431" s="4"/>
      <c r="V2431"/>
      <c r="W2431" s="4"/>
      <c r="X2431" s="4"/>
      <c r="Y2431"/>
      <c r="Z2431"/>
      <c r="AA2431" s="4"/>
    </row>
    <row r="2432" spans="1:27" ht="12.75" x14ac:dyDescent="0.2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/>
      <c r="O2432" s="4"/>
      <c r="P2432" s="4"/>
      <c r="Q2432" s="4"/>
      <c r="R2432" s="4"/>
      <c r="S2432"/>
      <c r="T2432"/>
      <c r="U2432" s="4"/>
      <c r="V2432"/>
      <c r="W2432" s="4"/>
      <c r="X2432" s="4"/>
      <c r="Y2432"/>
      <c r="Z2432"/>
      <c r="AA2432" s="4"/>
    </row>
    <row r="2433" spans="1:27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</row>
    <row r="2434" spans="1:27" ht="12.75" x14ac:dyDescent="0.2">
      <c r="A2434" s="4"/>
      <c r="B2434" s="4"/>
      <c r="C2434"/>
      <c r="D2434"/>
      <c r="E2434" s="4"/>
      <c r="F2434" s="4"/>
      <c r="G2434" s="4"/>
      <c r="H2434" s="4"/>
      <c r="I2434" s="4"/>
      <c r="J2434" s="4"/>
      <c r="K2434"/>
      <c r="L2434"/>
      <c r="M2434"/>
      <c r="N2434"/>
      <c r="O2434" s="4"/>
      <c r="P2434" s="4"/>
      <c r="Q2434" s="4"/>
      <c r="R2434" s="4"/>
      <c r="S2434"/>
      <c r="T2434"/>
      <c r="U2434" s="4"/>
      <c r="V2434"/>
      <c r="W2434" s="4"/>
      <c r="X2434" s="4"/>
      <c r="Y2434"/>
      <c r="Z2434"/>
      <c r="AA2434" s="4"/>
    </row>
    <row r="2435" spans="1:27" ht="12.75" x14ac:dyDescent="0.2">
      <c r="A2435" s="4"/>
      <c r="B2435" s="4"/>
      <c r="C2435"/>
      <c r="D2435"/>
      <c r="E2435" s="4"/>
      <c r="F2435" s="4"/>
      <c r="G2435" s="4"/>
      <c r="H2435" s="4"/>
      <c r="I2435" s="4"/>
      <c r="J2435" s="4"/>
      <c r="K2435"/>
      <c r="L2435"/>
      <c r="M2435"/>
      <c r="N2435"/>
      <c r="O2435" s="4"/>
      <c r="P2435" s="4"/>
      <c r="Q2435" s="4"/>
      <c r="R2435" s="4"/>
      <c r="S2435"/>
      <c r="T2435"/>
      <c r="U2435" s="4"/>
      <c r="V2435"/>
      <c r="W2435" s="4"/>
      <c r="X2435" s="4"/>
      <c r="Y2435"/>
      <c r="Z2435"/>
      <c r="AA2435" s="4"/>
    </row>
    <row r="2436" spans="1:27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</row>
    <row r="2437" spans="1:27" ht="12.75" x14ac:dyDescent="0.2">
      <c r="A2437" s="4"/>
      <c r="B2437" s="4"/>
      <c r="C2437"/>
      <c r="D2437"/>
      <c r="E2437" s="4"/>
      <c r="F2437" s="4"/>
      <c r="G2437" s="4"/>
      <c r="H2437" s="4"/>
      <c r="I2437"/>
      <c r="J2437" s="4"/>
      <c r="K2437"/>
      <c r="L2437"/>
      <c r="M2437" s="4"/>
      <c r="N2437"/>
      <c r="O2437" s="4"/>
      <c r="P2437" s="4"/>
      <c r="Q2437" s="4"/>
      <c r="R2437"/>
      <c r="S2437"/>
      <c r="T2437"/>
      <c r="U2437" s="4"/>
      <c r="V2437"/>
      <c r="W2437" s="4"/>
      <c r="X2437" s="4"/>
      <c r="Y2437"/>
      <c r="Z2437"/>
      <c r="AA2437" s="4"/>
    </row>
    <row r="2438" spans="1:27" ht="12.75" x14ac:dyDescent="0.2">
      <c r="A2438" s="4"/>
      <c r="B2438" s="4"/>
      <c r="C2438"/>
      <c r="D2438"/>
      <c r="E2438" s="4"/>
      <c r="F2438" s="4"/>
      <c r="G2438" s="4"/>
      <c r="H2438" s="4"/>
      <c r="I2438"/>
      <c r="J2438" s="4"/>
      <c r="K2438"/>
      <c r="L2438"/>
      <c r="M2438" s="4"/>
      <c r="N2438"/>
      <c r="O2438" s="4"/>
      <c r="P2438" s="4"/>
      <c r="Q2438" s="4"/>
      <c r="R2438"/>
      <c r="S2438"/>
      <c r="T2438"/>
      <c r="U2438" s="4"/>
      <c r="V2438"/>
      <c r="W2438" s="4"/>
      <c r="X2438" s="4"/>
      <c r="Y2438"/>
      <c r="Z2438"/>
      <c r="AA2438" s="4"/>
    </row>
    <row r="2439" spans="1:27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</row>
    <row r="2440" spans="1:27" ht="12.75" x14ac:dyDescent="0.2">
      <c r="A2440" s="4"/>
      <c r="B2440" s="4"/>
      <c r="C2440"/>
      <c r="D2440"/>
      <c r="E2440" s="4"/>
      <c r="F2440" s="4"/>
      <c r="G2440" s="4"/>
      <c r="H2440" s="4"/>
      <c r="I2440"/>
      <c r="J2440" s="4"/>
      <c r="K2440"/>
      <c r="L2440"/>
      <c r="M2440" s="4"/>
      <c r="N2440"/>
      <c r="O2440" s="4"/>
      <c r="P2440" s="4"/>
      <c r="Q2440" s="4"/>
      <c r="R2440"/>
      <c r="S2440"/>
      <c r="T2440"/>
      <c r="U2440" s="4"/>
      <c r="V2440"/>
      <c r="W2440" s="4"/>
      <c r="X2440" s="4"/>
      <c r="Y2440"/>
      <c r="Z2440"/>
      <c r="AA2440" s="4"/>
    </row>
    <row r="2441" spans="1:27" ht="12.75" x14ac:dyDescent="0.2">
      <c r="A2441" s="4"/>
      <c r="B2441" s="4"/>
      <c r="C2441"/>
      <c r="D2441"/>
      <c r="E2441" s="4"/>
      <c r="F2441" s="4"/>
      <c r="G2441" s="4"/>
      <c r="H2441" s="4"/>
      <c r="I2441"/>
      <c r="J2441" s="4"/>
      <c r="K2441"/>
      <c r="L2441"/>
      <c r="M2441" s="4"/>
      <c r="N2441"/>
      <c r="O2441" s="4"/>
      <c r="P2441" s="4"/>
      <c r="Q2441" s="4"/>
      <c r="R2441"/>
      <c r="S2441"/>
      <c r="T2441"/>
      <c r="U2441" s="4"/>
      <c r="V2441"/>
      <c r="W2441" s="4"/>
      <c r="X2441" s="4"/>
      <c r="Y2441"/>
      <c r="Z2441"/>
      <c r="AA2441" s="4"/>
    </row>
    <row r="2442" spans="1:27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</row>
    <row r="2443" spans="1:27" ht="12.75" x14ac:dyDescent="0.2">
      <c r="A2443" s="4"/>
      <c r="B2443" s="4"/>
      <c r="C2443"/>
      <c r="D2443"/>
      <c r="E2443" s="4"/>
      <c r="F2443" s="4"/>
      <c r="G2443" s="4"/>
      <c r="H2443" s="4"/>
      <c r="I2443" s="4"/>
      <c r="J2443" s="4"/>
      <c r="K2443"/>
      <c r="L2443"/>
      <c r="M2443" s="4"/>
      <c r="N2443"/>
      <c r="O2443" s="4"/>
      <c r="P2443" s="4"/>
      <c r="Q2443" s="4"/>
      <c r="R2443"/>
      <c r="S2443"/>
      <c r="T2443"/>
      <c r="U2443" s="4"/>
      <c r="V2443"/>
      <c r="W2443" s="4"/>
      <c r="X2443" s="4"/>
      <c r="Y2443"/>
      <c r="Z2443"/>
      <c r="AA2443" s="4"/>
    </row>
    <row r="2444" spans="1:27" ht="12.75" x14ac:dyDescent="0.2">
      <c r="A2444" s="4"/>
      <c r="B2444" s="4"/>
      <c r="C2444"/>
      <c r="D2444"/>
      <c r="E2444" s="4"/>
      <c r="F2444" s="4"/>
      <c r="G2444" s="4"/>
      <c r="H2444" s="4"/>
      <c r="I2444" s="4"/>
      <c r="J2444" s="4"/>
      <c r="K2444"/>
      <c r="L2444"/>
      <c r="M2444" s="4"/>
      <c r="N2444"/>
      <c r="O2444" s="4"/>
      <c r="P2444" s="4"/>
      <c r="Q2444" s="4"/>
      <c r="R2444"/>
      <c r="S2444"/>
      <c r="T2444"/>
      <c r="U2444" s="4"/>
      <c r="V2444"/>
      <c r="W2444" s="4"/>
      <c r="X2444" s="4"/>
      <c r="Y2444"/>
      <c r="Z2444"/>
      <c r="AA2444" s="4"/>
    </row>
    <row r="2445" spans="1:27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</row>
    <row r="2446" spans="1:27" ht="12.75" x14ac:dyDescent="0.2">
      <c r="A2446" s="4"/>
      <c r="B2446" s="4"/>
      <c r="C2446"/>
      <c r="D2446"/>
      <c r="E2446" s="4"/>
      <c r="F2446" s="4"/>
      <c r="G2446" s="4"/>
      <c r="H2446" s="4"/>
      <c r="I2446" s="4"/>
      <c r="J2446" s="4"/>
      <c r="K2446"/>
      <c r="L2446"/>
      <c r="M2446"/>
      <c r="N2446"/>
      <c r="O2446" s="4"/>
      <c r="P2446" s="4"/>
      <c r="Q2446" s="4"/>
      <c r="R2446"/>
      <c r="S2446"/>
      <c r="T2446"/>
      <c r="U2446" s="4"/>
      <c r="V2446"/>
      <c r="W2446" s="4"/>
      <c r="X2446" s="4"/>
      <c r="Y2446"/>
      <c r="Z2446"/>
      <c r="AA2446" s="4"/>
    </row>
    <row r="2447" spans="1:27" ht="12.75" x14ac:dyDescent="0.2">
      <c r="A2447" s="4"/>
      <c r="B2447" s="4"/>
      <c r="C2447"/>
      <c r="D2447"/>
      <c r="E2447" s="4"/>
      <c r="F2447" s="4"/>
      <c r="G2447" s="4"/>
      <c r="H2447" s="4"/>
      <c r="I2447" s="4"/>
      <c r="J2447" s="4"/>
      <c r="K2447"/>
      <c r="L2447"/>
      <c r="M2447"/>
      <c r="N2447"/>
      <c r="O2447" s="4"/>
      <c r="P2447" s="4"/>
      <c r="Q2447" s="4"/>
      <c r="R2447"/>
      <c r="S2447"/>
      <c r="T2447"/>
      <c r="U2447" s="4"/>
      <c r="V2447"/>
      <c r="W2447" s="4"/>
      <c r="X2447" s="4"/>
      <c r="Y2447"/>
      <c r="Z2447"/>
      <c r="AA2447" s="4"/>
    </row>
    <row r="2448" spans="1:27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</row>
    <row r="2449" spans="1:27" ht="12.75" x14ac:dyDescent="0.2">
      <c r="A2449" s="4"/>
      <c r="B2449" s="4"/>
      <c r="C2449"/>
      <c r="D2449"/>
      <c r="E2449" s="4"/>
      <c r="F2449" s="4"/>
      <c r="G2449" s="4"/>
      <c r="H2449" s="4"/>
      <c r="I2449" s="4"/>
      <c r="J2449" s="4"/>
      <c r="K2449"/>
      <c r="L2449"/>
      <c r="M2449" s="4"/>
      <c r="N2449"/>
      <c r="O2449" s="4"/>
      <c r="P2449" s="4"/>
      <c r="Q2449" s="4"/>
      <c r="R2449"/>
      <c r="S2449"/>
      <c r="T2449"/>
      <c r="U2449" s="4"/>
      <c r="V2449"/>
      <c r="W2449" s="4"/>
      <c r="X2449" s="4"/>
      <c r="Y2449"/>
      <c r="Z2449"/>
      <c r="AA2449" s="4"/>
    </row>
    <row r="2450" spans="1:27" ht="12.75" x14ac:dyDescent="0.2">
      <c r="A2450" s="4"/>
      <c r="B2450" s="4"/>
      <c r="C2450"/>
      <c r="D2450"/>
      <c r="E2450" s="4"/>
      <c r="F2450" s="4"/>
      <c r="G2450" s="4"/>
      <c r="H2450" s="4"/>
      <c r="I2450" s="4"/>
      <c r="J2450" s="4"/>
      <c r="K2450"/>
      <c r="L2450"/>
      <c r="M2450" s="4"/>
      <c r="N2450"/>
      <c r="O2450" s="4"/>
      <c r="P2450" s="4"/>
      <c r="Q2450" s="4"/>
      <c r="R2450"/>
      <c r="S2450"/>
      <c r="T2450"/>
      <c r="U2450" s="4"/>
      <c r="V2450"/>
      <c r="W2450" s="4"/>
      <c r="X2450" s="4"/>
      <c r="Y2450"/>
      <c r="Z2450"/>
      <c r="AA2450" s="4"/>
    </row>
    <row r="2451" spans="1:27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</row>
    <row r="2452" spans="1:27" ht="12.75" x14ac:dyDescent="0.2">
      <c r="A2452" s="4"/>
      <c r="B2452" s="4"/>
      <c r="C2452"/>
      <c r="D2452"/>
      <c r="E2452" s="4"/>
      <c r="F2452" s="4"/>
      <c r="G2452" s="4"/>
      <c r="H2452" s="4"/>
      <c r="I2452" s="4"/>
      <c r="J2452" s="4"/>
      <c r="K2452"/>
      <c r="L2452"/>
      <c r="M2452"/>
      <c r="N2452"/>
      <c r="O2452" s="4"/>
      <c r="P2452" s="4"/>
      <c r="Q2452" s="4"/>
      <c r="R2452"/>
      <c r="S2452"/>
      <c r="T2452"/>
      <c r="U2452" s="4"/>
      <c r="V2452"/>
      <c r="W2452" s="4"/>
      <c r="X2452" s="4"/>
      <c r="Y2452"/>
      <c r="Z2452"/>
      <c r="AA2452" s="4"/>
    </row>
    <row r="2453" spans="1:27" ht="12.75" x14ac:dyDescent="0.2">
      <c r="A2453" s="4"/>
      <c r="B2453" s="4"/>
      <c r="C2453"/>
      <c r="D2453"/>
      <c r="E2453" s="4"/>
      <c r="F2453" s="4"/>
      <c r="G2453" s="4"/>
      <c r="H2453" s="4"/>
      <c r="I2453" s="4"/>
      <c r="J2453" s="4"/>
      <c r="K2453"/>
      <c r="L2453"/>
      <c r="M2453"/>
      <c r="N2453"/>
      <c r="O2453" s="4"/>
      <c r="P2453" s="4"/>
      <c r="Q2453" s="4"/>
      <c r="R2453"/>
      <c r="S2453"/>
      <c r="T2453"/>
      <c r="U2453" s="4"/>
      <c r="V2453"/>
      <c r="W2453" s="4"/>
      <c r="X2453" s="4"/>
      <c r="Y2453"/>
      <c r="Z2453"/>
      <c r="AA2453" s="4"/>
    </row>
    <row r="2454" spans="1:27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</row>
    <row r="2455" spans="1:27" ht="12.75" x14ac:dyDescent="0.2">
      <c r="A2455" s="4"/>
      <c r="B2455" s="4"/>
      <c r="C2455"/>
      <c r="D2455"/>
      <c r="E2455" s="4"/>
      <c r="F2455" s="4"/>
      <c r="G2455" s="4"/>
      <c r="H2455" s="4"/>
      <c r="I2455" s="4"/>
      <c r="J2455" s="4"/>
      <c r="K2455"/>
      <c r="L2455"/>
      <c r="M2455"/>
      <c r="N2455"/>
      <c r="O2455" s="4"/>
      <c r="P2455" s="4"/>
      <c r="Q2455" s="4"/>
      <c r="R2455"/>
      <c r="S2455"/>
      <c r="T2455"/>
      <c r="U2455" s="4"/>
      <c r="V2455"/>
      <c r="W2455" s="4"/>
      <c r="X2455" s="4"/>
      <c r="Y2455"/>
      <c r="Z2455"/>
      <c r="AA2455" s="4"/>
    </row>
    <row r="2456" spans="1:27" ht="12.75" x14ac:dyDescent="0.2">
      <c r="A2456" s="4"/>
      <c r="B2456" s="4"/>
      <c r="C2456"/>
      <c r="D2456"/>
      <c r="E2456" s="4"/>
      <c r="F2456" s="4"/>
      <c r="G2456" s="4"/>
      <c r="H2456" s="4"/>
      <c r="I2456" s="4"/>
      <c r="J2456" s="4"/>
      <c r="K2456"/>
      <c r="L2456"/>
      <c r="M2456"/>
      <c r="N2456"/>
      <c r="O2456" s="4"/>
      <c r="P2456" s="4"/>
      <c r="Q2456" s="4"/>
      <c r="R2456"/>
      <c r="S2456"/>
      <c r="T2456"/>
      <c r="U2456" s="4"/>
      <c r="V2456"/>
      <c r="W2456" s="4"/>
      <c r="X2456" s="4"/>
      <c r="Y2456"/>
      <c r="Z2456"/>
      <c r="AA2456" s="4"/>
    </row>
    <row r="2457" spans="1:27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</row>
    <row r="2458" spans="1:27" ht="12.75" x14ac:dyDescent="0.2">
      <c r="A2458" s="4"/>
      <c r="B2458" s="4"/>
      <c r="C2458"/>
      <c r="D2458"/>
      <c r="E2458" s="4"/>
      <c r="F2458" s="4"/>
      <c r="G2458" s="4"/>
      <c r="H2458" s="4"/>
      <c r="I2458" s="4"/>
      <c r="J2458" s="4"/>
      <c r="K2458"/>
      <c r="L2458"/>
      <c r="M2458"/>
      <c r="N2458"/>
      <c r="O2458" s="4"/>
      <c r="P2458" s="4"/>
      <c r="Q2458" s="4"/>
      <c r="R2458"/>
      <c r="S2458"/>
      <c r="T2458"/>
      <c r="U2458" s="4"/>
      <c r="V2458"/>
      <c r="W2458" s="4"/>
      <c r="X2458" s="4"/>
      <c r="Y2458"/>
      <c r="Z2458"/>
      <c r="AA2458" s="4"/>
    </row>
    <row r="2459" spans="1:27" ht="12.75" x14ac:dyDescent="0.2">
      <c r="A2459" s="4"/>
      <c r="B2459" s="4"/>
      <c r="C2459"/>
      <c r="D2459"/>
      <c r="E2459" s="4"/>
      <c r="F2459" s="4"/>
      <c r="G2459" s="4"/>
      <c r="H2459" s="4"/>
      <c r="I2459" s="4"/>
      <c r="J2459" s="4"/>
      <c r="K2459"/>
      <c r="L2459"/>
      <c r="M2459"/>
      <c r="N2459"/>
      <c r="O2459" s="4"/>
      <c r="P2459" s="4"/>
      <c r="Q2459" s="4"/>
      <c r="R2459"/>
      <c r="S2459"/>
      <c r="T2459"/>
      <c r="U2459" s="4"/>
      <c r="V2459"/>
      <c r="W2459" s="4"/>
      <c r="X2459" s="4"/>
      <c r="Y2459"/>
      <c r="Z2459"/>
      <c r="AA2459" s="4"/>
    </row>
    <row r="2460" spans="1:27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</row>
    <row r="2461" spans="1:27" ht="12.75" x14ac:dyDescent="0.2">
      <c r="A2461" s="4"/>
      <c r="B2461" s="4"/>
      <c r="C2461"/>
      <c r="D2461"/>
      <c r="E2461" s="4"/>
      <c r="F2461" s="4"/>
      <c r="G2461" s="4"/>
      <c r="H2461" s="4"/>
      <c r="I2461" s="4"/>
      <c r="J2461" s="4"/>
      <c r="K2461"/>
      <c r="L2461"/>
      <c r="M2461"/>
      <c r="N2461"/>
      <c r="O2461" s="4"/>
      <c r="P2461" s="4"/>
      <c r="Q2461" s="4"/>
      <c r="R2461"/>
      <c r="S2461"/>
      <c r="T2461"/>
      <c r="U2461" s="4"/>
      <c r="V2461"/>
      <c r="W2461" s="4"/>
      <c r="X2461" s="4"/>
      <c r="Y2461"/>
      <c r="Z2461"/>
      <c r="AA2461" s="4"/>
    </row>
    <row r="2462" spans="1:27" ht="12.75" x14ac:dyDescent="0.2">
      <c r="A2462" s="4"/>
      <c r="B2462" s="4"/>
      <c r="C2462"/>
      <c r="D2462"/>
      <c r="E2462" s="4"/>
      <c r="F2462" s="4"/>
      <c r="G2462" s="4"/>
      <c r="H2462" s="4"/>
      <c r="I2462" s="4"/>
      <c r="J2462" s="4"/>
      <c r="K2462"/>
      <c r="L2462"/>
      <c r="M2462"/>
      <c r="N2462"/>
      <c r="O2462" s="4"/>
      <c r="P2462" s="4"/>
      <c r="Q2462" s="4"/>
      <c r="R2462"/>
      <c r="S2462"/>
      <c r="T2462"/>
      <c r="U2462" s="4"/>
      <c r="V2462"/>
      <c r="W2462" s="4"/>
      <c r="X2462" s="4"/>
      <c r="Y2462"/>
      <c r="Z2462"/>
      <c r="AA2462" s="4"/>
    </row>
    <row r="2463" spans="1:27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</row>
    <row r="2464" spans="1:27" ht="12.75" x14ac:dyDescent="0.2">
      <c r="A2464" s="4"/>
      <c r="B2464" s="4"/>
      <c r="C2464"/>
      <c r="D2464"/>
      <c r="E2464" s="4"/>
      <c r="F2464" s="4"/>
      <c r="G2464" s="4"/>
      <c r="H2464" s="4"/>
      <c r="I2464" s="4"/>
      <c r="J2464" s="4"/>
      <c r="K2464"/>
      <c r="L2464"/>
      <c r="M2464"/>
      <c r="N2464"/>
      <c r="O2464" s="4"/>
      <c r="P2464" s="4"/>
      <c r="Q2464" s="4"/>
      <c r="R2464"/>
      <c r="S2464"/>
      <c r="T2464"/>
      <c r="U2464" s="4"/>
      <c r="V2464"/>
      <c r="W2464" s="4"/>
      <c r="X2464" s="4"/>
      <c r="Y2464"/>
      <c r="Z2464"/>
      <c r="AA2464" s="4"/>
    </row>
    <row r="2465" spans="1:27" ht="12.75" x14ac:dyDescent="0.2">
      <c r="A2465" s="4"/>
      <c r="B2465" s="4"/>
      <c r="C2465"/>
      <c r="D2465"/>
      <c r="E2465" s="4"/>
      <c r="F2465" s="4"/>
      <c r="G2465" s="4"/>
      <c r="H2465" s="4"/>
      <c r="I2465" s="4"/>
      <c r="J2465" s="4"/>
      <c r="K2465"/>
      <c r="L2465"/>
      <c r="M2465"/>
      <c r="N2465"/>
      <c r="O2465" s="4"/>
      <c r="P2465" s="4"/>
      <c r="Q2465" s="4"/>
      <c r="R2465"/>
      <c r="S2465"/>
      <c r="T2465"/>
      <c r="U2465" s="4"/>
      <c r="V2465"/>
      <c r="W2465" s="4"/>
      <c r="X2465" s="4"/>
      <c r="Y2465"/>
      <c r="Z2465"/>
      <c r="AA2465" s="4"/>
    </row>
    <row r="2466" spans="1:27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</row>
    <row r="2467" spans="1:27" ht="12.75" x14ac:dyDescent="0.2">
      <c r="A2467" s="4"/>
      <c r="B2467" s="4"/>
      <c r="C2467"/>
      <c r="D2467"/>
      <c r="E2467" s="4"/>
      <c r="F2467" s="4"/>
      <c r="G2467" s="4"/>
      <c r="H2467" s="4"/>
      <c r="I2467" s="4"/>
      <c r="J2467" s="4"/>
      <c r="K2467"/>
      <c r="L2467"/>
      <c r="M2467"/>
      <c r="N2467"/>
      <c r="O2467" s="4"/>
      <c r="P2467" s="4"/>
      <c r="Q2467" s="4"/>
      <c r="R2467"/>
      <c r="S2467"/>
      <c r="T2467"/>
      <c r="U2467" s="4"/>
      <c r="V2467"/>
      <c r="W2467" s="4"/>
      <c r="X2467" s="4"/>
      <c r="Y2467"/>
      <c r="Z2467"/>
      <c r="AA2467" s="4"/>
    </row>
    <row r="2468" spans="1:27" ht="12.75" x14ac:dyDescent="0.2">
      <c r="A2468" s="4"/>
      <c r="B2468" s="4"/>
      <c r="C2468"/>
      <c r="D2468"/>
      <c r="E2468" s="4"/>
      <c r="F2468" s="4"/>
      <c r="G2468" s="4"/>
      <c r="H2468" s="4"/>
      <c r="I2468" s="4"/>
      <c r="J2468" s="4"/>
      <c r="K2468"/>
      <c r="L2468"/>
      <c r="M2468"/>
      <c r="N2468"/>
      <c r="O2468" s="4"/>
      <c r="P2468" s="4"/>
      <c r="Q2468" s="4"/>
      <c r="R2468"/>
      <c r="S2468"/>
      <c r="T2468"/>
      <c r="U2468" s="4"/>
      <c r="V2468"/>
      <c r="W2468" s="4"/>
      <c r="X2468" s="4"/>
      <c r="Y2468"/>
      <c r="Z2468"/>
      <c r="AA2468" s="4"/>
    </row>
    <row r="2469" spans="1:27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</row>
    <row r="2470" spans="1:27" ht="12.75" x14ac:dyDescent="0.2">
      <c r="A2470" s="4"/>
      <c r="B2470" s="4"/>
      <c r="C2470" s="4"/>
      <c r="D2470"/>
      <c r="E2470" s="4"/>
      <c r="F2470" s="4"/>
      <c r="G2470" s="4"/>
      <c r="H2470" s="4"/>
      <c r="I2470"/>
      <c r="J2470" s="4"/>
      <c r="K2470"/>
      <c r="L2470"/>
      <c r="M2470"/>
      <c r="N2470"/>
      <c r="O2470" s="4"/>
      <c r="P2470" s="4"/>
      <c r="Q2470" s="4"/>
      <c r="R2470"/>
      <c r="S2470"/>
      <c r="T2470"/>
      <c r="U2470" s="4"/>
      <c r="V2470"/>
      <c r="W2470" s="4"/>
      <c r="X2470" s="4"/>
      <c r="Y2470"/>
      <c r="Z2470"/>
      <c r="AA2470" s="4"/>
    </row>
    <row r="2471" spans="1:27" ht="12.75" x14ac:dyDescent="0.2">
      <c r="A2471" s="4"/>
      <c r="B2471" s="4"/>
      <c r="C2471" s="4"/>
      <c r="D2471"/>
      <c r="E2471" s="4"/>
      <c r="F2471" s="4"/>
      <c r="G2471" s="4"/>
      <c r="H2471" s="4"/>
      <c r="I2471"/>
      <c r="J2471" s="4"/>
      <c r="K2471"/>
      <c r="L2471"/>
      <c r="M2471"/>
      <c r="N2471"/>
      <c r="O2471" s="4"/>
      <c r="P2471" s="4"/>
      <c r="Q2471" s="4"/>
      <c r="R2471"/>
      <c r="S2471"/>
      <c r="T2471"/>
      <c r="U2471" s="4"/>
      <c r="V2471"/>
      <c r="W2471" s="4"/>
      <c r="X2471" s="4"/>
      <c r="Y2471"/>
      <c r="Z2471"/>
      <c r="AA2471" s="4"/>
    </row>
    <row r="2472" spans="1:27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</row>
    <row r="2473" spans="1:27" ht="12.75" x14ac:dyDescent="0.2">
      <c r="A2473" s="4"/>
      <c r="B2473" s="4"/>
      <c r="C2473"/>
      <c r="D2473"/>
      <c r="E2473" s="4"/>
      <c r="F2473" s="4"/>
      <c r="G2473" s="4"/>
      <c r="H2473" s="4"/>
      <c r="I2473" s="4"/>
      <c r="J2473" s="4"/>
      <c r="K2473" s="4"/>
      <c r="L2473"/>
      <c r="M2473" s="4"/>
      <c r="N2473"/>
      <c r="O2473" s="4"/>
      <c r="P2473" s="4"/>
      <c r="Q2473" s="4"/>
      <c r="R2473" s="4"/>
      <c r="S2473"/>
      <c r="T2473" s="4"/>
      <c r="U2473" s="4"/>
      <c r="V2473"/>
      <c r="W2473" s="4"/>
      <c r="X2473" s="4"/>
      <c r="Y2473"/>
      <c r="Z2473"/>
      <c r="AA2473" s="4"/>
    </row>
    <row r="2474" spans="1:27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/>
      <c r="M2474" s="4"/>
      <c r="N2474"/>
      <c r="O2474" s="4"/>
      <c r="P2474" s="4"/>
      <c r="Q2474" s="4"/>
      <c r="R2474" s="4"/>
      <c r="S2474"/>
      <c r="T2474" s="4"/>
      <c r="U2474" s="4"/>
      <c r="V2474"/>
      <c r="W2474" s="4"/>
      <c r="X2474" s="4"/>
      <c r="Y2474"/>
      <c r="Z2474"/>
      <c r="AA2474" s="4"/>
    </row>
    <row r="2475" spans="1:27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</row>
    <row r="2476" spans="1:27" ht="12.75" x14ac:dyDescent="0.2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/>
      <c r="M2476" s="4"/>
      <c r="N2476"/>
      <c r="O2476" s="4"/>
      <c r="P2476" s="4"/>
      <c r="Q2476" s="4"/>
      <c r="R2476" s="4"/>
      <c r="S2476"/>
      <c r="T2476" s="4"/>
      <c r="U2476" s="4"/>
      <c r="V2476"/>
      <c r="W2476" s="4"/>
      <c r="X2476" s="4"/>
      <c r="Y2476"/>
      <c r="Z2476"/>
      <c r="AA2476" s="4"/>
    </row>
    <row r="2477" spans="1:27" ht="12.75" x14ac:dyDescent="0.2">
      <c r="A2477" s="4"/>
      <c r="B2477" s="4"/>
      <c r="C2477"/>
      <c r="D2477"/>
      <c r="E2477" s="4"/>
      <c r="F2477" s="4"/>
      <c r="G2477" s="4"/>
      <c r="H2477" s="4"/>
      <c r="I2477" s="4"/>
      <c r="J2477" s="4"/>
      <c r="K2477" s="4"/>
      <c r="L2477"/>
      <c r="M2477" s="4"/>
      <c r="N2477"/>
      <c r="O2477" s="4"/>
      <c r="P2477" s="4"/>
      <c r="Q2477" s="4"/>
      <c r="R2477" s="4"/>
      <c r="S2477"/>
      <c r="T2477" s="4"/>
      <c r="U2477" s="4"/>
      <c r="V2477"/>
      <c r="W2477" s="4"/>
      <c r="X2477" s="4"/>
      <c r="Y2477"/>
      <c r="Z2477"/>
      <c r="AA2477" s="4"/>
    </row>
    <row r="2478" spans="1:27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</row>
    <row r="2479" spans="1:27" ht="12.75" x14ac:dyDescent="0.2">
      <c r="A2479" s="4"/>
      <c r="B2479" s="4"/>
      <c r="C2479"/>
      <c r="D2479" s="4"/>
      <c r="E2479" s="4"/>
      <c r="F2479" s="4"/>
      <c r="G2479" s="4"/>
      <c r="H2479" s="4"/>
      <c r="I2479"/>
      <c r="J2479" s="4"/>
      <c r="K2479" s="4"/>
      <c r="L2479" s="4"/>
      <c r="M2479" s="4"/>
      <c r="N2479" s="4"/>
      <c r="O2479" s="4"/>
      <c r="P2479" s="4"/>
      <c r="Q2479" s="4"/>
      <c r="R2479"/>
      <c r="S2479"/>
      <c r="T2479"/>
      <c r="U2479" s="4"/>
      <c r="V2479" s="4"/>
      <c r="W2479" s="4"/>
      <c r="X2479" s="4"/>
      <c r="Y2479"/>
      <c r="Z2479"/>
      <c r="AA2479" s="4"/>
    </row>
    <row r="2480" spans="1:27" ht="12.75" x14ac:dyDescent="0.2">
      <c r="A2480" s="4"/>
      <c r="B2480" s="4"/>
      <c r="C2480"/>
      <c r="D2480" s="4"/>
      <c r="E2480" s="4"/>
      <c r="F2480" s="4"/>
      <c r="G2480" s="4"/>
      <c r="H2480" s="4"/>
      <c r="I2480"/>
      <c r="J2480" s="4"/>
      <c r="K2480" s="4"/>
      <c r="L2480" s="4"/>
      <c r="M2480" s="4"/>
      <c r="N2480" s="4"/>
      <c r="O2480" s="4"/>
      <c r="P2480" s="4"/>
      <c r="Q2480" s="4"/>
      <c r="R2480"/>
      <c r="S2480"/>
      <c r="T2480"/>
      <c r="U2480" s="4"/>
      <c r="V2480" s="4"/>
      <c r="W2480" s="4"/>
      <c r="X2480" s="4"/>
      <c r="Y2480"/>
      <c r="Z2480"/>
      <c r="AA2480" s="4"/>
    </row>
    <row r="2481" spans="1:27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</row>
    <row r="2482" spans="1:27" ht="12.75" x14ac:dyDescent="0.2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/>
      <c r="M2482" s="4"/>
      <c r="N2482"/>
      <c r="O2482" s="4"/>
      <c r="P2482" s="4"/>
      <c r="Q2482" s="4"/>
      <c r="R2482" s="4"/>
      <c r="S2482"/>
      <c r="T2482" s="4"/>
      <c r="U2482" s="4"/>
      <c r="V2482"/>
      <c r="W2482" s="4"/>
      <c r="X2482" s="4"/>
      <c r="Y2482"/>
      <c r="Z2482"/>
      <c r="AA2482" s="4"/>
    </row>
    <row r="2483" spans="1:27" ht="12.75" x14ac:dyDescent="0.2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/>
      <c r="M2483" s="4"/>
      <c r="N2483"/>
      <c r="O2483" s="4"/>
      <c r="P2483" s="4"/>
      <c r="Q2483" s="4"/>
      <c r="R2483" s="4"/>
      <c r="S2483"/>
      <c r="T2483" s="4"/>
      <c r="U2483" s="4"/>
      <c r="V2483"/>
      <c r="W2483" s="4"/>
      <c r="X2483" s="4"/>
      <c r="Y2483"/>
      <c r="Z2483"/>
      <c r="AA2483" s="4"/>
    </row>
    <row r="2484" spans="1:27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</row>
    <row r="2485" spans="1:27" ht="12.75" x14ac:dyDescent="0.2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/>
      <c r="L2485" s="4"/>
      <c r="M2485" s="4"/>
      <c r="N2485"/>
      <c r="O2485" s="4"/>
      <c r="P2485" s="4"/>
      <c r="Q2485" s="4"/>
      <c r="R2485" s="4"/>
      <c r="S2485"/>
      <c r="T2485" s="4"/>
      <c r="U2485" s="4"/>
      <c r="V2485"/>
      <c r="W2485" s="4"/>
      <c r="X2485" s="4"/>
      <c r="Y2485" s="4"/>
      <c r="Z2485" s="4"/>
      <c r="AA2485" s="4"/>
    </row>
    <row r="2486" spans="1:27" ht="12.75" x14ac:dyDescent="0.2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 s="4"/>
      <c r="X2486" s="4"/>
      <c r="Y2486" s="4"/>
      <c r="Z2486" s="4"/>
      <c r="AA2486" s="4"/>
    </row>
    <row r="2487" spans="1:27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</row>
    <row r="2488" spans="1:27" ht="12.75" x14ac:dyDescent="0.2">
      <c r="A2488" s="4"/>
      <c r="B2488" s="4"/>
      <c r="C2488" s="4"/>
      <c r="D2488"/>
      <c r="E2488" s="4"/>
      <c r="F2488" s="4"/>
      <c r="G2488" s="4"/>
      <c r="H2488" s="4"/>
      <c r="I2488" s="4"/>
      <c r="J2488" s="4"/>
      <c r="K2488"/>
      <c r="L2488" s="4"/>
      <c r="M2488"/>
      <c r="N2488"/>
      <c r="O2488" s="4"/>
      <c r="P2488" s="4"/>
      <c r="Q2488" s="4"/>
      <c r="R2488"/>
      <c r="S2488"/>
      <c r="T2488" s="4"/>
      <c r="U2488" s="4"/>
      <c r="V2488"/>
      <c r="W2488" s="4"/>
      <c r="X2488" s="4"/>
      <c r="Y2488"/>
      <c r="Z2488"/>
      <c r="AA2488" s="4"/>
    </row>
    <row r="2489" spans="1:27" ht="12.75" x14ac:dyDescent="0.2">
      <c r="A2489" s="4"/>
      <c r="B2489" s="4"/>
      <c r="C2489" s="4"/>
      <c r="D2489"/>
      <c r="E2489" s="4"/>
      <c r="F2489" s="4"/>
      <c r="G2489" s="4"/>
      <c r="H2489" s="4"/>
      <c r="I2489" s="4"/>
      <c r="J2489" s="4"/>
      <c r="K2489"/>
      <c r="L2489" s="4"/>
      <c r="M2489"/>
      <c r="N2489"/>
      <c r="O2489" s="4"/>
      <c r="P2489" s="4"/>
      <c r="Q2489" s="4"/>
      <c r="R2489"/>
      <c r="S2489"/>
      <c r="T2489" s="4"/>
      <c r="U2489" s="4"/>
      <c r="V2489"/>
      <c r="W2489" s="4"/>
      <c r="X2489" s="4"/>
      <c r="Y2489"/>
      <c r="Z2489"/>
      <c r="AA2489" s="4"/>
    </row>
    <row r="2490" spans="1:27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</row>
    <row r="2491" spans="1:27" ht="12.75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/>
      <c r="O2491" s="4"/>
      <c r="P2491" s="4"/>
      <c r="Q2491" s="4"/>
      <c r="R2491" s="4"/>
      <c r="S2491"/>
      <c r="T2491" s="4"/>
      <c r="U2491" s="4"/>
      <c r="V2491"/>
      <c r="W2491" s="4"/>
      <c r="X2491" s="4"/>
      <c r="Y2491" s="4"/>
      <c r="Z2491" s="4"/>
      <c r="AA2491" s="4"/>
    </row>
    <row r="2492" spans="1:27" ht="12.75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/>
      <c r="O2492" s="4"/>
      <c r="P2492" s="4"/>
      <c r="Q2492" s="4"/>
      <c r="R2492" s="4"/>
      <c r="S2492"/>
      <c r="T2492" s="4"/>
      <c r="U2492" s="4"/>
      <c r="V2492"/>
      <c r="W2492" s="4"/>
      <c r="X2492" s="4"/>
      <c r="Y2492" s="4"/>
      <c r="Z2492" s="4"/>
      <c r="AA2492" s="4"/>
    </row>
    <row r="2493" spans="1:27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</row>
    <row r="2494" spans="1:27" ht="12.75" x14ac:dyDescent="0.2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/>
      <c r="L2494"/>
      <c r="M2494"/>
      <c r="N2494"/>
      <c r="O2494" s="4"/>
      <c r="P2494" s="4"/>
      <c r="Q2494" s="4"/>
      <c r="R2494"/>
      <c r="S2494"/>
      <c r="T2494"/>
      <c r="U2494" s="4"/>
      <c r="V2494"/>
      <c r="W2494" s="4"/>
      <c r="X2494" s="4"/>
      <c r="Y2494"/>
      <c r="Z2494"/>
      <c r="AA2494" s="4"/>
    </row>
    <row r="2495" spans="1:27" ht="12.75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/>
      <c r="L2495"/>
      <c r="M2495"/>
      <c r="N2495"/>
      <c r="O2495" s="4"/>
      <c r="P2495" s="4"/>
      <c r="Q2495" s="4"/>
      <c r="R2495"/>
      <c r="S2495"/>
      <c r="T2495"/>
      <c r="U2495" s="4"/>
      <c r="V2495"/>
      <c r="W2495" s="4"/>
      <c r="X2495" s="4"/>
      <c r="Y2495"/>
      <c r="Z2495"/>
      <c r="AA2495" s="4"/>
    </row>
    <row r="2496" spans="1:27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</row>
    <row r="2497" spans="1:27" ht="12.75" x14ac:dyDescent="0.2">
      <c r="A2497" s="4"/>
      <c r="B2497" s="4"/>
      <c r="C2497"/>
      <c r="D2497" s="4"/>
      <c r="E2497" s="4"/>
      <c r="F2497" s="4"/>
      <c r="G2497" s="4"/>
      <c r="H2497" s="4"/>
      <c r="I2497" s="4"/>
      <c r="J2497" s="4"/>
      <c r="K2497"/>
      <c r="L2497"/>
      <c r="M2497"/>
      <c r="N2497"/>
      <c r="O2497" s="4"/>
      <c r="P2497" s="4"/>
      <c r="Q2497" s="4"/>
      <c r="R2497"/>
      <c r="S2497"/>
      <c r="T2497"/>
      <c r="U2497" s="4"/>
      <c r="V2497"/>
      <c r="W2497" s="4"/>
      <c r="X2497" s="4"/>
      <c r="Y2497"/>
      <c r="Z2497"/>
      <c r="AA2497" s="4"/>
    </row>
    <row r="2498" spans="1:27" ht="12.75" x14ac:dyDescent="0.2">
      <c r="A2498" s="4"/>
      <c r="B2498" s="4"/>
      <c r="C2498"/>
      <c r="D2498" s="4"/>
      <c r="E2498" s="4"/>
      <c r="F2498" s="4"/>
      <c r="G2498" s="4"/>
      <c r="H2498" s="4"/>
      <c r="I2498" s="4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 s="4"/>
      <c r="X2498" s="4"/>
      <c r="Y2498"/>
      <c r="Z2498"/>
      <c r="AA2498" s="4"/>
    </row>
    <row r="2499" spans="1:27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</row>
    <row r="2500" spans="1:27" ht="12.75" x14ac:dyDescent="0.2">
      <c r="A2500" s="4"/>
      <c r="B2500" s="4"/>
      <c r="C2500"/>
      <c r="D2500" s="4"/>
      <c r="E2500" s="4"/>
      <c r="F2500" s="4"/>
      <c r="G2500" s="4"/>
      <c r="H2500" s="4"/>
      <c r="I2500" s="4"/>
      <c r="J2500" s="4"/>
      <c r="K2500"/>
      <c r="L2500" s="4"/>
      <c r="M2500" s="4"/>
      <c r="N2500"/>
      <c r="O2500" s="4"/>
      <c r="P2500" s="4"/>
      <c r="Q2500" s="4"/>
      <c r="R2500"/>
      <c r="S2500"/>
      <c r="T2500"/>
      <c r="U2500" s="4"/>
      <c r="V2500" s="4"/>
      <c r="W2500" s="4"/>
      <c r="X2500" s="4"/>
      <c r="Y2500"/>
      <c r="Z2500"/>
      <c r="AA2500" s="4"/>
    </row>
    <row r="2501" spans="1:27" ht="12.75" x14ac:dyDescent="0.2">
      <c r="A2501" s="4"/>
      <c r="B2501" s="4"/>
      <c r="C2501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 s="4"/>
      <c r="W2501" s="4"/>
      <c r="X2501" s="4"/>
      <c r="Y2501"/>
      <c r="Z2501"/>
      <c r="AA2501" s="4"/>
    </row>
    <row r="2502" spans="1:27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</row>
    <row r="2503" spans="1:27" ht="12.75" x14ac:dyDescent="0.2">
      <c r="A2503" s="4"/>
      <c r="B2503" s="4"/>
      <c r="C2503"/>
      <c r="D2503" s="4"/>
      <c r="E2503" s="4"/>
      <c r="F2503" s="4"/>
      <c r="G2503" s="4"/>
      <c r="H2503" s="4"/>
      <c r="I2503" s="4"/>
      <c r="J2503" s="4"/>
      <c r="K2503" s="4"/>
      <c r="L2503" s="4"/>
      <c r="M2503"/>
      <c r="N2503"/>
      <c r="O2503" s="4"/>
      <c r="P2503" s="4"/>
      <c r="Q2503" s="4"/>
      <c r="R2503"/>
      <c r="S2503"/>
      <c r="T2503"/>
      <c r="U2503" s="4"/>
      <c r="V2503" s="4"/>
      <c r="W2503" s="4"/>
      <c r="X2503" s="4"/>
      <c r="Y2503"/>
      <c r="Z2503"/>
      <c r="AA2503" s="4"/>
    </row>
    <row r="2504" spans="1:27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 s="4"/>
      <c r="L2504" s="4"/>
      <c r="M2504"/>
      <c r="N2504"/>
      <c r="O2504" s="4"/>
      <c r="P2504" s="4"/>
      <c r="Q2504" s="4"/>
      <c r="R2504"/>
      <c r="S2504"/>
      <c r="T2504"/>
      <c r="U2504" s="4"/>
      <c r="V2504" s="4"/>
      <c r="W2504" s="4"/>
      <c r="X2504" s="4"/>
      <c r="Y2504"/>
      <c r="Z2504"/>
      <c r="AA2504" s="4"/>
    </row>
    <row r="2505" spans="1:27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</row>
    <row r="2506" spans="1:27" ht="12.75" x14ac:dyDescent="0.2">
      <c r="A2506" s="4"/>
      <c r="B2506" s="4"/>
      <c r="C2506"/>
      <c r="D2506" s="4"/>
      <c r="E2506" s="4"/>
      <c r="F2506" s="4"/>
      <c r="G2506" s="4"/>
      <c r="H2506" s="4"/>
      <c r="I2506" s="4"/>
      <c r="J2506" s="4"/>
      <c r="K2506" s="4"/>
      <c r="L2506" s="4"/>
      <c r="M2506"/>
      <c r="N2506"/>
      <c r="O2506" s="4"/>
      <c r="P2506" s="4"/>
      <c r="Q2506" s="4"/>
      <c r="R2506"/>
      <c r="S2506"/>
      <c r="T2506"/>
      <c r="U2506" s="4"/>
      <c r="V2506"/>
      <c r="W2506" s="4"/>
      <c r="X2506" s="4"/>
      <c r="Y2506"/>
      <c r="Z2506"/>
      <c r="AA2506" s="4"/>
    </row>
    <row r="2507" spans="1:27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 s="4"/>
      <c r="L2507" s="4"/>
      <c r="M2507"/>
      <c r="N2507"/>
      <c r="O2507" s="4"/>
      <c r="P2507" s="4"/>
      <c r="Q2507" s="4"/>
      <c r="R2507"/>
      <c r="S2507"/>
      <c r="T2507"/>
      <c r="U2507" s="4"/>
      <c r="V2507"/>
      <c r="W2507" s="4"/>
      <c r="X2507" s="4"/>
      <c r="Y2507"/>
      <c r="Z2507"/>
      <c r="AA2507" s="4"/>
    </row>
    <row r="2508" spans="1:27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</row>
    <row r="2509" spans="1:27" ht="12.75" x14ac:dyDescent="0.2">
      <c r="A2509" s="4"/>
      <c r="B2509" s="4"/>
      <c r="C2509"/>
      <c r="D2509" s="4"/>
      <c r="E2509" s="4"/>
      <c r="F2509" s="4"/>
      <c r="G2509" s="4"/>
      <c r="H2509" s="4"/>
      <c r="I2509" s="4"/>
      <c r="J2509" s="4"/>
      <c r="K2509" s="4"/>
      <c r="L2509" s="4"/>
      <c r="M2509"/>
      <c r="N2509"/>
      <c r="O2509" s="4"/>
      <c r="P2509" s="4"/>
      <c r="Q2509" s="4"/>
      <c r="R2509"/>
      <c r="S2509"/>
      <c r="T2509"/>
      <c r="U2509" s="4"/>
      <c r="V2509"/>
      <c r="W2509" s="4"/>
      <c r="X2509" s="4"/>
      <c r="Y2509"/>
      <c r="Z2509"/>
      <c r="AA2509" s="4"/>
    </row>
    <row r="2510" spans="1:27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 s="4"/>
      <c r="L2510" s="4"/>
      <c r="M2510"/>
      <c r="N2510"/>
      <c r="O2510" s="4"/>
      <c r="P2510" s="4"/>
      <c r="Q2510" s="4"/>
      <c r="R2510"/>
      <c r="S2510"/>
      <c r="T2510"/>
      <c r="U2510" s="4"/>
      <c r="V2510"/>
      <c r="W2510" s="4"/>
      <c r="X2510" s="4"/>
      <c r="Y2510"/>
      <c r="Z2510"/>
      <c r="AA2510" s="4"/>
    </row>
    <row r="2511" spans="1:27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</row>
    <row r="2512" spans="1:27" ht="12.75" x14ac:dyDescent="0.2">
      <c r="A2512" s="4"/>
      <c r="B2512" s="4"/>
      <c r="C2512"/>
      <c r="D2512" s="4"/>
      <c r="E2512" s="4"/>
      <c r="F2512" s="4"/>
      <c r="G2512" s="4"/>
      <c r="H2512" s="4"/>
      <c r="I2512" s="4"/>
      <c r="J2512" s="4"/>
      <c r="K2512" s="4"/>
      <c r="L2512" s="4"/>
      <c r="M2512"/>
      <c r="N2512"/>
      <c r="O2512" s="4"/>
      <c r="P2512" s="4"/>
      <c r="Q2512" s="4"/>
      <c r="R2512"/>
      <c r="S2512"/>
      <c r="T2512"/>
      <c r="U2512" s="4"/>
      <c r="V2512"/>
      <c r="W2512" s="4"/>
      <c r="X2512" s="4"/>
      <c r="Y2512"/>
      <c r="Z2512"/>
      <c r="AA2512" s="4"/>
    </row>
    <row r="2513" spans="1:27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/>
      <c r="N2513"/>
      <c r="O2513" s="4"/>
      <c r="P2513" s="4"/>
      <c r="Q2513" s="4"/>
      <c r="R2513"/>
      <c r="S2513"/>
      <c r="T2513"/>
      <c r="U2513" s="4"/>
      <c r="V2513"/>
      <c r="W2513" s="4"/>
      <c r="X2513" s="4"/>
      <c r="Y2513"/>
      <c r="Z2513"/>
      <c r="AA2513" s="4"/>
    </row>
    <row r="2514" spans="1:27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</row>
    <row r="2515" spans="1:27" ht="12.75" x14ac:dyDescent="0.2">
      <c r="A2515" s="4"/>
      <c r="B2515" s="4"/>
      <c r="C2515"/>
      <c r="D2515" s="4"/>
      <c r="E2515" s="4"/>
      <c r="F2515" s="4"/>
      <c r="G2515" s="4"/>
      <c r="H2515" s="4"/>
      <c r="I2515" s="4"/>
      <c r="J2515" s="4"/>
      <c r="K2515"/>
      <c r="L2515" s="4"/>
      <c r="M2515"/>
      <c r="N2515"/>
      <c r="O2515" s="4"/>
      <c r="P2515" s="4"/>
      <c r="Q2515" s="4"/>
      <c r="R2515"/>
      <c r="S2515"/>
      <c r="T2515"/>
      <c r="U2515" s="4"/>
      <c r="V2515"/>
      <c r="W2515" s="4"/>
      <c r="X2515" s="4"/>
      <c r="Y2515"/>
      <c r="Z2515"/>
      <c r="AA2515" s="4"/>
    </row>
    <row r="2516" spans="1:27" ht="12.75" x14ac:dyDescent="0.2">
      <c r="A2516" s="4"/>
      <c r="B2516" s="4"/>
      <c r="C2516"/>
      <c r="D2516" s="4"/>
      <c r="E2516" s="4"/>
      <c r="F2516" s="4"/>
      <c r="G2516" s="4"/>
      <c r="H2516" s="4"/>
      <c r="I2516" s="4"/>
      <c r="J2516" s="4"/>
      <c r="K2516"/>
      <c r="L2516" s="4"/>
      <c r="M2516"/>
      <c r="N2516"/>
      <c r="O2516" s="4"/>
      <c r="P2516" s="4"/>
      <c r="Q2516" s="4"/>
      <c r="R2516"/>
      <c r="S2516"/>
      <c r="T2516"/>
      <c r="U2516" s="4"/>
      <c r="V2516"/>
      <c r="W2516" s="4"/>
      <c r="X2516" s="4"/>
      <c r="Y2516"/>
      <c r="Z2516"/>
      <c r="AA2516" s="4"/>
    </row>
    <row r="2517" spans="1:27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</row>
    <row r="2518" spans="1:27" ht="12.75" x14ac:dyDescent="0.2">
      <c r="A2518" s="4"/>
      <c r="B2518" s="4"/>
      <c r="C2518"/>
      <c r="D2518" s="4"/>
      <c r="E2518" s="4"/>
      <c r="F2518" s="4"/>
      <c r="G2518" s="4"/>
      <c r="H2518" s="4"/>
      <c r="I2518" s="4"/>
      <c r="J2518" s="4"/>
      <c r="K2518" s="4"/>
      <c r="L2518" s="4"/>
      <c r="M2518"/>
      <c r="N2518"/>
      <c r="O2518" s="4"/>
      <c r="P2518" s="4"/>
      <c r="Q2518" s="4"/>
      <c r="R2518"/>
      <c r="S2518"/>
      <c r="T2518"/>
      <c r="U2518" s="4"/>
      <c r="V2518"/>
      <c r="W2518" s="4"/>
      <c r="X2518" s="4"/>
      <c r="Y2518"/>
      <c r="Z2518"/>
      <c r="AA2518" s="4"/>
    </row>
    <row r="2519" spans="1:27" ht="12.75" x14ac:dyDescent="0.2">
      <c r="A2519" s="4"/>
      <c r="B2519" s="4"/>
      <c r="C2519"/>
      <c r="D2519" s="4"/>
      <c r="E2519" s="4"/>
      <c r="F2519" s="4"/>
      <c r="G2519" s="4"/>
      <c r="H2519" s="4"/>
      <c r="I2519" s="4"/>
      <c r="J2519" s="4"/>
      <c r="K2519" s="4"/>
      <c r="L2519" s="4"/>
      <c r="M2519"/>
      <c r="N2519"/>
      <c r="O2519" s="4"/>
      <c r="P2519" s="4"/>
      <c r="Q2519" s="4"/>
      <c r="R2519"/>
      <c r="S2519"/>
      <c r="T2519"/>
      <c r="U2519" s="4"/>
      <c r="V2519"/>
      <c r="W2519" s="4"/>
      <c r="X2519" s="4"/>
      <c r="Y2519"/>
      <c r="Z2519"/>
      <c r="AA2519" s="4"/>
    </row>
    <row r="2520" spans="1:27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</row>
    <row r="2521" spans="1:27" ht="12.75" x14ac:dyDescent="0.2">
      <c r="A2521" s="4"/>
      <c r="B2521" s="4"/>
      <c r="C2521"/>
      <c r="D2521" s="4"/>
      <c r="E2521" s="4"/>
      <c r="F2521" s="4"/>
      <c r="G2521" s="4"/>
      <c r="H2521" s="4"/>
      <c r="I2521" s="4"/>
      <c r="J2521" s="4"/>
      <c r="K2521" s="4"/>
      <c r="L2521" s="4"/>
      <c r="M2521"/>
      <c r="N2521"/>
      <c r="O2521" s="4"/>
      <c r="P2521" s="4"/>
      <c r="Q2521" s="4"/>
      <c r="R2521"/>
      <c r="S2521"/>
      <c r="T2521"/>
      <c r="U2521" s="4"/>
      <c r="V2521"/>
      <c r="W2521" s="4"/>
      <c r="X2521" s="4"/>
      <c r="Y2521"/>
      <c r="Z2521"/>
      <c r="AA2521" s="4"/>
    </row>
    <row r="2522" spans="1:27" ht="12.75" x14ac:dyDescent="0.2">
      <c r="A2522" s="4"/>
      <c r="B2522" s="4"/>
      <c r="C2522"/>
      <c r="D2522" s="4"/>
      <c r="E2522" s="4"/>
      <c r="F2522" s="4"/>
      <c r="G2522" s="4"/>
      <c r="H2522" s="4"/>
      <c r="I2522" s="4"/>
      <c r="J2522" s="4"/>
      <c r="K2522" s="4"/>
      <c r="L2522" s="4"/>
      <c r="M2522"/>
      <c r="N2522"/>
      <c r="O2522" s="4"/>
      <c r="P2522" s="4"/>
      <c r="Q2522" s="4"/>
      <c r="R2522"/>
      <c r="S2522"/>
      <c r="T2522"/>
      <c r="U2522" s="4"/>
      <c r="V2522"/>
      <c r="W2522" s="4"/>
      <c r="X2522" s="4"/>
      <c r="Y2522"/>
      <c r="Z2522"/>
      <c r="AA2522" s="4"/>
    </row>
    <row r="2523" spans="1:27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</row>
    <row r="2524" spans="1:27" ht="12.75" x14ac:dyDescent="0.2">
      <c r="A2524" s="4"/>
      <c r="B2524" s="4"/>
      <c r="C2524"/>
      <c r="D2524" s="4"/>
      <c r="E2524" s="4"/>
      <c r="F2524" s="4"/>
      <c r="G2524" s="4"/>
      <c r="H2524" s="4"/>
      <c r="I2524" s="4"/>
      <c r="J2524" s="4"/>
      <c r="K2524" s="4"/>
      <c r="L2524" s="4"/>
      <c r="M2524"/>
      <c r="N2524"/>
      <c r="O2524" s="4"/>
      <c r="P2524" s="4"/>
      <c r="Q2524" s="4"/>
      <c r="R2524"/>
      <c r="S2524"/>
      <c r="T2524"/>
      <c r="U2524" s="4"/>
      <c r="V2524"/>
      <c r="W2524" s="4"/>
      <c r="X2524" s="4"/>
      <c r="Y2524"/>
      <c r="Z2524"/>
      <c r="AA2524" s="4"/>
    </row>
    <row r="2525" spans="1:27" ht="12.75" x14ac:dyDescent="0.2">
      <c r="A2525" s="4"/>
      <c r="B2525" s="4"/>
      <c r="C2525"/>
      <c r="D2525" s="4"/>
      <c r="E2525" s="4"/>
      <c r="F2525" s="4"/>
      <c r="G2525" s="4"/>
      <c r="H2525" s="4"/>
      <c r="I2525" s="4"/>
      <c r="J2525" s="4"/>
      <c r="K2525" s="4"/>
      <c r="L2525" s="4"/>
      <c r="M2525"/>
      <c r="N2525"/>
      <c r="O2525" s="4"/>
      <c r="P2525" s="4"/>
      <c r="Q2525" s="4"/>
      <c r="R2525"/>
      <c r="S2525"/>
      <c r="T2525"/>
      <c r="U2525" s="4"/>
      <c r="V2525"/>
      <c r="W2525" s="4"/>
      <c r="X2525" s="4"/>
      <c r="Y2525"/>
      <c r="Z2525"/>
      <c r="AA2525" s="4"/>
    </row>
    <row r="2526" spans="1:27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</row>
    <row r="2527" spans="1:27" ht="12.75" x14ac:dyDescent="0.2">
      <c r="A2527" s="4"/>
      <c r="B2527" s="4"/>
      <c r="C2527"/>
      <c r="D2527" s="4"/>
      <c r="E2527" s="4"/>
      <c r="F2527" s="4"/>
      <c r="G2527" s="4"/>
      <c r="H2527" s="4"/>
      <c r="I2527" s="4"/>
      <c r="J2527" s="4"/>
      <c r="K2527" s="4"/>
      <c r="L2527" s="4"/>
      <c r="M2527"/>
      <c r="N2527"/>
      <c r="O2527" s="4"/>
      <c r="P2527" s="4"/>
      <c r="Q2527" s="4"/>
      <c r="R2527"/>
      <c r="S2527"/>
      <c r="T2527"/>
      <c r="U2527" s="4"/>
      <c r="V2527"/>
      <c r="W2527" s="4"/>
      <c r="X2527" s="4"/>
      <c r="Y2527"/>
      <c r="Z2527"/>
      <c r="AA2527" s="4"/>
    </row>
    <row r="2528" spans="1:27" ht="12.75" x14ac:dyDescent="0.2">
      <c r="A2528" s="4"/>
      <c r="B2528" s="4"/>
      <c r="C2528"/>
      <c r="D2528" s="4"/>
      <c r="E2528" s="4"/>
      <c r="F2528" s="4"/>
      <c r="G2528" s="4"/>
      <c r="H2528" s="4"/>
      <c r="I2528" s="4"/>
      <c r="J2528" s="4"/>
      <c r="K2528" s="4"/>
      <c r="L2528" s="4"/>
      <c r="M2528"/>
      <c r="N2528"/>
      <c r="O2528" s="4"/>
      <c r="P2528" s="4"/>
      <c r="Q2528" s="4"/>
      <c r="R2528"/>
      <c r="S2528"/>
      <c r="T2528"/>
      <c r="U2528" s="4"/>
      <c r="V2528"/>
      <c r="W2528" s="4"/>
      <c r="X2528" s="4"/>
      <c r="Y2528"/>
      <c r="Z2528"/>
      <c r="AA2528" s="4"/>
    </row>
    <row r="2529" spans="1:27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</row>
    <row r="2530" spans="1:27" ht="12.75" x14ac:dyDescent="0.2">
      <c r="A2530" s="4"/>
      <c r="B2530" s="4"/>
      <c r="C2530"/>
      <c r="D2530" s="4"/>
      <c r="E2530" s="4"/>
      <c r="F2530" s="4"/>
      <c r="G2530" s="4"/>
      <c r="H2530" s="4"/>
      <c r="I2530" s="4"/>
      <c r="J2530" s="4"/>
      <c r="K2530" s="4"/>
      <c r="L2530" s="4"/>
      <c r="M2530"/>
      <c r="N2530"/>
      <c r="O2530" s="4"/>
      <c r="P2530" s="4"/>
      <c r="Q2530" s="4"/>
      <c r="R2530"/>
      <c r="S2530"/>
      <c r="T2530"/>
      <c r="U2530" s="4"/>
      <c r="V2530"/>
      <c r="W2530" s="4"/>
      <c r="X2530" s="4"/>
      <c r="Y2530"/>
      <c r="Z2530"/>
      <c r="AA2530" s="4"/>
    </row>
    <row r="2531" spans="1:27" ht="12.75" x14ac:dyDescent="0.2">
      <c r="A2531" s="4"/>
      <c r="B2531" s="4"/>
      <c r="C2531"/>
      <c r="D2531" s="4"/>
      <c r="E2531" s="4"/>
      <c r="F2531" s="4"/>
      <c r="G2531" s="4"/>
      <c r="H2531" s="4"/>
      <c r="I2531" s="4"/>
      <c r="J2531" s="4"/>
      <c r="K2531" s="4"/>
      <c r="L2531" s="4"/>
      <c r="M2531"/>
      <c r="N2531"/>
      <c r="O2531" s="4"/>
      <c r="P2531" s="4"/>
      <c r="Q2531" s="4"/>
      <c r="R2531"/>
      <c r="S2531"/>
      <c r="T2531"/>
      <c r="U2531" s="4"/>
      <c r="V2531"/>
      <c r="W2531" s="4"/>
      <c r="X2531" s="4"/>
      <c r="Y2531"/>
      <c r="Z2531"/>
      <c r="AA2531" s="4"/>
    </row>
    <row r="2532" spans="1:27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</row>
    <row r="2533" spans="1:27" ht="12.75" x14ac:dyDescent="0.2">
      <c r="A2533" s="4"/>
      <c r="B2533" s="4"/>
      <c r="C2533"/>
      <c r="D2533" s="4"/>
      <c r="E2533" s="4"/>
      <c r="F2533" s="4"/>
      <c r="G2533" s="4"/>
      <c r="H2533" s="4"/>
      <c r="I2533" s="4"/>
      <c r="J2533" s="4"/>
      <c r="K2533" s="4"/>
      <c r="L2533" s="4"/>
      <c r="M2533"/>
      <c r="N2533"/>
      <c r="O2533" s="4"/>
      <c r="P2533" s="4"/>
      <c r="Q2533" s="4"/>
      <c r="R2533"/>
      <c r="S2533"/>
      <c r="T2533"/>
      <c r="U2533" s="4"/>
      <c r="V2533"/>
      <c r="W2533" s="4"/>
      <c r="X2533" s="4"/>
      <c r="Y2533"/>
      <c r="Z2533"/>
      <c r="AA2533" s="4"/>
    </row>
    <row r="2534" spans="1:27" ht="12.75" x14ac:dyDescent="0.2">
      <c r="A2534" s="4"/>
      <c r="B2534" s="4"/>
      <c r="C2534"/>
      <c r="D2534" s="4"/>
      <c r="E2534" s="4"/>
      <c r="F2534" s="4"/>
      <c r="G2534" s="4"/>
      <c r="H2534" s="4"/>
      <c r="I2534" s="4"/>
      <c r="J2534" s="4"/>
      <c r="K2534" s="4"/>
      <c r="L2534" s="4"/>
      <c r="M2534"/>
      <c r="N2534"/>
      <c r="O2534" s="4"/>
      <c r="P2534" s="4"/>
      <c r="Q2534" s="4"/>
      <c r="R2534"/>
      <c r="S2534"/>
      <c r="T2534"/>
      <c r="U2534" s="4"/>
      <c r="V2534"/>
      <c r="W2534" s="4"/>
      <c r="X2534" s="4"/>
      <c r="Y2534"/>
      <c r="Z2534"/>
      <c r="AA2534" s="4"/>
    </row>
    <row r="2535" spans="1:27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</row>
    <row r="2536" spans="1:27" ht="12.75" x14ac:dyDescent="0.2">
      <c r="A2536" s="4"/>
      <c r="B2536" s="4"/>
      <c r="C2536"/>
      <c r="D2536" s="4"/>
      <c r="E2536" s="4"/>
      <c r="F2536" s="4"/>
      <c r="G2536" s="4"/>
      <c r="H2536" s="4"/>
      <c r="I2536" s="4"/>
      <c r="J2536" s="4"/>
      <c r="K2536" s="4"/>
      <c r="L2536" s="4"/>
      <c r="M2536"/>
      <c r="N2536"/>
      <c r="O2536" s="4"/>
      <c r="P2536" s="4"/>
      <c r="Q2536" s="4"/>
      <c r="R2536"/>
      <c r="S2536"/>
      <c r="T2536"/>
      <c r="U2536" s="4"/>
      <c r="V2536"/>
      <c r="W2536" s="4"/>
      <c r="X2536" s="4"/>
      <c r="Y2536"/>
      <c r="Z2536"/>
      <c r="AA2536" s="4"/>
    </row>
    <row r="2537" spans="1:27" ht="12.75" x14ac:dyDescent="0.2">
      <c r="A2537" s="4"/>
      <c r="B2537" s="4"/>
      <c r="C2537"/>
      <c r="D2537" s="4"/>
      <c r="E2537" s="4"/>
      <c r="F2537" s="4"/>
      <c r="G2537" s="4"/>
      <c r="H2537" s="4"/>
      <c r="I2537" s="4"/>
      <c r="J2537" s="4"/>
      <c r="K2537" s="4"/>
      <c r="L2537" s="4"/>
      <c r="M2537"/>
      <c r="N2537"/>
      <c r="O2537" s="4"/>
      <c r="P2537" s="4"/>
      <c r="Q2537" s="4"/>
      <c r="R2537"/>
      <c r="S2537"/>
      <c r="T2537"/>
      <c r="U2537" s="4"/>
      <c r="V2537"/>
      <c r="W2537" s="4"/>
      <c r="X2537" s="4"/>
      <c r="Y2537"/>
      <c r="Z2537"/>
      <c r="AA2537" s="4"/>
    </row>
    <row r="2538" spans="1:27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</row>
    <row r="2539" spans="1:27" ht="12.75" x14ac:dyDescent="0.2">
      <c r="A2539" s="4"/>
      <c r="B2539" s="4"/>
      <c r="C2539"/>
      <c r="D2539" s="4"/>
      <c r="E2539" s="4"/>
      <c r="F2539" s="4"/>
      <c r="G2539" s="4"/>
      <c r="H2539" s="4"/>
      <c r="I2539" s="4"/>
      <c r="J2539" s="4"/>
      <c r="K2539" s="4"/>
      <c r="L2539" s="4"/>
      <c r="M2539"/>
      <c r="N2539"/>
      <c r="O2539" s="4"/>
      <c r="P2539" s="4"/>
      <c r="Q2539" s="4"/>
      <c r="R2539"/>
      <c r="S2539"/>
      <c r="T2539"/>
      <c r="U2539" s="4"/>
      <c r="V2539"/>
      <c r="W2539" s="4"/>
      <c r="X2539" s="4"/>
      <c r="Y2539"/>
      <c r="Z2539"/>
      <c r="AA2539" s="4"/>
    </row>
    <row r="2540" spans="1:27" ht="12.75" x14ac:dyDescent="0.2">
      <c r="A2540" s="4"/>
      <c r="B2540" s="4"/>
      <c r="C2540"/>
      <c r="D2540" s="4"/>
      <c r="E2540" s="4"/>
      <c r="F2540" s="4"/>
      <c r="G2540" s="4"/>
      <c r="H2540" s="4"/>
      <c r="I2540" s="4"/>
      <c r="J2540" s="4"/>
      <c r="K2540" s="4"/>
      <c r="L2540" s="4"/>
      <c r="M2540"/>
      <c r="N2540"/>
      <c r="O2540" s="4"/>
      <c r="P2540" s="4"/>
      <c r="Q2540" s="4"/>
      <c r="R2540"/>
      <c r="S2540"/>
      <c r="T2540"/>
      <c r="U2540" s="4"/>
      <c r="V2540"/>
      <c r="W2540" s="4"/>
      <c r="X2540" s="4"/>
      <c r="Y2540"/>
      <c r="Z2540"/>
      <c r="AA2540" s="4"/>
    </row>
    <row r="2541" spans="1:27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</row>
    <row r="2542" spans="1:27" ht="12.75" x14ac:dyDescent="0.2">
      <c r="A2542" s="4"/>
      <c r="B2542" s="4"/>
      <c r="C2542"/>
      <c r="D2542" s="4"/>
      <c r="E2542" s="4"/>
      <c r="F2542" s="4"/>
      <c r="G2542" s="4"/>
      <c r="H2542" s="4"/>
      <c r="I2542" s="4"/>
      <c r="J2542" s="4"/>
      <c r="K2542" s="4"/>
      <c r="L2542" s="4"/>
      <c r="M2542"/>
      <c r="N2542"/>
      <c r="O2542" s="4"/>
      <c r="P2542" s="4"/>
      <c r="Q2542" s="4"/>
      <c r="R2542"/>
      <c r="S2542"/>
      <c r="T2542"/>
      <c r="U2542" s="4"/>
      <c r="V2542"/>
      <c r="W2542" s="4"/>
      <c r="X2542" s="4"/>
      <c r="Y2542"/>
      <c r="Z2542"/>
      <c r="AA2542" s="4"/>
    </row>
    <row r="2543" spans="1:27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/>
      <c r="N2543"/>
      <c r="O2543" s="4"/>
      <c r="P2543" s="4"/>
      <c r="Q2543" s="4"/>
      <c r="R2543"/>
      <c r="S2543"/>
      <c r="T2543"/>
      <c r="U2543" s="4"/>
      <c r="V2543"/>
      <c r="W2543" s="4"/>
      <c r="X2543" s="4"/>
      <c r="Y2543"/>
      <c r="Z2543"/>
      <c r="AA2543" s="4"/>
    </row>
    <row r="2544" spans="1:27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</row>
    <row r="2545" spans="1:27" ht="12.75" x14ac:dyDescent="0.2">
      <c r="A2545" s="4"/>
      <c r="B2545" s="4"/>
      <c r="C2545"/>
      <c r="D2545" s="4"/>
      <c r="E2545" s="4"/>
      <c r="F2545" s="4"/>
      <c r="G2545" s="4"/>
      <c r="H2545" s="4"/>
      <c r="I2545" s="4"/>
      <c r="J2545" s="4"/>
      <c r="K2545" s="4"/>
      <c r="L2545" s="4"/>
      <c r="M2545"/>
      <c r="N2545"/>
      <c r="O2545" s="4"/>
      <c r="P2545" s="4"/>
      <c r="Q2545" s="4"/>
      <c r="R2545"/>
      <c r="S2545"/>
      <c r="T2545"/>
      <c r="U2545" s="4"/>
      <c r="V2545"/>
      <c r="W2545" s="4"/>
      <c r="X2545" s="4"/>
      <c r="Y2545"/>
      <c r="Z2545"/>
      <c r="AA2545" s="4"/>
    </row>
    <row r="2546" spans="1:27" ht="12.75" x14ac:dyDescent="0.2">
      <c r="A2546" s="4"/>
      <c r="B2546" s="4"/>
      <c r="C2546"/>
      <c r="D2546" s="4"/>
      <c r="E2546" s="4"/>
      <c r="F2546" s="4"/>
      <c r="G2546" s="4"/>
      <c r="H2546" s="4"/>
      <c r="I2546" s="4"/>
      <c r="J2546" s="4"/>
      <c r="K2546" s="4"/>
      <c r="L2546" s="4"/>
      <c r="M2546"/>
      <c r="N2546"/>
      <c r="O2546" s="4"/>
      <c r="P2546" s="4"/>
      <c r="Q2546" s="4"/>
      <c r="R2546"/>
      <c r="S2546"/>
      <c r="T2546"/>
      <c r="U2546" s="4"/>
      <c r="V2546"/>
      <c r="W2546" s="4"/>
      <c r="X2546" s="4"/>
      <c r="Y2546"/>
      <c r="Z2546"/>
      <c r="AA2546" s="4"/>
    </row>
    <row r="2547" spans="1:27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</row>
    <row r="2548" spans="1:27" ht="12.75" x14ac:dyDescent="0.2">
      <c r="A2548" s="4"/>
      <c r="B2548" s="4"/>
      <c r="C2548"/>
      <c r="D2548" s="4"/>
      <c r="E2548" s="4"/>
      <c r="F2548" s="4"/>
      <c r="G2548" s="4"/>
      <c r="H2548" s="4"/>
      <c r="I2548" s="4"/>
      <c r="J2548" s="4"/>
      <c r="K2548" s="4"/>
      <c r="L2548" s="4"/>
      <c r="M2548"/>
      <c r="N2548"/>
      <c r="O2548" s="4"/>
      <c r="P2548" s="4"/>
      <c r="Q2548" s="4"/>
      <c r="R2548"/>
      <c r="S2548"/>
      <c r="T2548"/>
      <c r="U2548" s="4"/>
      <c r="V2548"/>
      <c r="W2548" s="4"/>
      <c r="X2548" s="4"/>
      <c r="Y2548"/>
      <c r="Z2548"/>
      <c r="AA2548" s="4"/>
    </row>
    <row r="2549" spans="1:27" ht="12.75" x14ac:dyDescent="0.2">
      <c r="A2549" s="4"/>
      <c r="B2549" s="4"/>
      <c r="C2549"/>
      <c r="D2549" s="4"/>
      <c r="E2549" s="4"/>
      <c r="F2549" s="4"/>
      <c r="G2549" s="4"/>
      <c r="H2549" s="4"/>
      <c r="I2549" s="4"/>
      <c r="J2549" s="4"/>
      <c r="K2549" s="4"/>
      <c r="L2549" s="4"/>
      <c r="M2549"/>
      <c r="N2549"/>
      <c r="O2549" s="4"/>
      <c r="P2549" s="4"/>
      <c r="Q2549" s="4"/>
      <c r="R2549"/>
      <c r="S2549"/>
      <c r="T2549"/>
      <c r="U2549" s="4"/>
      <c r="V2549"/>
      <c r="W2549" s="4"/>
      <c r="X2549" s="4"/>
      <c r="Y2549"/>
      <c r="Z2549"/>
      <c r="AA2549" s="4"/>
    </row>
    <row r="2550" spans="1:27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</row>
    <row r="2551" spans="1:27" ht="12.75" x14ac:dyDescent="0.2">
      <c r="A2551" s="4"/>
      <c r="B2551" s="4"/>
      <c r="C2551"/>
      <c r="D2551" s="4"/>
      <c r="E2551" s="4"/>
      <c r="F2551" s="4"/>
      <c r="G2551" s="4"/>
      <c r="H2551" s="4"/>
      <c r="I2551" s="4"/>
      <c r="J2551" s="4"/>
      <c r="K2551" s="4"/>
      <c r="L2551" s="4"/>
      <c r="M2551"/>
      <c r="N2551"/>
      <c r="O2551" s="4"/>
      <c r="P2551" s="4"/>
      <c r="Q2551" s="4"/>
      <c r="R2551"/>
      <c r="S2551"/>
      <c r="T2551"/>
      <c r="U2551" s="4"/>
      <c r="V2551"/>
      <c r="W2551" s="4"/>
      <c r="X2551" s="4"/>
      <c r="Y2551"/>
      <c r="Z2551"/>
      <c r="AA2551" s="4"/>
    </row>
    <row r="2552" spans="1:27" ht="12.75" x14ac:dyDescent="0.2">
      <c r="A2552" s="4"/>
      <c r="B2552" s="4"/>
      <c r="C2552"/>
      <c r="D2552" s="4"/>
      <c r="E2552" s="4"/>
      <c r="F2552" s="4"/>
      <c r="G2552" s="4"/>
      <c r="H2552" s="4"/>
      <c r="I2552" s="4"/>
      <c r="J2552" s="4"/>
      <c r="K2552" s="4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 s="4"/>
      <c r="X2552" s="4"/>
      <c r="Y2552"/>
      <c r="Z2552"/>
      <c r="AA2552" s="4"/>
    </row>
    <row r="2553" spans="1:27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</row>
    <row r="2554" spans="1:27" ht="12.75" x14ac:dyDescent="0.2">
      <c r="A2554" s="4"/>
      <c r="B2554" s="4"/>
      <c r="C2554"/>
      <c r="D2554" s="4"/>
      <c r="E2554" s="4"/>
      <c r="F2554" s="4"/>
      <c r="G2554" s="4"/>
      <c r="H2554" s="4"/>
      <c r="I2554" s="4"/>
      <c r="J2554" s="4"/>
      <c r="K2554" s="4"/>
      <c r="L2554" s="4"/>
      <c r="M2554"/>
      <c r="N2554"/>
      <c r="O2554" s="4"/>
      <c r="P2554" s="4"/>
      <c r="Q2554" s="4"/>
      <c r="R2554"/>
      <c r="S2554"/>
      <c r="T2554"/>
      <c r="U2554" s="4"/>
      <c r="V2554"/>
      <c r="W2554" s="4"/>
      <c r="X2554" s="4"/>
      <c r="Y2554"/>
      <c r="Z2554"/>
      <c r="AA2554" s="4"/>
    </row>
    <row r="2555" spans="1:27" ht="12.75" x14ac:dyDescent="0.2">
      <c r="A2555" s="4"/>
      <c r="B2555" s="4"/>
      <c r="C2555"/>
      <c r="D2555" s="4"/>
      <c r="E2555" s="4"/>
      <c r="F2555" s="4"/>
      <c r="G2555" s="4"/>
      <c r="H2555" s="4"/>
      <c r="I2555" s="4"/>
      <c r="J2555" s="4"/>
      <c r="K2555" s="4"/>
      <c r="L2555" s="4"/>
      <c r="M2555"/>
      <c r="N2555"/>
      <c r="O2555" s="4"/>
      <c r="P2555" s="4"/>
      <c r="Q2555" s="4"/>
      <c r="R2555"/>
      <c r="S2555"/>
      <c r="T2555"/>
      <c r="U2555" s="4"/>
      <c r="V2555"/>
      <c r="W2555" s="4"/>
      <c r="X2555" s="4"/>
      <c r="Y2555"/>
      <c r="Z2555"/>
      <c r="AA2555" s="4"/>
    </row>
    <row r="2556" spans="1:27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</row>
    <row r="2557" spans="1:27" ht="12.75" x14ac:dyDescent="0.2">
      <c r="A2557" s="4"/>
      <c r="B2557" s="4"/>
      <c r="C2557"/>
      <c r="D2557" s="4"/>
      <c r="E2557" s="4"/>
      <c r="F2557" s="4"/>
      <c r="G2557" s="4"/>
      <c r="H2557" s="4"/>
      <c r="I2557" s="4"/>
      <c r="J2557" s="4"/>
      <c r="K2557" s="4"/>
      <c r="L2557" s="4"/>
      <c r="M2557"/>
      <c r="N2557"/>
      <c r="O2557" s="4"/>
      <c r="P2557" s="4"/>
      <c r="Q2557" s="4"/>
      <c r="R2557"/>
      <c r="S2557"/>
      <c r="T2557"/>
      <c r="U2557" s="4"/>
      <c r="V2557"/>
      <c r="W2557" s="4"/>
      <c r="X2557" s="4"/>
      <c r="Y2557"/>
      <c r="Z2557"/>
      <c r="AA2557" s="4"/>
    </row>
    <row r="2558" spans="1:27" ht="12.75" x14ac:dyDescent="0.2">
      <c r="A2558" s="4"/>
      <c r="B2558" s="4"/>
      <c r="C2558"/>
      <c r="D2558" s="4"/>
      <c r="E2558" s="4"/>
      <c r="F2558" s="4"/>
      <c r="G2558" s="4"/>
      <c r="H2558" s="4"/>
      <c r="I2558" s="4"/>
      <c r="J2558" s="4"/>
      <c r="K2558" s="4"/>
      <c r="L2558" s="4"/>
      <c r="M2558"/>
      <c r="N2558"/>
      <c r="O2558" s="4"/>
      <c r="P2558" s="4"/>
      <c r="Q2558" s="4"/>
      <c r="R2558"/>
      <c r="S2558"/>
      <c r="T2558"/>
      <c r="U2558" s="4"/>
      <c r="V2558"/>
      <c r="W2558" s="4"/>
      <c r="X2558" s="4"/>
      <c r="Y2558"/>
      <c r="Z2558"/>
      <c r="AA2558" s="4"/>
    </row>
    <row r="2559" spans="1:27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</row>
    <row r="2560" spans="1:27" ht="12.75" x14ac:dyDescent="0.2">
      <c r="A2560" s="4"/>
      <c r="B2560" s="4"/>
      <c r="C2560"/>
      <c r="D2560" s="4"/>
      <c r="E2560" s="4"/>
      <c r="F2560" s="4"/>
      <c r="G2560" s="4"/>
      <c r="H2560" s="4"/>
      <c r="I2560" s="4"/>
      <c r="J2560" s="4"/>
      <c r="K2560" s="4"/>
      <c r="L2560" s="4"/>
      <c r="M2560"/>
      <c r="N2560"/>
      <c r="O2560" s="4"/>
      <c r="P2560" s="4"/>
      <c r="Q2560" s="4"/>
      <c r="R2560"/>
      <c r="S2560"/>
      <c r="T2560"/>
      <c r="U2560" s="4"/>
      <c r="V2560"/>
      <c r="W2560" s="4"/>
      <c r="X2560" s="4"/>
      <c r="Y2560"/>
      <c r="Z2560"/>
      <c r="AA2560" s="4"/>
    </row>
    <row r="2561" spans="1:27" ht="12.75" x14ac:dyDescent="0.2">
      <c r="A2561" s="4"/>
      <c r="B2561" s="4"/>
      <c r="C2561"/>
      <c r="D2561" s="4"/>
      <c r="E2561" s="4"/>
      <c r="F2561" s="4"/>
      <c r="G2561" s="4"/>
      <c r="H2561" s="4"/>
      <c r="I2561" s="4"/>
      <c r="J2561" s="4"/>
      <c r="K2561" s="4"/>
      <c r="L2561" s="4"/>
      <c r="M2561"/>
      <c r="N2561"/>
      <c r="O2561" s="4"/>
      <c r="P2561" s="4"/>
      <c r="Q2561" s="4"/>
      <c r="R2561"/>
      <c r="S2561"/>
      <c r="T2561"/>
      <c r="U2561" s="4"/>
      <c r="V2561"/>
      <c r="W2561" s="4"/>
      <c r="X2561" s="4"/>
      <c r="Y2561"/>
      <c r="Z2561"/>
      <c r="AA2561" s="4"/>
    </row>
    <row r="2562" spans="1:27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</row>
    <row r="2563" spans="1:27" ht="12.75" x14ac:dyDescent="0.2">
      <c r="A2563" s="4"/>
      <c r="B2563" s="4"/>
      <c r="C2563"/>
      <c r="D2563" s="4"/>
      <c r="E2563" s="4"/>
      <c r="F2563" s="4"/>
      <c r="G2563" s="4"/>
      <c r="H2563" s="4"/>
      <c r="I2563" s="4"/>
      <c r="J2563" s="4"/>
      <c r="K2563" s="4"/>
      <c r="L2563" s="4"/>
      <c r="M2563"/>
      <c r="N2563"/>
      <c r="O2563" s="4"/>
      <c r="P2563" s="4"/>
      <c r="Q2563" s="4"/>
      <c r="R2563"/>
      <c r="S2563"/>
      <c r="T2563"/>
      <c r="U2563" s="4"/>
      <c r="V2563"/>
      <c r="W2563" s="4"/>
      <c r="X2563" s="4"/>
      <c r="Y2563"/>
      <c r="Z2563"/>
      <c r="AA2563" s="4"/>
    </row>
    <row r="2564" spans="1:27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/>
      <c r="N2564"/>
      <c r="O2564" s="4"/>
      <c r="P2564" s="4"/>
      <c r="Q2564" s="4"/>
      <c r="R2564"/>
      <c r="S2564"/>
      <c r="T2564"/>
      <c r="U2564" s="4"/>
      <c r="V2564"/>
      <c r="W2564" s="4"/>
      <c r="X2564" s="4"/>
      <c r="Y2564"/>
      <c r="Z2564"/>
      <c r="AA2564" s="4"/>
    </row>
    <row r="2565" spans="1:27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</row>
    <row r="2566" spans="1:27" ht="12.75" x14ac:dyDescent="0.2">
      <c r="A2566" s="4"/>
      <c r="B2566" s="4"/>
      <c r="C2566"/>
      <c r="D2566" s="4"/>
      <c r="E2566" s="4"/>
      <c r="F2566" s="4"/>
      <c r="G2566" s="4"/>
      <c r="H2566" s="4"/>
      <c r="I2566" s="4"/>
      <c r="J2566" s="4"/>
      <c r="K2566" s="4"/>
      <c r="L2566" s="4"/>
      <c r="M2566"/>
      <c r="N2566"/>
      <c r="O2566" s="4"/>
      <c r="P2566" s="4"/>
      <c r="Q2566" s="4"/>
      <c r="R2566"/>
      <c r="S2566"/>
      <c r="T2566"/>
      <c r="U2566" s="4"/>
      <c r="V2566"/>
      <c r="W2566" s="4"/>
      <c r="X2566" s="4"/>
      <c r="Y2566"/>
      <c r="Z2566"/>
      <c r="AA2566" s="4"/>
    </row>
    <row r="2567" spans="1:27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/>
      <c r="N2567"/>
      <c r="O2567" s="4"/>
      <c r="P2567" s="4"/>
      <c r="Q2567" s="4"/>
      <c r="R2567"/>
      <c r="S2567"/>
      <c r="T2567"/>
      <c r="U2567" s="4"/>
      <c r="V2567"/>
      <c r="W2567" s="4"/>
      <c r="X2567" s="4"/>
      <c r="Y2567"/>
      <c r="Z2567"/>
      <c r="AA2567" s="4"/>
    </row>
    <row r="2568" spans="1:27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</row>
    <row r="2569" spans="1:27" ht="12.75" x14ac:dyDescent="0.2">
      <c r="A2569" s="4"/>
      <c r="B2569" s="4"/>
      <c r="C2569"/>
      <c r="D2569" s="4"/>
      <c r="E2569" s="4"/>
      <c r="F2569" s="4"/>
      <c r="G2569" s="4"/>
      <c r="H2569" s="4"/>
      <c r="I2569" s="4"/>
      <c r="J2569" s="4"/>
      <c r="K2569" s="4"/>
      <c r="L2569" s="4"/>
      <c r="M2569"/>
      <c r="N2569"/>
      <c r="O2569" s="4"/>
      <c r="P2569" s="4"/>
      <c r="Q2569" s="4"/>
      <c r="R2569"/>
      <c r="S2569"/>
      <c r="T2569"/>
      <c r="U2569" s="4"/>
      <c r="V2569"/>
      <c r="W2569" s="4"/>
      <c r="X2569" s="4"/>
      <c r="Y2569"/>
      <c r="Z2569"/>
      <c r="AA2569" s="4"/>
    </row>
    <row r="2570" spans="1:27" ht="12.75" x14ac:dyDescent="0.2">
      <c r="A2570" s="4"/>
      <c r="B2570" s="4"/>
      <c r="C2570"/>
      <c r="D2570" s="4"/>
      <c r="E2570" s="4"/>
      <c r="F2570" s="4"/>
      <c r="G2570" s="4"/>
      <c r="H2570" s="4"/>
      <c r="I2570" s="4"/>
      <c r="J2570" s="4"/>
      <c r="K2570" s="4"/>
      <c r="L2570" s="4"/>
      <c r="M2570"/>
      <c r="N2570"/>
      <c r="O2570" s="4"/>
      <c r="P2570" s="4"/>
      <c r="Q2570" s="4"/>
      <c r="R2570"/>
      <c r="S2570"/>
      <c r="T2570"/>
      <c r="U2570" s="4"/>
      <c r="V2570"/>
      <c r="W2570" s="4"/>
      <c r="X2570" s="4"/>
      <c r="Y2570"/>
      <c r="Z2570"/>
      <c r="AA2570" s="4"/>
    </row>
    <row r="2571" spans="1:27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</row>
    <row r="2572" spans="1:27" ht="12.75" x14ac:dyDescent="0.2">
      <c r="A2572" s="4"/>
      <c r="B2572" s="4"/>
      <c r="C2572"/>
      <c r="D2572" s="4"/>
      <c r="E2572" s="4"/>
      <c r="F2572" s="4"/>
      <c r="G2572" s="4"/>
      <c r="H2572" s="4"/>
      <c r="I2572" s="4"/>
      <c r="J2572" s="4"/>
      <c r="K2572" s="4"/>
      <c r="L2572" s="4"/>
      <c r="M2572"/>
      <c r="N2572"/>
      <c r="O2572" s="4"/>
      <c r="P2572" s="4"/>
      <c r="Q2572" s="4"/>
      <c r="R2572"/>
      <c r="S2572"/>
      <c r="T2572"/>
      <c r="U2572" s="4"/>
      <c r="V2572"/>
      <c r="W2572" s="4"/>
      <c r="X2572" s="4"/>
      <c r="Y2572"/>
      <c r="Z2572"/>
      <c r="AA2572" s="4"/>
    </row>
    <row r="2573" spans="1:27" ht="12.75" x14ac:dyDescent="0.2">
      <c r="A2573" s="4"/>
      <c r="B2573" s="4"/>
      <c r="C2573"/>
      <c r="D2573" s="4"/>
      <c r="E2573" s="4"/>
      <c r="F2573" s="4"/>
      <c r="G2573" s="4"/>
      <c r="H2573" s="4"/>
      <c r="I2573" s="4"/>
      <c r="J2573" s="4"/>
      <c r="K2573" s="4"/>
      <c r="L2573" s="4"/>
      <c r="M2573"/>
      <c r="N2573"/>
      <c r="O2573" s="4"/>
      <c r="P2573" s="4"/>
      <c r="Q2573" s="4"/>
      <c r="R2573"/>
      <c r="S2573"/>
      <c r="T2573"/>
      <c r="U2573" s="4"/>
      <c r="V2573"/>
      <c r="W2573" s="4"/>
      <c r="X2573" s="4"/>
      <c r="Y2573"/>
      <c r="Z2573"/>
      <c r="AA2573" s="4"/>
    </row>
    <row r="2574" spans="1:27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</row>
    <row r="2575" spans="1:27" ht="12.75" x14ac:dyDescent="0.2">
      <c r="A2575" s="4"/>
      <c r="B2575" s="4"/>
      <c r="C2575"/>
      <c r="D2575" s="4"/>
      <c r="E2575" s="4"/>
      <c r="F2575" s="4"/>
      <c r="G2575" s="4"/>
      <c r="H2575" s="4"/>
      <c r="I2575" s="4"/>
      <c r="J2575" s="4"/>
      <c r="K2575" s="4"/>
      <c r="L2575" s="4"/>
      <c r="M2575"/>
      <c r="N2575"/>
      <c r="O2575" s="4"/>
      <c r="P2575" s="4"/>
      <c r="Q2575" s="4"/>
      <c r="R2575"/>
      <c r="S2575"/>
      <c r="T2575"/>
      <c r="U2575" s="4"/>
      <c r="V2575"/>
      <c r="W2575" s="4"/>
      <c r="X2575" s="4"/>
      <c r="Y2575"/>
      <c r="Z2575"/>
      <c r="AA2575" s="4"/>
    </row>
    <row r="2576" spans="1:27" ht="12.75" x14ac:dyDescent="0.2">
      <c r="A2576" s="4"/>
      <c r="B2576" s="4"/>
      <c r="C2576"/>
      <c r="D2576" s="4"/>
      <c r="E2576" s="4"/>
      <c r="F2576" s="4"/>
      <c r="G2576" s="4"/>
      <c r="H2576" s="4"/>
      <c r="I2576" s="4"/>
      <c r="J2576" s="4"/>
      <c r="K2576" s="4"/>
      <c r="L2576" s="4"/>
      <c r="M2576"/>
      <c r="N2576"/>
      <c r="O2576" s="4"/>
      <c r="P2576" s="4"/>
      <c r="Q2576" s="4"/>
      <c r="R2576"/>
      <c r="S2576"/>
      <c r="T2576"/>
      <c r="U2576" s="4"/>
      <c r="V2576"/>
      <c r="W2576" s="4"/>
      <c r="X2576" s="4"/>
      <c r="Y2576"/>
      <c r="Z2576"/>
      <c r="AA2576" s="4"/>
    </row>
    <row r="2577" spans="1:27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</row>
    <row r="2578" spans="1:27" ht="12.75" x14ac:dyDescent="0.2">
      <c r="A2578" s="4"/>
      <c r="B2578" s="4"/>
      <c r="C2578"/>
      <c r="D2578" s="4"/>
      <c r="E2578" s="4"/>
      <c r="F2578" s="4"/>
      <c r="G2578" s="4"/>
      <c r="H2578" s="4"/>
      <c r="I2578" s="4"/>
      <c r="J2578" s="4"/>
      <c r="K2578" s="4"/>
      <c r="L2578" s="4"/>
      <c r="M2578"/>
      <c r="N2578"/>
      <c r="O2578" s="4"/>
      <c r="P2578" s="4"/>
      <c r="Q2578" s="4"/>
      <c r="R2578"/>
      <c r="S2578"/>
      <c r="T2578"/>
      <c r="U2578" s="4"/>
      <c r="V2578"/>
      <c r="W2578" s="4"/>
      <c r="X2578" s="4"/>
      <c r="Y2578"/>
      <c r="Z2578"/>
      <c r="AA2578" s="4"/>
    </row>
    <row r="2579" spans="1:27" ht="12.75" x14ac:dyDescent="0.2">
      <c r="A2579" s="4"/>
      <c r="B2579" s="4"/>
      <c r="C2579"/>
      <c r="D2579" s="4"/>
      <c r="E2579" s="4"/>
      <c r="F2579" s="4"/>
      <c r="G2579" s="4"/>
      <c r="H2579" s="4"/>
      <c r="I2579" s="4"/>
      <c r="J2579" s="4"/>
      <c r="K2579" s="4"/>
      <c r="L2579" s="4"/>
      <c r="M2579"/>
      <c r="N2579"/>
      <c r="O2579" s="4"/>
      <c r="P2579" s="4"/>
      <c r="Q2579" s="4"/>
      <c r="R2579"/>
      <c r="S2579"/>
      <c r="T2579"/>
      <c r="U2579" s="4"/>
      <c r="V2579"/>
      <c r="W2579" s="4"/>
      <c r="X2579" s="4"/>
      <c r="Y2579"/>
      <c r="Z2579"/>
      <c r="AA2579" s="4"/>
    </row>
    <row r="2580" spans="1:27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</row>
    <row r="2581" spans="1:27" ht="12.75" x14ac:dyDescent="0.2">
      <c r="A2581" s="4"/>
      <c r="B2581" s="4"/>
      <c r="C2581"/>
      <c r="D2581" s="4"/>
      <c r="E2581" s="4"/>
      <c r="F2581" s="4"/>
      <c r="G2581" s="4"/>
      <c r="H2581" s="4"/>
      <c r="I2581" s="4"/>
      <c r="J2581" s="4"/>
      <c r="K2581" s="4"/>
      <c r="L2581" s="4"/>
      <c r="M2581"/>
      <c r="N2581"/>
      <c r="O2581" s="4"/>
      <c r="P2581" s="4"/>
      <c r="Q2581" s="4"/>
      <c r="R2581"/>
      <c r="S2581"/>
      <c r="T2581"/>
      <c r="U2581" s="4"/>
      <c r="V2581"/>
      <c r="W2581" s="4"/>
      <c r="X2581" s="4"/>
      <c r="Y2581"/>
      <c r="Z2581"/>
      <c r="AA2581" s="4"/>
    </row>
    <row r="2582" spans="1:27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/>
      <c r="N2582"/>
      <c r="O2582" s="4"/>
      <c r="P2582" s="4"/>
      <c r="Q2582" s="4"/>
      <c r="R2582"/>
      <c r="S2582"/>
      <c r="T2582"/>
      <c r="U2582" s="4"/>
      <c r="V2582"/>
      <c r="W2582" s="4"/>
      <c r="X2582" s="4"/>
      <c r="Y2582"/>
      <c r="Z2582"/>
      <c r="AA2582" s="4"/>
    </row>
    <row r="2583" spans="1:27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</row>
    <row r="2584" spans="1:27" ht="12.75" x14ac:dyDescent="0.2">
      <c r="A2584" s="4"/>
      <c r="B2584" s="4"/>
      <c r="C2584"/>
      <c r="D2584"/>
      <c r="E2584" s="4"/>
      <c r="F2584" s="4"/>
      <c r="G2584" s="4"/>
      <c r="H2584" s="4"/>
      <c r="I2584" s="4"/>
      <c r="J2584" s="4"/>
      <c r="K2584"/>
      <c r="L2584" s="4"/>
      <c r="M2584"/>
      <c r="N2584"/>
      <c r="O2584" s="4"/>
      <c r="P2584" s="4"/>
      <c r="Q2584" s="4"/>
      <c r="R2584"/>
      <c r="S2584"/>
      <c r="T2584"/>
      <c r="U2584" s="4"/>
      <c r="V2584"/>
      <c r="W2584" s="4"/>
      <c r="X2584" s="4"/>
      <c r="Y2584"/>
      <c r="Z2584"/>
      <c r="AA2584" s="4"/>
    </row>
    <row r="2585" spans="1:27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/>
      <c r="L2585" s="4"/>
      <c r="M2585"/>
      <c r="N2585"/>
      <c r="O2585" s="4"/>
      <c r="P2585" s="4"/>
      <c r="Q2585" s="4"/>
      <c r="R2585"/>
      <c r="S2585"/>
      <c r="T2585"/>
      <c r="U2585" s="4"/>
      <c r="V2585"/>
      <c r="W2585" s="4"/>
      <c r="X2585" s="4"/>
      <c r="Y2585"/>
      <c r="Z2585"/>
      <c r="AA2585" s="4"/>
    </row>
    <row r="2586" spans="1:27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</row>
    <row r="2587" spans="1:27" ht="12.75" x14ac:dyDescent="0.2">
      <c r="A2587" s="4"/>
      <c r="B2587" s="4"/>
      <c r="C2587"/>
      <c r="D2587" s="4"/>
      <c r="E2587" s="4"/>
      <c r="F2587" s="4"/>
      <c r="G2587" s="4"/>
      <c r="H2587" s="4"/>
      <c r="I2587" s="4"/>
      <c r="J2587" s="4"/>
      <c r="K2587" s="4"/>
      <c r="L2587" s="4"/>
      <c r="M2587"/>
      <c r="N2587"/>
      <c r="O2587" s="4"/>
      <c r="P2587" s="4"/>
      <c r="Q2587" s="4"/>
      <c r="R2587"/>
      <c r="S2587"/>
      <c r="T2587"/>
      <c r="U2587" s="4"/>
      <c r="V2587"/>
      <c r="W2587" s="4"/>
      <c r="X2587" s="4"/>
      <c r="Y2587"/>
      <c r="Z2587"/>
      <c r="AA2587" s="4"/>
    </row>
    <row r="2588" spans="1:27" ht="12.75" x14ac:dyDescent="0.2">
      <c r="A2588" s="4"/>
      <c r="B2588" s="4"/>
      <c r="C2588"/>
      <c r="D2588" s="4"/>
      <c r="E2588" s="4"/>
      <c r="F2588" s="4"/>
      <c r="G2588" s="4"/>
      <c r="H2588" s="4"/>
      <c r="I2588" s="4"/>
      <c r="J2588" s="4"/>
      <c r="K2588" s="4"/>
      <c r="L2588" s="4"/>
      <c r="M2588"/>
      <c r="N2588"/>
      <c r="O2588" s="4"/>
      <c r="P2588" s="4"/>
      <c r="Q2588" s="4"/>
      <c r="R2588"/>
      <c r="S2588"/>
      <c r="T2588"/>
      <c r="U2588" s="4"/>
      <c r="V2588"/>
      <c r="W2588" s="4"/>
      <c r="X2588" s="4"/>
      <c r="Y2588"/>
      <c r="Z2588"/>
      <c r="AA2588" s="4"/>
    </row>
    <row r="2589" spans="1:27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</row>
    <row r="2590" spans="1:27" ht="12.75" x14ac:dyDescent="0.2">
      <c r="A2590" s="4"/>
      <c r="B2590" s="4"/>
      <c r="C2590"/>
      <c r="D2590" s="4"/>
      <c r="E2590" s="4"/>
      <c r="F2590" s="4"/>
      <c r="G2590" s="4"/>
      <c r="H2590" s="4"/>
      <c r="I2590" s="4"/>
      <c r="J2590" s="4"/>
      <c r="K2590" s="4"/>
      <c r="L2590" s="4"/>
      <c r="M2590"/>
      <c r="N2590"/>
      <c r="O2590" s="4"/>
      <c r="P2590" s="4"/>
      <c r="Q2590" s="4"/>
      <c r="R2590"/>
      <c r="S2590"/>
      <c r="T2590"/>
      <c r="U2590" s="4"/>
      <c r="V2590"/>
      <c r="W2590" s="4"/>
      <c r="X2590" s="4"/>
      <c r="Y2590"/>
      <c r="Z2590"/>
      <c r="AA2590" s="4"/>
    </row>
    <row r="2591" spans="1:27" ht="12.75" x14ac:dyDescent="0.2">
      <c r="A2591" s="4"/>
      <c r="B2591" s="4"/>
      <c r="C2591"/>
      <c r="D2591" s="4"/>
      <c r="E2591" s="4"/>
      <c r="F2591" s="4"/>
      <c r="G2591" s="4"/>
      <c r="H2591" s="4"/>
      <c r="I2591" s="4"/>
      <c r="J2591" s="4"/>
      <c r="K2591" s="4"/>
      <c r="L2591" s="4"/>
      <c r="M2591"/>
      <c r="N2591"/>
      <c r="O2591" s="4"/>
      <c r="P2591" s="4"/>
      <c r="Q2591" s="4"/>
      <c r="R2591"/>
      <c r="S2591"/>
      <c r="T2591"/>
      <c r="U2591" s="4"/>
      <c r="V2591"/>
      <c r="W2591" s="4"/>
      <c r="X2591" s="4"/>
      <c r="Y2591"/>
      <c r="Z2591"/>
      <c r="AA2591" s="4"/>
    </row>
    <row r="2592" spans="1:27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</row>
    <row r="2593" spans="1:27" ht="12.75" x14ac:dyDescent="0.2">
      <c r="A2593" s="4"/>
      <c r="B2593" s="4"/>
      <c r="C2593"/>
      <c r="D2593" s="4"/>
      <c r="E2593" s="4"/>
      <c r="F2593" s="4"/>
      <c r="G2593" s="4"/>
      <c r="H2593" s="4"/>
      <c r="I2593" s="4"/>
      <c r="J2593" s="4"/>
      <c r="K2593" s="4"/>
      <c r="L2593" s="4"/>
      <c r="M2593"/>
      <c r="N2593"/>
      <c r="O2593" s="4"/>
      <c r="P2593" s="4"/>
      <c r="Q2593" s="4"/>
      <c r="R2593"/>
      <c r="S2593"/>
      <c r="T2593"/>
      <c r="U2593" s="4"/>
      <c r="V2593"/>
      <c r="W2593" s="4"/>
      <c r="X2593" s="4"/>
      <c r="Y2593"/>
      <c r="Z2593"/>
      <c r="AA2593" s="4"/>
    </row>
    <row r="2594" spans="1:27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/>
      <c r="N2594"/>
      <c r="O2594" s="4"/>
      <c r="P2594" s="4"/>
      <c r="Q2594" s="4"/>
      <c r="R2594"/>
      <c r="S2594"/>
      <c r="T2594"/>
      <c r="U2594" s="4"/>
      <c r="V2594"/>
      <c r="W2594" s="4"/>
      <c r="X2594" s="4"/>
      <c r="Y2594"/>
      <c r="Z2594"/>
      <c r="AA2594" s="4"/>
    </row>
    <row r="2595" spans="1:27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</row>
    <row r="2596" spans="1:27" ht="12.75" x14ac:dyDescent="0.2">
      <c r="A2596" s="4"/>
      <c r="B2596" s="4"/>
      <c r="C2596"/>
      <c r="D2596"/>
      <c r="E2596" s="4"/>
      <c r="F2596" s="4"/>
      <c r="G2596" s="4"/>
      <c r="H2596" s="4"/>
      <c r="I2596" s="4"/>
      <c r="J2596" s="4"/>
      <c r="K2596"/>
      <c r="L2596" s="4"/>
      <c r="M2596" s="4"/>
      <c r="N2596"/>
      <c r="O2596" s="4"/>
      <c r="P2596" s="4"/>
      <c r="Q2596" s="4"/>
      <c r="R2596" s="4"/>
      <c r="S2596"/>
      <c r="T2596" s="4"/>
      <c r="U2596" s="4"/>
      <c r="V2596"/>
      <c r="W2596" s="4"/>
      <c r="X2596" s="4"/>
      <c r="Y2596"/>
      <c r="Z2596"/>
      <c r="AA2596" s="4"/>
    </row>
    <row r="2597" spans="1:27" ht="12.75" x14ac:dyDescent="0.2">
      <c r="A2597" s="4"/>
      <c r="B2597" s="4"/>
      <c r="C2597"/>
      <c r="D2597"/>
      <c r="E2597" s="4"/>
      <c r="F2597" s="4"/>
      <c r="G2597" s="4"/>
      <c r="H2597" s="4"/>
      <c r="I2597" s="4"/>
      <c r="J2597" s="4"/>
      <c r="K2597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/>
      <c r="W2597" s="4"/>
      <c r="X2597" s="4"/>
      <c r="Y2597"/>
      <c r="Z2597"/>
      <c r="AA2597" s="4"/>
    </row>
    <row r="2598" spans="1:27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</row>
    <row r="2599" spans="1:27" ht="12.75" x14ac:dyDescent="0.2">
      <c r="A2599" s="4"/>
      <c r="B2599" s="4"/>
      <c r="C2599"/>
      <c r="D2599" s="4"/>
      <c r="E2599" s="4"/>
      <c r="F2599" s="4"/>
      <c r="G2599" s="4"/>
      <c r="H2599" s="4"/>
      <c r="I2599" s="4"/>
      <c r="J2599" s="4"/>
      <c r="K2599"/>
      <c r="L2599" s="4"/>
      <c r="M2599" s="4"/>
      <c r="N2599"/>
      <c r="O2599" s="4"/>
      <c r="P2599" s="4"/>
      <c r="Q2599" s="4"/>
      <c r="R2599" s="4"/>
      <c r="S2599"/>
      <c r="T2599" s="4"/>
      <c r="U2599" s="4"/>
      <c r="V2599"/>
      <c r="W2599" s="4"/>
      <c r="X2599" s="4"/>
      <c r="Y2599" s="4"/>
      <c r="Z2599" s="4"/>
      <c r="AA2599" s="4"/>
    </row>
    <row r="2600" spans="1:27" ht="12.75" x14ac:dyDescent="0.2">
      <c r="A2600" s="4"/>
      <c r="B2600" s="4"/>
      <c r="C2600"/>
      <c r="D2600" s="4"/>
      <c r="E2600" s="4"/>
      <c r="F2600" s="4"/>
      <c r="G2600" s="4"/>
      <c r="H2600" s="4"/>
      <c r="I2600" s="4"/>
      <c r="J2600" s="4"/>
      <c r="K2600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 s="4"/>
      <c r="X2600" s="4"/>
      <c r="Y2600" s="4"/>
      <c r="Z2600" s="4"/>
      <c r="AA2600" s="4"/>
    </row>
    <row r="2601" spans="1:27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</row>
    <row r="2602" spans="1:27" ht="12.75" x14ac:dyDescent="0.2">
      <c r="A2602" s="4"/>
      <c r="B2602" s="4"/>
      <c r="C2602" s="4"/>
      <c r="D2602" s="4"/>
      <c r="E2602" s="4"/>
      <c r="F2602" s="4"/>
      <c r="G2602" s="4"/>
      <c r="H2602" s="4"/>
      <c r="I2602"/>
      <c r="J2602" s="4"/>
      <c r="K2602"/>
      <c r="L2602"/>
      <c r="M2602"/>
      <c r="N2602"/>
      <c r="O2602" s="4"/>
      <c r="P2602" s="4"/>
      <c r="Q2602" s="4"/>
      <c r="R2602"/>
      <c r="S2602"/>
      <c r="T2602"/>
      <c r="U2602" s="4"/>
      <c r="V2602" s="4"/>
      <c r="W2602" s="4"/>
      <c r="X2602" s="4"/>
      <c r="Y2602"/>
      <c r="Z2602"/>
      <c r="AA2602" s="4"/>
    </row>
    <row r="2603" spans="1:27" ht="12.75" x14ac:dyDescent="0.2">
      <c r="A2603" s="4"/>
      <c r="B2603" s="4"/>
      <c r="C2603" s="4"/>
      <c r="D2603" s="4"/>
      <c r="E2603" s="4"/>
      <c r="F2603" s="4"/>
      <c r="G2603" s="4"/>
      <c r="H2603" s="4"/>
      <c r="I2603"/>
      <c r="J2603" s="4"/>
      <c r="K2603"/>
      <c r="L2603"/>
      <c r="M2603"/>
      <c r="N2603"/>
      <c r="O2603" s="4"/>
      <c r="P2603" s="4"/>
      <c r="Q2603" s="4"/>
      <c r="R2603"/>
      <c r="S2603"/>
      <c r="T2603"/>
      <c r="U2603" s="4"/>
      <c r="V2603" s="4"/>
      <c r="W2603" s="4"/>
      <c r="X2603" s="4"/>
      <c r="Y2603"/>
      <c r="Z2603"/>
      <c r="AA2603" s="4"/>
    </row>
    <row r="2604" spans="1:27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</row>
    <row r="2605" spans="1:27" ht="12.75" x14ac:dyDescent="0.2">
      <c r="A2605" s="4"/>
      <c r="B2605" s="4"/>
      <c r="C260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/>
      <c r="O2605" s="4"/>
      <c r="P2605" s="4"/>
      <c r="Q2605" s="4"/>
      <c r="R2605"/>
      <c r="S2605"/>
      <c r="T2605"/>
      <c r="U2605" s="4"/>
      <c r="V2605"/>
      <c r="W2605" s="4"/>
      <c r="X2605" s="4"/>
      <c r="Y2605"/>
      <c r="Z2605"/>
      <c r="AA2605" s="4"/>
    </row>
    <row r="2606" spans="1:27" ht="12.75" x14ac:dyDescent="0.2">
      <c r="A2606" s="4"/>
      <c r="B2606" s="4"/>
      <c r="C2606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/>
      <c r="S2606"/>
      <c r="T2606"/>
      <c r="U2606" s="4"/>
      <c r="V2606"/>
      <c r="W2606" s="4"/>
      <c r="X2606" s="4"/>
      <c r="Y2606"/>
      <c r="Z2606"/>
      <c r="AA2606" s="4"/>
    </row>
    <row r="2607" spans="1:27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</row>
    <row r="2608" spans="1:27" ht="12.75" x14ac:dyDescent="0.2">
      <c r="A2608" s="4"/>
      <c r="B2608" s="4"/>
      <c r="C2608" s="4"/>
      <c r="D2608" s="4"/>
      <c r="E2608" s="4"/>
      <c r="F2608" s="4"/>
      <c r="G2608" s="4"/>
      <c r="H2608" s="4"/>
      <c r="I2608"/>
      <c r="J2608" s="4"/>
      <c r="K2608"/>
      <c r="L2608"/>
      <c r="M2608"/>
      <c r="N2608"/>
      <c r="O2608" s="4"/>
      <c r="P2608" s="4"/>
      <c r="Q2608" s="4"/>
      <c r="R2608"/>
      <c r="S2608"/>
      <c r="T2608"/>
      <c r="U2608" s="4"/>
      <c r="V2608" s="4"/>
      <c r="W2608" s="4"/>
      <c r="X2608" s="4"/>
      <c r="Y2608"/>
      <c r="Z2608"/>
      <c r="AA2608" s="4"/>
    </row>
    <row r="2609" spans="1:27" ht="12.75" x14ac:dyDescent="0.2">
      <c r="A2609" s="4"/>
      <c r="B2609" s="4"/>
      <c r="C2609" s="4"/>
      <c r="D2609" s="4"/>
      <c r="E2609" s="4"/>
      <c r="F2609" s="4"/>
      <c r="G2609" s="4"/>
      <c r="H2609" s="4"/>
      <c r="I2609"/>
      <c r="J2609" s="4"/>
      <c r="K2609"/>
      <c r="L2609"/>
      <c r="M2609"/>
      <c r="N2609"/>
      <c r="O2609" s="4"/>
      <c r="P2609" s="4"/>
      <c r="Q2609" s="4"/>
      <c r="R2609"/>
      <c r="S2609"/>
      <c r="T2609"/>
      <c r="U2609" s="4"/>
      <c r="V2609" s="4"/>
      <c r="W2609" s="4"/>
      <c r="X2609" s="4"/>
      <c r="Y2609"/>
      <c r="Z2609"/>
      <c r="AA2609" s="4"/>
    </row>
    <row r="2610" spans="1:27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</row>
    <row r="2611" spans="1:27" ht="12.75" x14ac:dyDescent="0.2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/>
      <c r="L2611" s="4"/>
      <c r="M2611" s="4"/>
      <c r="N2611"/>
      <c r="O2611" s="4"/>
      <c r="P2611" s="4"/>
      <c r="Q2611" s="4"/>
      <c r="R2611"/>
      <c r="S2611"/>
      <c r="T2611"/>
      <c r="U2611" s="4"/>
      <c r="V2611" s="4"/>
      <c r="W2611" s="4"/>
      <c r="X2611" s="4"/>
      <c r="Y2611"/>
      <c r="Z2611"/>
      <c r="AA2611" s="4"/>
    </row>
    <row r="2612" spans="1:27" ht="12.75" x14ac:dyDescent="0.2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/>
      <c r="S2612"/>
      <c r="T2612"/>
      <c r="U2612" s="4"/>
      <c r="V2612" s="4"/>
      <c r="W2612" s="4"/>
      <c r="X2612" s="4"/>
      <c r="Y2612"/>
      <c r="Z2612"/>
      <c r="AA2612" s="4"/>
    </row>
    <row r="2613" spans="1:27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</row>
    <row r="2614" spans="1:27" ht="12.75" x14ac:dyDescent="0.2">
      <c r="A2614" s="4"/>
      <c r="B2614" s="4"/>
      <c r="C2614"/>
      <c r="D2614" s="4"/>
      <c r="E2614" s="4"/>
      <c r="F2614" s="4"/>
      <c r="G2614" s="4"/>
      <c r="H2614" s="4"/>
      <c r="I2614" s="4"/>
      <c r="J2614" s="4"/>
      <c r="K2614"/>
      <c r="L2614" s="4"/>
      <c r="M2614" s="4"/>
      <c r="N2614"/>
      <c r="O2614" s="4"/>
      <c r="P2614" s="4"/>
      <c r="Q2614" s="4"/>
      <c r="R2614"/>
      <c r="S2614"/>
      <c r="T2614"/>
      <c r="U2614" s="4"/>
      <c r="V2614"/>
      <c r="W2614" s="4"/>
      <c r="X2614" s="4"/>
      <c r="Y2614"/>
      <c r="Z2614"/>
      <c r="AA2614" s="4"/>
    </row>
    <row r="2615" spans="1:27" ht="12.75" x14ac:dyDescent="0.2">
      <c r="A2615" s="4"/>
      <c r="B2615" s="4"/>
      <c r="C2615"/>
      <c r="D2615" s="4"/>
      <c r="E2615" s="4"/>
      <c r="F2615" s="4"/>
      <c r="G2615" s="4"/>
      <c r="H2615" s="4"/>
      <c r="I2615" s="4"/>
      <c r="J2615" s="4"/>
      <c r="K2615"/>
      <c r="L2615" s="4"/>
      <c r="M2615" s="4"/>
      <c r="N2615"/>
      <c r="O2615" s="4"/>
      <c r="P2615" s="4"/>
      <c r="Q2615" s="4"/>
      <c r="R2615"/>
      <c r="S2615"/>
      <c r="T2615"/>
      <c r="U2615" s="4"/>
      <c r="V2615"/>
      <c r="W2615" s="4"/>
      <c r="X2615" s="4"/>
      <c r="Y2615"/>
      <c r="Z2615"/>
      <c r="AA2615" s="4"/>
    </row>
    <row r="2616" spans="1:27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</row>
    <row r="2617" spans="1:27" ht="12.75" x14ac:dyDescent="0.2">
      <c r="A2617" s="4"/>
      <c r="B2617" s="4"/>
      <c r="C2617"/>
      <c r="D2617" s="4"/>
      <c r="E2617" s="4"/>
      <c r="F2617" s="4"/>
      <c r="G2617" s="4"/>
      <c r="H2617" s="4"/>
      <c r="I2617" s="4"/>
      <c r="J2617" s="4"/>
      <c r="K2617"/>
      <c r="L2617" s="4"/>
      <c r="M2617" s="4"/>
      <c r="N2617"/>
      <c r="O2617" s="4"/>
      <c r="P2617" s="4"/>
      <c r="Q2617" s="4"/>
      <c r="R2617"/>
      <c r="S2617"/>
      <c r="T2617"/>
      <c r="U2617" s="4"/>
      <c r="V2617"/>
      <c r="W2617" s="4"/>
      <c r="X2617" s="4"/>
      <c r="Y2617"/>
      <c r="Z2617"/>
      <c r="AA2617" s="4"/>
    </row>
    <row r="2618" spans="1:27" ht="12.75" x14ac:dyDescent="0.2">
      <c r="A2618" s="4"/>
      <c r="B2618" s="4"/>
      <c r="C2618"/>
      <c r="D2618" s="4"/>
      <c r="E2618" s="4"/>
      <c r="F2618" s="4"/>
      <c r="G2618" s="4"/>
      <c r="H2618" s="4"/>
      <c r="I2618" s="4"/>
      <c r="J2618" s="4"/>
      <c r="K2618"/>
      <c r="L2618" s="4"/>
      <c r="M2618" s="4"/>
      <c r="N2618"/>
      <c r="O2618" s="4"/>
      <c r="P2618" s="4"/>
      <c r="Q2618" s="4"/>
      <c r="R2618"/>
      <c r="S2618"/>
      <c r="T2618"/>
      <c r="U2618" s="4"/>
      <c r="V2618"/>
      <c r="W2618" s="4"/>
      <c r="X2618" s="4"/>
      <c r="Y2618"/>
      <c r="Z2618"/>
      <c r="AA2618" s="4"/>
    </row>
    <row r="2619" spans="1:27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</row>
    <row r="2620" spans="1:27" ht="12.75" x14ac:dyDescent="0.2">
      <c r="A2620" s="4"/>
      <c r="B2620" s="4"/>
      <c r="C2620"/>
      <c r="D2620" s="4"/>
      <c r="E2620" s="4"/>
      <c r="F2620" s="4"/>
      <c r="G2620" s="4"/>
      <c r="H2620" s="4"/>
      <c r="I2620" s="4"/>
      <c r="J2620" s="4"/>
      <c r="K2620"/>
      <c r="L2620" s="4"/>
      <c r="M2620" s="4"/>
      <c r="N2620"/>
      <c r="O2620" s="4"/>
      <c r="P2620" s="4"/>
      <c r="Q2620" s="4"/>
      <c r="R2620"/>
      <c r="S2620"/>
      <c r="T2620"/>
      <c r="U2620" s="4"/>
      <c r="V2620"/>
      <c r="W2620" s="4"/>
      <c r="X2620" s="4"/>
      <c r="Y2620"/>
      <c r="Z2620"/>
      <c r="AA2620" s="4"/>
    </row>
    <row r="2621" spans="1:27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/>
      <c r="L2621" s="4"/>
      <c r="M2621" s="4"/>
      <c r="N2621"/>
      <c r="O2621" s="4"/>
      <c r="P2621" s="4"/>
      <c r="Q2621" s="4"/>
      <c r="R2621"/>
      <c r="S2621"/>
      <c r="T2621"/>
      <c r="U2621" s="4"/>
      <c r="V2621"/>
      <c r="W2621" s="4"/>
      <c r="X2621" s="4"/>
      <c r="Y2621"/>
      <c r="Z2621"/>
      <c r="AA2621" s="4"/>
    </row>
    <row r="2622" spans="1:27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</row>
    <row r="2623" spans="1:27" ht="12.75" x14ac:dyDescent="0.2">
      <c r="A2623" s="4"/>
      <c r="B2623" s="4"/>
      <c r="C2623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/>
      <c r="O2623" s="4"/>
      <c r="P2623" s="4"/>
      <c r="Q2623" s="4"/>
      <c r="R2623"/>
      <c r="S2623"/>
      <c r="T2623"/>
      <c r="U2623" s="4"/>
      <c r="V2623" s="4"/>
      <c r="W2623" s="4"/>
      <c r="X2623" s="4"/>
      <c r="Y2623"/>
      <c r="Z2623"/>
      <c r="AA2623" s="4"/>
    </row>
    <row r="2624" spans="1:27" ht="12.75" x14ac:dyDescent="0.2">
      <c r="A2624" s="4"/>
      <c r="B2624" s="4"/>
      <c r="C262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 s="4"/>
      <c r="W2624" s="4"/>
      <c r="X2624" s="4"/>
      <c r="Y2624"/>
      <c r="Z2624"/>
      <c r="AA2624" s="4"/>
    </row>
    <row r="2625" spans="1:27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</row>
    <row r="2626" spans="1:27" ht="12.75" x14ac:dyDescent="0.2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/>
      <c r="O2626" s="4"/>
      <c r="P2626" s="4"/>
      <c r="Q2626" s="4"/>
      <c r="R2626"/>
      <c r="S2626"/>
      <c r="T2626" s="4"/>
      <c r="U2626" s="4"/>
      <c r="V2626"/>
      <c r="W2626" s="4"/>
      <c r="X2626" s="4"/>
      <c r="Y2626"/>
      <c r="Z2626"/>
      <c r="AA2626" s="4"/>
    </row>
    <row r="2627" spans="1:27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/>
      <c r="O2627" s="4"/>
      <c r="P2627" s="4"/>
      <c r="Q2627" s="4"/>
      <c r="R2627"/>
      <c r="S2627"/>
      <c r="T2627" s="4"/>
      <c r="U2627" s="4"/>
      <c r="V2627"/>
      <c r="W2627" s="4"/>
      <c r="X2627" s="4"/>
      <c r="Y2627"/>
      <c r="Z2627"/>
      <c r="AA2627" s="4"/>
    </row>
    <row r="2628" spans="1:27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</row>
    <row r="2629" spans="1:27" ht="12.75" x14ac:dyDescent="0.2">
      <c r="A2629" s="4"/>
      <c r="B2629" s="4"/>
      <c r="C2629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/>
      <c r="O2629" s="4"/>
      <c r="P2629" s="4"/>
      <c r="Q2629" s="4"/>
      <c r="R2629"/>
      <c r="S2629"/>
      <c r="T2629" s="4"/>
      <c r="U2629" s="4"/>
      <c r="V2629"/>
      <c r="W2629" s="4"/>
      <c r="X2629" s="4"/>
      <c r="Y2629"/>
      <c r="Z2629"/>
      <c r="AA2629" s="4"/>
    </row>
    <row r="2630" spans="1:27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 s="4"/>
      <c r="U2630" s="4"/>
      <c r="V2630"/>
      <c r="W2630" s="4"/>
      <c r="X2630" s="4"/>
      <c r="Y2630"/>
      <c r="Z2630"/>
      <c r="AA2630" s="4"/>
    </row>
    <row r="2631" spans="1:27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</row>
    <row r="2632" spans="1:27" ht="12.75" x14ac:dyDescent="0.2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/>
      <c r="O2632" s="4"/>
      <c r="P2632" s="4"/>
      <c r="Q2632" s="4"/>
      <c r="R2632"/>
      <c r="S2632"/>
      <c r="T2632" s="4"/>
      <c r="U2632" s="4"/>
      <c r="V2632"/>
      <c r="W2632" s="4"/>
      <c r="X2632" s="4"/>
      <c r="Y2632"/>
      <c r="Z2632"/>
      <c r="AA2632" s="4"/>
    </row>
    <row r="2633" spans="1:27" ht="12.75" x14ac:dyDescent="0.2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 s="4"/>
      <c r="U2633" s="4"/>
      <c r="V2633"/>
      <c r="W2633" s="4"/>
      <c r="X2633" s="4"/>
      <c r="Y2633"/>
      <c r="Z2633"/>
      <c r="AA2633" s="4"/>
    </row>
    <row r="2634" spans="1:27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</row>
    <row r="2635" spans="1:27" ht="12.75" x14ac:dyDescent="0.2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/>
      <c r="O2635" s="4"/>
      <c r="P2635" s="4"/>
      <c r="Q2635" s="4"/>
      <c r="R2635"/>
      <c r="S2635"/>
      <c r="T2635" s="4"/>
      <c r="U2635" s="4"/>
      <c r="V2635"/>
      <c r="W2635" s="4"/>
      <c r="X2635" s="4"/>
      <c r="Y2635"/>
      <c r="Z2635"/>
      <c r="AA2635" s="4"/>
    </row>
    <row r="2636" spans="1:27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 s="4"/>
      <c r="U2636" s="4"/>
      <c r="V2636"/>
      <c r="W2636" s="4"/>
      <c r="X2636" s="4"/>
      <c r="Y2636"/>
      <c r="Z2636"/>
      <c r="AA2636" s="4"/>
    </row>
    <row r="2637" spans="1:27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</row>
    <row r="2638" spans="1:27" ht="12.75" x14ac:dyDescent="0.2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/>
      <c r="O2638" s="4"/>
      <c r="P2638" s="4"/>
      <c r="Q2638" s="4"/>
      <c r="R2638"/>
      <c r="S2638"/>
      <c r="T2638" s="4"/>
      <c r="U2638" s="4"/>
      <c r="V2638"/>
      <c r="W2638" s="4"/>
      <c r="X2638" s="4"/>
      <c r="Y2638"/>
      <c r="Z2638"/>
      <c r="AA2638" s="4"/>
    </row>
    <row r="2639" spans="1:27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 s="4"/>
      <c r="U2639" s="4"/>
      <c r="V2639"/>
      <c r="W2639" s="4"/>
      <c r="X2639" s="4"/>
      <c r="Y2639"/>
      <c r="Z2639"/>
      <c r="AA2639" s="4"/>
    </row>
    <row r="2640" spans="1:27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</row>
    <row r="2641" spans="1:27" ht="12.75" x14ac:dyDescent="0.2">
      <c r="A2641" s="4"/>
      <c r="B2641" s="4"/>
      <c r="C2641" s="4"/>
      <c r="D2641"/>
      <c r="E2641" s="4"/>
      <c r="F2641" s="4"/>
      <c r="G2641" s="4"/>
      <c r="H2641" s="4"/>
      <c r="I2641" s="4"/>
      <c r="J2641" s="4"/>
      <c r="K2641"/>
      <c r="L2641"/>
      <c r="M2641" s="4"/>
      <c r="N2641"/>
      <c r="O2641" s="4"/>
      <c r="P2641" s="4"/>
      <c r="Q2641" s="4"/>
      <c r="R2641"/>
      <c r="S2641"/>
      <c r="T2641"/>
      <c r="U2641" s="4"/>
      <c r="V2641" s="4"/>
      <c r="W2641" s="4"/>
      <c r="X2641" s="4"/>
      <c r="Y2641"/>
      <c r="Z2641"/>
      <c r="AA2641" s="4"/>
    </row>
    <row r="2642" spans="1:27" ht="12.75" x14ac:dyDescent="0.2">
      <c r="A2642" s="4"/>
      <c r="B2642" s="4"/>
      <c r="C2642" s="4"/>
      <c r="D2642"/>
      <c r="E2642" s="4"/>
      <c r="F2642" s="4"/>
      <c r="G2642" s="4"/>
      <c r="H2642" s="4"/>
      <c r="I2642" s="4"/>
      <c r="J2642" s="4"/>
      <c r="K2642"/>
      <c r="L2642"/>
      <c r="M2642" s="4"/>
      <c r="N2642"/>
      <c r="O2642" s="4"/>
      <c r="P2642" s="4"/>
      <c r="Q2642" s="4"/>
      <c r="R2642"/>
      <c r="S2642"/>
      <c r="T2642"/>
      <c r="U2642" s="4"/>
      <c r="V2642" s="4"/>
      <c r="W2642" s="4"/>
      <c r="X2642" s="4"/>
      <c r="Y2642"/>
      <c r="Z2642"/>
      <c r="AA2642" s="4"/>
    </row>
    <row r="2643" spans="1:27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</row>
    <row r="2644" spans="1:27" ht="12.75" x14ac:dyDescent="0.2">
      <c r="A2644" s="4"/>
      <c r="B2644" s="4"/>
      <c r="C2644"/>
      <c r="D2644"/>
      <c r="E2644" s="4"/>
      <c r="F2644" s="4"/>
      <c r="G2644" s="4"/>
      <c r="H2644" s="4"/>
      <c r="I2644" s="4"/>
      <c r="J2644" s="4"/>
      <c r="K2644"/>
      <c r="L2644" s="4"/>
      <c r="M2644" s="4"/>
      <c r="N2644"/>
      <c r="O2644" s="4"/>
      <c r="P2644" s="4"/>
      <c r="Q2644" s="4"/>
      <c r="R2644"/>
      <c r="S2644"/>
      <c r="T2644"/>
      <c r="U2644" s="4"/>
      <c r="V2644"/>
      <c r="W2644" s="4"/>
      <c r="X2644" s="4"/>
      <c r="Y2644"/>
      <c r="Z2644"/>
      <c r="AA2644" s="4"/>
    </row>
    <row r="2645" spans="1:27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 s="4"/>
      <c r="X2645" s="4"/>
      <c r="Y2645"/>
      <c r="Z2645"/>
      <c r="AA2645" s="4"/>
    </row>
    <row r="2646" spans="1:27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</row>
    <row r="2647" spans="1:27" ht="12.75" x14ac:dyDescent="0.2">
      <c r="A2647" s="4"/>
      <c r="B2647" s="4"/>
      <c r="C2647"/>
      <c r="D2647"/>
      <c r="E2647" s="4"/>
      <c r="F2647" s="4"/>
      <c r="G2647" s="4"/>
      <c r="H2647" s="4"/>
      <c r="I2647" s="4"/>
      <c r="J2647" s="4"/>
      <c r="K2647"/>
      <c r="L2647" s="4"/>
      <c r="M2647" s="4"/>
      <c r="N2647"/>
      <c r="O2647" s="4"/>
      <c r="P2647" s="4"/>
      <c r="Q2647" s="4"/>
      <c r="R2647"/>
      <c r="S2647"/>
      <c r="T2647"/>
      <c r="U2647" s="4"/>
      <c r="V2647"/>
      <c r="W2647" s="4"/>
      <c r="X2647" s="4"/>
      <c r="Y2647"/>
      <c r="Z2647"/>
      <c r="AA2647" s="4"/>
    </row>
    <row r="2648" spans="1:27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 s="4"/>
      <c r="X2648" s="4"/>
      <c r="Y2648"/>
      <c r="Z2648"/>
      <c r="AA2648" s="4"/>
    </row>
    <row r="2649" spans="1:27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</row>
    <row r="2650" spans="1:27" ht="12.75" x14ac:dyDescent="0.2">
      <c r="A2650" s="4"/>
      <c r="B2650" s="4"/>
      <c r="C2650"/>
      <c r="D2650"/>
      <c r="E2650" s="4"/>
      <c r="F2650" s="4"/>
      <c r="G2650" s="4"/>
      <c r="H2650" s="4"/>
      <c r="I2650" s="4"/>
      <c r="J2650" s="4"/>
      <c r="K2650"/>
      <c r="L2650"/>
      <c r="M2650" s="4"/>
      <c r="N2650"/>
      <c r="O2650" s="4"/>
      <c r="P2650" s="4"/>
      <c r="Q2650" s="4"/>
      <c r="R2650"/>
      <c r="S2650"/>
      <c r="T2650"/>
      <c r="U2650" s="4"/>
      <c r="V2650" s="4"/>
      <c r="W2650" s="4"/>
      <c r="X2650" s="4"/>
      <c r="Y2650"/>
      <c r="Z2650"/>
      <c r="AA2650" s="4"/>
    </row>
    <row r="2651" spans="1:27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/>
      <c r="M2651" s="4"/>
      <c r="N2651"/>
      <c r="O2651" s="4"/>
      <c r="P2651" s="4"/>
      <c r="Q2651" s="4"/>
      <c r="R2651"/>
      <c r="S2651"/>
      <c r="T2651"/>
      <c r="U2651" s="4"/>
      <c r="V2651" s="4"/>
      <c r="W2651" s="4"/>
      <c r="X2651" s="4"/>
      <c r="Y2651"/>
      <c r="Z2651"/>
      <c r="AA2651" s="4"/>
    </row>
    <row r="2652" spans="1:27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</row>
    <row r="2653" spans="1:27" ht="12.75" x14ac:dyDescent="0.2">
      <c r="A2653" s="4"/>
      <c r="B2653" s="4"/>
      <c r="C2653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/>
      <c r="O2653" s="4"/>
      <c r="P2653" s="4"/>
      <c r="Q2653" s="4"/>
      <c r="R2653"/>
      <c r="S2653"/>
      <c r="T2653"/>
      <c r="U2653" s="4"/>
      <c r="V2653" s="4"/>
      <c r="W2653" s="4"/>
      <c r="X2653" s="4"/>
      <c r="Y2653"/>
      <c r="Z2653"/>
      <c r="AA2653" s="4"/>
    </row>
    <row r="2654" spans="1:27" ht="12.75" x14ac:dyDescent="0.2">
      <c r="A2654" s="4"/>
      <c r="B2654" s="4"/>
      <c r="C265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/>
      <c r="O2654" s="4"/>
      <c r="P2654" s="4"/>
      <c r="Q2654" s="4"/>
      <c r="R2654"/>
      <c r="S2654"/>
      <c r="T2654"/>
      <c r="U2654" s="4"/>
      <c r="V2654" s="4"/>
      <c r="W2654" s="4"/>
      <c r="X2654" s="4"/>
      <c r="Y2654"/>
      <c r="Z2654"/>
      <c r="AA2654" s="4"/>
    </row>
    <row r="2655" spans="1:27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</row>
    <row r="2656" spans="1:27" ht="12.75" x14ac:dyDescent="0.2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/>
      <c r="O2656" s="4"/>
      <c r="P2656" s="4"/>
      <c r="Q2656" s="4"/>
      <c r="R2656"/>
      <c r="S2656"/>
      <c r="T2656"/>
      <c r="U2656" s="4"/>
      <c r="V2656" s="4"/>
      <c r="W2656" s="4"/>
      <c r="X2656" s="4"/>
      <c r="Y2656"/>
      <c r="Z2656"/>
      <c r="AA2656" s="4"/>
    </row>
    <row r="2657" spans="1:27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/>
      <c r="O2657" s="4"/>
      <c r="P2657" s="4"/>
      <c r="Q2657" s="4"/>
      <c r="R2657"/>
      <c r="S2657"/>
      <c r="T2657"/>
      <c r="U2657" s="4"/>
      <c r="V2657" s="4"/>
      <c r="W2657" s="4"/>
      <c r="X2657" s="4"/>
      <c r="Y2657"/>
      <c r="Z2657"/>
      <c r="AA2657" s="4"/>
    </row>
    <row r="2658" spans="1:27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</row>
    <row r="2659" spans="1:27" ht="12.75" x14ac:dyDescent="0.2">
      <c r="A2659" s="4"/>
      <c r="B2659" s="4"/>
      <c r="C2659"/>
      <c r="D2659"/>
      <c r="E2659" s="4"/>
      <c r="F2659" s="4"/>
      <c r="G2659" s="4"/>
      <c r="H2659" s="4"/>
      <c r="I2659" s="4"/>
      <c r="J2659" s="4"/>
      <c r="K2659"/>
      <c r="L2659" s="4"/>
      <c r="M2659" s="4"/>
      <c r="N2659"/>
      <c r="O2659" s="4"/>
      <c r="P2659" s="4"/>
      <c r="Q2659" s="4"/>
      <c r="R2659"/>
      <c r="S2659"/>
      <c r="T2659"/>
      <c r="U2659" s="4"/>
      <c r="V2659" s="4"/>
      <c r="W2659" s="4"/>
      <c r="X2659" s="4"/>
      <c r="Y2659"/>
      <c r="Z2659"/>
      <c r="AA2659" s="4"/>
    </row>
    <row r="2660" spans="1:27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 s="4"/>
      <c r="W2660" s="4"/>
      <c r="X2660" s="4"/>
      <c r="Y2660"/>
      <c r="Z2660"/>
      <c r="AA2660" s="4"/>
    </row>
    <row r="2661" spans="1:27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</row>
    <row r="2662" spans="1:27" ht="12.75" x14ac:dyDescent="0.2">
      <c r="A2662" s="4"/>
      <c r="B2662" s="4"/>
      <c r="C2662"/>
      <c r="D2662"/>
      <c r="E2662" s="4"/>
      <c r="F2662" s="4"/>
      <c r="G2662" s="4"/>
      <c r="H2662" s="4"/>
      <c r="I2662" s="4"/>
      <c r="J2662" s="4"/>
      <c r="K2662"/>
      <c r="L2662" s="4"/>
      <c r="M2662"/>
      <c r="N2662"/>
      <c r="O2662" s="4"/>
      <c r="P2662" s="4"/>
      <c r="Q2662" s="4"/>
      <c r="R2662"/>
      <c r="S2662"/>
      <c r="T2662"/>
      <c r="U2662" s="4"/>
      <c r="V2662"/>
      <c r="W2662" s="4"/>
      <c r="X2662" s="4"/>
      <c r="Y2662"/>
      <c r="Z2662"/>
      <c r="AA2662" s="4"/>
    </row>
    <row r="2663" spans="1:27" ht="12.75" x14ac:dyDescent="0.2">
      <c r="A2663" s="4"/>
      <c r="B2663" s="4"/>
      <c r="C2663"/>
      <c r="D2663"/>
      <c r="E2663" s="4"/>
      <c r="F2663" s="4"/>
      <c r="G2663" s="4"/>
      <c r="H2663" s="4"/>
      <c r="I2663" s="4"/>
      <c r="J2663" s="4"/>
      <c r="K2663"/>
      <c r="L2663" s="4"/>
      <c r="M2663"/>
      <c r="N2663"/>
      <c r="O2663" s="4"/>
      <c r="P2663" s="4"/>
      <c r="Q2663" s="4"/>
      <c r="R2663"/>
      <c r="S2663"/>
      <c r="T2663"/>
      <c r="U2663" s="4"/>
      <c r="V2663"/>
      <c r="W2663" s="4"/>
      <c r="X2663" s="4"/>
      <c r="Y2663"/>
      <c r="Z2663"/>
      <c r="AA2663" s="4"/>
    </row>
    <row r="2664" spans="1:27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</row>
    <row r="2665" spans="1:27" ht="12.75" x14ac:dyDescent="0.2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/>
      <c r="O2665" s="4"/>
      <c r="P2665" s="4"/>
      <c r="Q2665" s="4"/>
      <c r="R2665"/>
      <c r="S2665"/>
      <c r="T2665"/>
      <c r="U2665" s="4"/>
      <c r="V2665" s="4"/>
      <c r="W2665" s="4"/>
      <c r="X2665" s="4"/>
      <c r="Y2665"/>
      <c r="Z2665"/>
      <c r="AA2665" s="4"/>
    </row>
    <row r="2666" spans="1:27" ht="12.75" x14ac:dyDescent="0.2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/>
      <c r="O2666" s="4"/>
      <c r="P2666" s="4"/>
      <c r="Q2666" s="4"/>
      <c r="R2666"/>
      <c r="S2666"/>
      <c r="T2666"/>
      <c r="U2666" s="4"/>
      <c r="V2666" s="4"/>
      <c r="W2666" s="4"/>
      <c r="X2666" s="4"/>
      <c r="Y2666"/>
      <c r="Z2666"/>
      <c r="AA2666" s="4"/>
    </row>
    <row r="2667" spans="1:27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</row>
    <row r="2668" spans="1:27" ht="12.75" x14ac:dyDescent="0.2">
      <c r="A2668" s="4"/>
      <c r="B2668" s="4"/>
      <c r="C2668" s="4"/>
      <c r="D2668" s="4"/>
      <c r="E2668" s="4"/>
      <c r="F2668" s="4"/>
      <c r="G2668" s="4"/>
      <c r="H2668" s="4"/>
      <c r="I2668"/>
      <c r="J2668" s="4"/>
      <c r="K2668"/>
      <c r="L2668"/>
      <c r="M2668"/>
      <c r="N2668"/>
      <c r="O2668" s="4"/>
      <c r="P2668" s="4"/>
      <c r="Q2668" s="4"/>
      <c r="R2668"/>
      <c r="S2668"/>
      <c r="T2668"/>
      <c r="U2668" s="4"/>
      <c r="V2668"/>
      <c r="W2668" s="4"/>
      <c r="X2668" s="4"/>
      <c r="Y2668"/>
      <c r="Z2668"/>
      <c r="AA2668" s="4"/>
    </row>
    <row r="2669" spans="1:27" ht="12.75" x14ac:dyDescent="0.2">
      <c r="A2669" s="4"/>
      <c r="B2669" s="4"/>
      <c r="C2669" s="4"/>
      <c r="D2669" s="4"/>
      <c r="E2669" s="4"/>
      <c r="F2669" s="4"/>
      <c r="G2669" s="4"/>
      <c r="H2669" s="4"/>
      <c r="I2669"/>
      <c r="J2669" s="4"/>
      <c r="K2669"/>
      <c r="L2669"/>
      <c r="M2669"/>
      <c r="N2669"/>
      <c r="O2669" s="4"/>
      <c r="P2669" s="4"/>
      <c r="Q2669" s="4"/>
      <c r="R2669"/>
      <c r="S2669"/>
      <c r="T2669"/>
      <c r="U2669" s="4"/>
      <c r="V2669"/>
      <c r="W2669" s="4"/>
      <c r="X2669" s="4"/>
      <c r="Y2669"/>
      <c r="Z2669"/>
      <c r="AA2669" s="4"/>
    </row>
    <row r="2670" spans="1:27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</row>
    <row r="2671" spans="1:27" ht="12.75" x14ac:dyDescent="0.2">
      <c r="A2671" s="4"/>
      <c r="B2671" s="4"/>
      <c r="C2671"/>
      <c r="D2671"/>
      <c r="E2671" s="4"/>
      <c r="F2671" s="4"/>
      <c r="G2671" s="4"/>
      <c r="H2671" s="4"/>
      <c r="I2671"/>
      <c r="J2671" s="4"/>
      <c r="K2671"/>
      <c r="L2671"/>
      <c r="M2671" s="4"/>
      <c r="N2671"/>
      <c r="O2671" s="4"/>
      <c r="P2671" s="4"/>
      <c r="Q2671" s="4"/>
      <c r="R2671"/>
      <c r="S2671"/>
      <c r="T2671"/>
      <c r="U2671" s="4"/>
      <c r="V2671" s="4"/>
      <c r="W2671" s="4"/>
      <c r="X2671" s="4"/>
      <c r="Y2671"/>
      <c r="Z2671"/>
      <c r="AA2671" s="4"/>
    </row>
    <row r="2672" spans="1:27" ht="12.75" x14ac:dyDescent="0.2">
      <c r="A2672" s="4"/>
      <c r="B2672" s="4"/>
      <c r="C2672"/>
      <c r="D2672"/>
      <c r="E2672" s="4"/>
      <c r="F2672" s="4"/>
      <c r="G2672" s="4"/>
      <c r="H2672" s="4"/>
      <c r="I2672"/>
      <c r="J2672" s="4"/>
      <c r="K2672"/>
      <c r="L2672"/>
      <c r="M2672" s="4"/>
      <c r="N2672"/>
      <c r="O2672" s="4"/>
      <c r="P2672" s="4"/>
      <c r="Q2672" s="4"/>
      <c r="R2672"/>
      <c r="S2672"/>
      <c r="T2672"/>
      <c r="U2672" s="4"/>
      <c r="V2672" s="4"/>
      <c r="W2672" s="4"/>
      <c r="X2672" s="4"/>
      <c r="Y2672"/>
      <c r="Z2672"/>
      <c r="AA2672" s="4"/>
    </row>
    <row r="2673" spans="1:27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</row>
    <row r="2674" spans="1:27" ht="12.75" x14ac:dyDescent="0.2">
      <c r="A2674" s="4"/>
      <c r="B2674" s="4"/>
      <c r="C267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/>
      <c r="O2674" s="4"/>
      <c r="P2674" s="4"/>
      <c r="Q2674" s="4"/>
      <c r="R2674" s="4"/>
      <c r="S2674"/>
      <c r="T2674" s="4"/>
      <c r="U2674" s="4"/>
      <c r="V2674"/>
      <c r="W2674" s="4"/>
      <c r="X2674" s="4"/>
      <c r="Y2674" s="4"/>
      <c r="Z2674" s="4"/>
      <c r="AA2674" s="4"/>
    </row>
    <row r="2675" spans="1:27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/>
      <c r="O2675" s="4"/>
      <c r="P2675" s="4"/>
      <c r="Q2675" s="4"/>
      <c r="R2675" s="4"/>
      <c r="S2675"/>
      <c r="T2675" s="4"/>
      <c r="U2675" s="4"/>
      <c r="V2675"/>
      <c r="W2675" s="4"/>
      <c r="X2675" s="4"/>
      <c r="Y2675" s="4"/>
      <c r="Z2675" s="4"/>
      <c r="AA2675" s="4"/>
    </row>
    <row r="2676" spans="1:27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</row>
    <row r="2677" spans="1:27" ht="12.75" x14ac:dyDescent="0.2">
      <c r="A2677" s="4"/>
      <c r="B2677" s="4"/>
      <c r="C2677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/>
      <c r="O2677" s="4"/>
      <c r="P2677" s="4"/>
      <c r="Q2677" s="4"/>
      <c r="R2677" s="4"/>
      <c r="S2677"/>
      <c r="T2677" s="4"/>
      <c r="U2677" s="4"/>
      <c r="V2677"/>
      <c r="W2677" s="4"/>
      <c r="X2677" s="4"/>
      <c r="Y2677" s="4"/>
      <c r="Z2677" s="4"/>
      <c r="AA2677" s="4"/>
    </row>
    <row r="2678" spans="1:27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/>
      <c r="O2678" s="4"/>
      <c r="P2678" s="4"/>
      <c r="Q2678" s="4"/>
      <c r="R2678" s="4"/>
      <c r="S2678"/>
      <c r="T2678" s="4"/>
      <c r="U2678" s="4"/>
      <c r="V2678"/>
      <c r="W2678" s="4"/>
      <c r="X2678" s="4"/>
      <c r="Y2678" s="4"/>
      <c r="Z2678" s="4"/>
      <c r="AA2678" s="4"/>
    </row>
    <row r="2679" spans="1:27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</row>
    <row r="2680" spans="1:27" ht="12.75" x14ac:dyDescent="0.2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/>
      <c r="W2680" s="4"/>
      <c r="X2680" s="4"/>
      <c r="Y2680" s="4"/>
      <c r="Z2680" s="4"/>
      <c r="AA2680" s="4"/>
    </row>
    <row r="2681" spans="1:27" ht="12.75" x14ac:dyDescent="0.2">
      <c r="A2681" s="4"/>
      <c r="B2681" s="4"/>
      <c r="C2681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/>
      <c r="W2681" s="4"/>
      <c r="X2681" s="4"/>
      <c r="Y2681" s="4"/>
      <c r="Z2681" s="4"/>
      <c r="AA2681" s="4"/>
    </row>
    <row r="2682" spans="1:27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</row>
    <row r="2683" spans="1:27" ht="12.75" x14ac:dyDescent="0.2">
      <c r="A2683" s="4"/>
      <c r="B2683" s="4"/>
      <c r="C2683"/>
      <c r="D2683"/>
      <c r="E2683" s="4"/>
      <c r="F2683" s="4"/>
      <c r="G2683" s="4"/>
      <c r="H2683" s="4"/>
      <c r="I2683" s="4"/>
      <c r="J2683" s="4"/>
      <c r="K2683"/>
      <c r="L2683" s="4"/>
      <c r="M2683" s="4"/>
      <c r="N2683"/>
      <c r="O2683" s="4"/>
      <c r="P2683" s="4"/>
      <c r="Q2683" s="4"/>
      <c r="R2683" s="4"/>
      <c r="S2683"/>
      <c r="T2683" s="4"/>
      <c r="U2683" s="4"/>
      <c r="V2683"/>
      <c r="W2683" s="4"/>
      <c r="X2683" s="4"/>
      <c r="Y2683" s="4"/>
      <c r="Z2683" s="4"/>
      <c r="AA2683" s="4"/>
    </row>
    <row r="2684" spans="1:27" ht="12.75" x14ac:dyDescent="0.2">
      <c r="A2684" s="4"/>
      <c r="B2684" s="4"/>
      <c r="C2684"/>
      <c r="D268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 s="4"/>
      <c r="S2684"/>
      <c r="T2684" s="4"/>
      <c r="U2684" s="4"/>
      <c r="V2684"/>
      <c r="W2684" s="4"/>
      <c r="X2684" s="4"/>
      <c r="Y2684" s="4"/>
      <c r="Z2684" s="4"/>
      <c r="AA2684" s="4"/>
    </row>
    <row r="2685" spans="1:27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</row>
    <row r="2686" spans="1:27" ht="12.75" x14ac:dyDescent="0.2">
      <c r="A2686" s="4"/>
      <c r="B2686" s="4"/>
      <c r="C2686"/>
      <c r="D2686"/>
      <c r="E2686" s="4"/>
      <c r="F2686" s="4"/>
      <c r="G2686" s="4"/>
      <c r="H2686" s="4"/>
      <c r="I2686" s="4"/>
      <c r="J2686" s="4"/>
      <c r="K2686"/>
      <c r="L2686" s="4"/>
      <c r="M2686" s="4"/>
      <c r="N2686"/>
      <c r="O2686" s="4"/>
      <c r="P2686" s="4"/>
      <c r="Q2686" s="4"/>
      <c r="R2686"/>
      <c r="S2686"/>
      <c r="T2686"/>
      <c r="U2686" s="4"/>
      <c r="V2686" s="4"/>
      <c r="W2686" s="4"/>
      <c r="X2686" s="4"/>
      <c r="Y2686"/>
      <c r="Z2686"/>
      <c r="AA2686" s="4"/>
    </row>
    <row r="2687" spans="1:27" ht="12.75" x14ac:dyDescent="0.2">
      <c r="A2687" s="4"/>
      <c r="B2687" s="4"/>
      <c r="C2687"/>
      <c r="D2687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 s="4"/>
      <c r="W2687" s="4"/>
      <c r="X2687" s="4"/>
      <c r="Y2687"/>
      <c r="Z2687"/>
      <c r="AA2687" s="4"/>
    </row>
    <row r="2688" spans="1:27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</row>
    <row r="2689" spans="1:27" ht="12.75" x14ac:dyDescent="0.2">
      <c r="A2689" s="4"/>
      <c r="B2689" s="4"/>
      <c r="C2689"/>
      <c r="D2689"/>
      <c r="E2689" s="4"/>
      <c r="F2689" s="4"/>
      <c r="G2689" s="4"/>
      <c r="H2689" s="4"/>
      <c r="I2689" s="4"/>
      <c r="J2689" s="4"/>
      <c r="K2689"/>
      <c r="L2689" s="4"/>
      <c r="M2689" s="4"/>
      <c r="N2689"/>
      <c r="O2689" s="4"/>
      <c r="P2689" s="4"/>
      <c r="Q2689" s="4"/>
      <c r="R2689"/>
      <c r="S2689"/>
      <c r="T2689"/>
      <c r="U2689" s="4"/>
      <c r="V2689" s="4"/>
      <c r="W2689" s="4"/>
      <c r="X2689" s="4"/>
      <c r="Y2689"/>
      <c r="Z2689"/>
      <c r="AA2689" s="4"/>
    </row>
    <row r="2690" spans="1:27" ht="12.75" x14ac:dyDescent="0.2">
      <c r="A2690" s="4"/>
      <c r="B2690" s="4"/>
      <c r="C2690"/>
      <c r="D2690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 s="4"/>
      <c r="W2690" s="4"/>
      <c r="X2690" s="4"/>
      <c r="Y2690"/>
      <c r="Z2690"/>
      <c r="AA2690" s="4"/>
    </row>
    <row r="2691" spans="1:27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</row>
    <row r="2692" spans="1:27" ht="12.75" x14ac:dyDescent="0.2">
      <c r="A2692" s="4"/>
      <c r="B2692" s="4"/>
      <c r="C2692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/>
      <c r="T2692" s="4"/>
      <c r="U2692" s="4"/>
      <c r="V2692"/>
      <c r="W2692" s="4"/>
      <c r="X2692" s="4"/>
      <c r="Y2692"/>
      <c r="Z2692"/>
      <c r="AA2692" s="4"/>
    </row>
    <row r="2693" spans="1:27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/>
      <c r="T2693" s="4"/>
      <c r="U2693" s="4"/>
      <c r="V2693"/>
      <c r="W2693" s="4"/>
      <c r="X2693" s="4"/>
      <c r="Y2693"/>
      <c r="Z2693"/>
      <c r="AA2693" s="4"/>
    </row>
    <row r="2694" spans="1:27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</row>
    <row r="2695" spans="1:27" ht="12.75" x14ac:dyDescent="0.2">
      <c r="A2695" s="4"/>
      <c r="B2695" s="4"/>
      <c r="C2695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/>
      <c r="T2695" s="4"/>
      <c r="U2695" s="4"/>
      <c r="V2695"/>
      <c r="W2695" s="4"/>
      <c r="X2695" s="4"/>
      <c r="Y2695" s="4"/>
      <c r="Z2695" s="4"/>
      <c r="AA2695" s="4"/>
    </row>
    <row r="2696" spans="1:27" ht="12.75" x14ac:dyDescent="0.2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/>
      <c r="T2696" s="4"/>
      <c r="U2696" s="4"/>
      <c r="V2696"/>
      <c r="W2696" s="4"/>
      <c r="X2696" s="4"/>
      <c r="Y2696" s="4"/>
      <c r="Z2696" s="4"/>
      <c r="AA2696" s="4"/>
    </row>
    <row r="2697" spans="1:27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</row>
    <row r="2698" spans="1:27" ht="12.75" x14ac:dyDescent="0.2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/>
      <c r="O2698" s="4"/>
      <c r="P2698" s="4"/>
      <c r="Q2698" s="4"/>
      <c r="R2698" s="4"/>
      <c r="S2698"/>
      <c r="T2698" s="4"/>
      <c r="U2698" s="4"/>
      <c r="V2698"/>
      <c r="W2698" s="4"/>
      <c r="X2698" s="4"/>
      <c r="Y2698"/>
      <c r="Z2698"/>
      <c r="AA2698" s="4"/>
    </row>
    <row r="2699" spans="1:27" ht="12.75" x14ac:dyDescent="0.2">
      <c r="A2699" s="4"/>
      <c r="B2699" s="4"/>
      <c r="C2699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/>
      <c r="O2699" s="4"/>
      <c r="P2699" s="4"/>
      <c r="Q2699" s="4"/>
      <c r="R2699" s="4"/>
      <c r="S2699"/>
      <c r="T2699" s="4"/>
      <c r="U2699" s="4"/>
      <c r="V2699"/>
      <c r="W2699" s="4"/>
      <c r="X2699" s="4"/>
      <c r="Y2699"/>
      <c r="Z2699"/>
      <c r="AA2699" s="4"/>
    </row>
    <row r="2700" spans="1:27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</row>
    <row r="2701" spans="1:27" ht="12.75" x14ac:dyDescent="0.2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/>
      <c r="O2701" s="4"/>
      <c r="P2701" s="4"/>
      <c r="Q2701" s="4"/>
      <c r="R2701" s="4"/>
      <c r="S2701"/>
      <c r="T2701" s="4"/>
      <c r="U2701" s="4"/>
      <c r="V2701"/>
      <c r="W2701" s="4"/>
      <c r="X2701" s="4"/>
      <c r="Y2701" s="4"/>
      <c r="Z2701" s="4"/>
      <c r="AA2701" s="4"/>
    </row>
    <row r="2702" spans="1:27" ht="12.75" x14ac:dyDescent="0.2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/>
      <c r="O2702" s="4"/>
      <c r="P2702" s="4"/>
      <c r="Q2702" s="4"/>
      <c r="R2702" s="4"/>
      <c r="S2702"/>
      <c r="T2702" s="4"/>
      <c r="U2702" s="4"/>
      <c r="V2702"/>
      <c r="W2702" s="4"/>
      <c r="X2702" s="4"/>
      <c r="Y2702" s="4"/>
      <c r="Z2702" s="4"/>
      <c r="AA2702" s="4"/>
    </row>
    <row r="2703" spans="1:27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</row>
    <row r="2704" spans="1:27" ht="12.75" x14ac:dyDescent="0.2">
      <c r="A2704" s="4"/>
      <c r="B2704" s="4"/>
      <c r="C270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/>
      <c r="O2704" s="4"/>
      <c r="P2704" s="4"/>
      <c r="Q2704" s="4"/>
      <c r="R2704" s="4"/>
      <c r="S2704"/>
      <c r="T2704" s="4"/>
      <c r="U2704" s="4"/>
      <c r="V2704"/>
      <c r="W2704" s="4"/>
      <c r="X2704" s="4"/>
      <c r="Y2704" s="4"/>
      <c r="Z2704" s="4"/>
      <c r="AA2704" s="4"/>
    </row>
    <row r="2705" spans="1:27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/>
      <c r="O2705" s="4"/>
      <c r="P2705" s="4"/>
      <c r="Q2705" s="4"/>
      <c r="R2705" s="4"/>
      <c r="S2705"/>
      <c r="T2705" s="4"/>
      <c r="U2705" s="4"/>
      <c r="V2705"/>
      <c r="W2705" s="4"/>
      <c r="X2705" s="4"/>
      <c r="Y2705" s="4"/>
      <c r="Z2705" s="4"/>
      <c r="AA2705" s="4"/>
    </row>
    <row r="2706" spans="1:27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</row>
    <row r="2707" spans="1:27" ht="12.75" x14ac:dyDescent="0.2">
      <c r="A2707" s="4"/>
      <c r="B2707" s="4"/>
      <c r="C2707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/>
      <c r="O2707" s="4"/>
      <c r="P2707" s="4"/>
      <c r="Q2707" s="4"/>
      <c r="R2707" s="4"/>
      <c r="S2707"/>
      <c r="T2707" s="4"/>
      <c r="U2707" s="4"/>
      <c r="V2707"/>
      <c r="W2707" s="4"/>
      <c r="X2707" s="4"/>
      <c r="Y2707" s="4"/>
      <c r="Z2707" s="4"/>
      <c r="AA2707" s="4"/>
    </row>
    <row r="2708" spans="1:27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/>
      <c r="O2708" s="4"/>
      <c r="P2708" s="4"/>
      <c r="Q2708" s="4"/>
      <c r="R2708" s="4"/>
      <c r="S2708"/>
      <c r="T2708" s="4"/>
      <c r="U2708" s="4"/>
      <c r="V2708"/>
      <c r="W2708" s="4"/>
      <c r="X2708" s="4"/>
      <c r="Y2708" s="4"/>
      <c r="Z2708" s="4"/>
      <c r="AA2708" s="4"/>
    </row>
    <row r="2709" spans="1:27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</row>
    <row r="2710" spans="1:27" ht="12.75" x14ac:dyDescent="0.2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/>
      <c r="O2710" s="4"/>
      <c r="P2710" s="4"/>
      <c r="Q2710" s="4"/>
      <c r="R2710" s="4"/>
      <c r="S2710"/>
      <c r="T2710" s="4"/>
      <c r="U2710" s="4"/>
      <c r="V2710"/>
      <c r="W2710" s="4"/>
      <c r="X2710" s="4"/>
      <c r="Y2710"/>
      <c r="Z2710"/>
      <c r="AA2710" s="4"/>
    </row>
    <row r="2711" spans="1:27" ht="12.75" x14ac:dyDescent="0.2">
      <c r="A2711" s="4"/>
      <c r="B2711" s="4"/>
      <c r="C2711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/>
      <c r="O2711" s="4"/>
      <c r="P2711" s="4"/>
      <c r="Q2711" s="4"/>
      <c r="R2711" s="4"/>
      <c r="S2711"/>
      <c r="T2711" s="4"/>
      <c r="U2711" s="4"/>
      <c r="V2711"/>
      <c r="W2711" s="4"/>
      <c r="X2711" s="4"/>
      <c r="Y2711"/>
      <c r="Z2711"/>
      <c r="AA2711" s="4"/>
    </row>
    <row r="2712" spans="1:27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</row>
    <row r="2713" spans="1:27" ht="12.75" x14ac:dyDescent="0.2">
      <c r="A2713" s="4"/>
      <c r="B2713" s="4"/>
      <c r="C2713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/>
      <c r="O2713" s="4"/>
      <c r="P2713" s="4"/>
      <c r="Q2713" s="4"/>
      <c r="R2713" s="4"/>
      <c r="S2713"/>
      <c r="T2713" s="4"/>
      <c r="U2713" s="4"/>
      <c r="V2713"/>
      <c r="W2713" s="4"/>
      <c r="X2713" s="4"/>
      <c r="Y2713"/>
      <c r="Z2713"/>
      <c r="AA2713" s="4"/>
    </row>
    <row r="2714" spans="1:27" ht="12.75" x14ac:dyDescent="0.2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/>
      <c r="O2714" s="4"/>
      <c r="P2714" s="4"/>
      <c r="Q2714" s="4"/>
      <c r="R2714" s="4"/>
      <c r="S2714"/>
      <c r="T2714" s="4"/>
      <c r="U2714" s="4"/>
      <c r="V2714"/>
      <c r="W2714" s="4"/>
      <c r="X2714" s="4"/>
      <c r="Y2714"/>
      <c r="Z2714"/>
      <c r="AA2714" s="4"/>
    </row>
    <row r="2715" spans="1:27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</row>
    <row r="2716" spans="1:27" ht="12.75" x14ac:dyDescent="0.2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/>
      <c r="O2716" s="4"/>
      <c r="P2716" s="4"/>
      <c r="Q2716" s="4"/>
      <c r="R2716" s="4"/>
      <c r="S2716"/>
      <c r="T2716" s="4"/>
      <c r="U2716" s="4"/>
      <c r="V2716"/>
      <c r="W2716" s="4"/>
      <c r="X2716" s="4"/>
      <c r="Y2716" s="4"/>
      <c r="Z2716" s="4"/>
      <c r="AA2716" s="4"/>
    </row>
    <row r="2717" spans="1:27" ht="12.75" x14ac:dyDescent="0.2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/>
      <c r="O2717" s="4"/>
      <c r="P2717" s="4"/>
      <c r="Q2717" s="4"/>
      <c r="R2717" s="4"/>
      <c r="S2717"/>
      <c r="T2717" s="4"/>
      <c r="U2717" s="4"/>
      <c r="V2717"/>
      <c r="W2717" s="4"/>
      <c r="X2717" s="4"/>
      <c r="Y2717" s="4"/>
      <c r="Z2717" s="4"/>
      <c r="AA2717" s="4"/>
    </row>
    <row r="2718" spans="1:27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</row>
    <row r="2719" spans="1:27" ht="12.75" x14ac:dyDescent="0.2">
      <c r="A2719" s="4"/>
      <c r="B2719" s="4"/>
      <c r="C2719"/>
      <c r="D2719"/>
      <c r="E2719" s="4"/>
      <c r="F2719" s="4"/>
      <c r="G2719" s="4"/>
      <c r="H2719" s="4"/>
      <c r="I2719" s="4"/>
      <c r="J2719" s="4"/>
      <c r="K2719"/>
      <c r="L2719" s="4"/>
      <c r="M2719" s="4"/>
      <c r="N2719"/>
      <c r="O2719" s="4"/>
      <c r="P2719" s="4"/>
      <c r="Q2719" s="4"/>
      <c r="R2719" s="4"/>
      <c r="S2719"/>
      <c r="T2719" s="4"/>
      <c r="U2719" s="4"/>
      <c r="V2719"/>
      <c r="W2719" s="4"/>
      <c r="X2719" s="4"/>
      <c r="Y2719" s="4"/>
      <c r="Z2719" s="4"/>
      <c r="AA2719" s="4"/>
    </row>
    <row r="2720" spans="1:27" ht="12.75" x14ac:dyDescent="0.2">
      <c r="A2720" s="4"/>
      <c r="B2720" s="4"/>
      <c r="C2720"/>
      <c r="D2720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 s="4"/>
      <c r="S2720"/>
      <c r="T2720" s="4"/>
      <c r="U2720" s="4"/>
      <c r="V2720"/>
      <c r="W2720" s="4"/>
      <c r="X2720" s="4"/>
      <c r="Y2720" s="4"/>
      <c r="Z2720" s="4"/>
      <c r="AA2720" s="4"/>
    </row>
    <row r="2721" spans="1:27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</row>
    <row r="2722" spans="1:27" ht="12.75" x14ac:dyDescent="0.2">
      <c r="A2722" s="4"/>
      <c r="B2722" s="4"/>
      <c r="C2722"/>
      <c r="D2722"/>
      <c r="E2722" s="4"/>
      <c r="F2722" s="4"/>
      <c r="G2722" s="4"/>
      <c r="H2722" s="4"/>
      <c r="I2722" s="4"/>
      <c r="J2722" s="4"/>
      <c r="K2722"/>
      <c r="L2722" s="4"/>
      <c r="M2722" s="4"/>
      <c r="N2722"/>
      <c r="O2722" s="4"/>
      <c r="P2722" s="4"/>
      <c r="Q2722" s="4"/>
      <c r="R2722" s="4"/>
      <c r="S2722"/>
      <c r="T2722"/>
      <c r="U2722" s="4"/>
      <c r="V2722"/>
      <c r="W2722" s="4"/>
      <c r="X2722" s="4"/>
      <c r="Y2722"/>
      <c r="Z2722"/>
      <c r="AA2722" s="4"/>
    </row>
    <row r="2723" spans="1:27" ht="12.75" x14ac:dyDescent="0.2">
      <c r="A2723" s="4"/>
      <c r="B2723" s="4"/>
      <c r="C2723"/>
      <c r="D2723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 s="4"/>
      <c r="S2723"/>
      <c r="T2723"/>
      <c r="U2723" s="4"/>
      <c r="V2723"/>
      <c r="W2723" s="4"/>
      <c r="X2723" s="4"/>
      <c r="Y2723"/>
      <c r="Z2723"/>
      <c r="AA2723" s="4"/>
    </row>
    <row r="2724" spans="1:27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</row>
    <row r="2725" spans="1:27" ht="12.75" x14ac:dyDescent="0.2">
      <c r="A2725" s="4"/>
      <c r="B2725" s="4"/>
      <c r="C2725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/>
      <c r="O2725" s="4"/>
      <c r="P2725" s="4"/>
      <c r="Q2725" s="4"/>
      <c r="R2725" s="4"/>
      <c r="S2725"/>
      <c r="T2725" s="4"/>
      <c r="U2725" s="4"/>
      <c r="V2725"/>
      <c r="W2725" s="4"/>
      <c r="X2725" s="4"/>
      <c r="Y2725"/>
      <c r="Z2725"/>
      <c r="AA2725" s="4"/>
    </row>
    <row r="2726" spans="1:27" ht="12.75" x14ac:dyDescent="0.2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/>
      <c r="O2726" s="4"/>
      <c r="P2726" s="4"/>
      <c r="Q2726" s="4"/>
      <c r="R2726" s="4"/>
      <c r="S2726"/>
      <c r="T2726" s="4"/>
      <c r="U2726" s="4"/>
      <c r="V2726"/>
      <c r="W2726" s="4"/>
      <c r="X2726" s="4"/>
      <c r="Y2726"/>
      <c r="Z2726"/>
      <c r="AA2726" s="4"/>
    </row>
    <row r="2727" spans="1:27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</row>
    <row r="2728" spans="1:27" ht="12.75" x14ac:dyDescent="0.2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/>
      <c r="M2728" s="4"/>
      <c r="N2728"/>
      <c r="O2728" s="4"/>
      <c r="P2728" s="4"/>
      <c r="Q2728" s="4"/>
      <c r="R2728" s="4"/>
      <c r="S2728"/>
      <c r="T2728" s="4"/>
      <c r="U2728" s="4"/>
      <c r="V2728"/>
      <c r="W2728" s="4"/>
      <c r="X2728" s="4"/>
      <c r="Y2728"/>
      <c r="Z2728"/>
      <c r="AA2728" s="4"/>
    </row>
    <row r="2729" spans="1:27" ht="12.75" x14ac:dyDescent="0.2">
      <c r="A2729" s="4"/>
      <c r="B2729" s="4"/>
      <c r="C2729"/>
      <c r="D2729"/>
      <c r="E2729" s="4"/>
      <c r="F2729" s="4"/>
      <c r="G2729" s="4"/>
      <c r="H2729" s="4"/>
      <c r="I2729" s="4"/>
      <c r="J2729" s="4"/>
      <c r="K2729" s="4"/>
      <c r="L2729"/>
      <c r="M2729" s="4"/>
      <c r="N2729"/>
      <c r="O2729" s="4"/>
      <c r="P2729" s="4"/>
      <c r="Q2729" s="4"/>
      <c r="R2729" s="4"/>
      <c r="S2729"/>
      <c r="T2729" s="4"/>
      <c r="U2729" s="4"/>
      <c r="V2729"/>
      <c r="W2729" s="4"/>
      <c r="X2729" s="4"/>
      <c r="Y2729"/>
      <c r="Z2729"/>
      <c r="AA2729" s="4"/>
    </row>
    <row r="2730" spans="1:27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</row>
    <row r="2731" spans="1:27" ht="12.75" x14ac:dyDescent="0.2">
      <c r="A2731" s="4"/>
      <c r="B2731" s="4"/>
      <c r="C2731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/>
      <c r="T2731" s="4"/>
      <c r="U2731" s="4"/>
      <c r="V2731"/>
      <c r="W2731" s="4"/>
      <c r="X2731" s="4"/>
      <c r="Y2731" s="4"/>
      <c r="Z2731" s="4"/>
      <c r="AA2731" s="4"/>
    </row>
    <row r="2732" spans="1:27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/>
      <c r="W2732" s="4"/>
      <c r="X2732" s="4"/>
      <c r="Y2732" s="4"/>
      <c r="Z2732" s="4"/>
      <c r="AA2732" s="4"/>
    </row>
    <row r="2733" spans="1:27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</row>
    <row r="2734" spans="1:27" ht="12.75" x14ac:dyDescent="0.2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/>
      <c r="O2734" s="4"/>
      <c r="P2734" s="4"/>
      <c r="Q2734" s="4"/>
      <c r="R2734"/>
      <c r="S2734"/>
      <c r="T2734"/>
      <c r="U2734" s="4"/>
      <c r="V2734" s="4"/>
      <c r="W2734" s="4"/>
      <c r="X2734" s="4"/>
      <c r="Y2734"/>
      <c r="Z2734"/>
      <c r="AA2734" s="4"/>
    </row>
    <row r="2735" spans="1:27" ht="12.75" x14ac:dyDescent="0.2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/>
      <c r="O2735" s="4"/>
      <c r="P2735" s="4"/>
      <c r="Q2735" s="4"/>
      <c r="R2735"/>
      <c r="S2735"/>
      <c r="T2735"/>
      <c r="U2735" s="4"/>
      <c r="V2735" s="4"/>
      <c r="W2735" s="4"/>
      <c r="X2735" s="4"/>
      <c r="Y2735"/>
      <c r="Z2735"/>
      <c r="AA2735" s="4"/>
    </row>
    <row r="2736" spans="1:27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</row>
    <row r="2737" spans="1:27" ht="12.75" x14ac:dyDescent="0.2">
      <c r="A2737" s="4"/>
      <c r="B2737" s="4"/>
      <c r="C2737"/>
      <c r="D2737"/>
      <c r="E2737" s="4"/>
      <c r="F2737" s="4"/>
      <c r="G2737" s="4"/>
      <c r="H2737" s="4"/>
      <c r="I2737" s="4"/>
      <c r="J2737" s="4"/>
      <c r="K2737"/>
      <c r="L2737" s="4"/>
      <c r="M2737" s="4"/>
      <c r="N2737"/>
      <c r="O2737" s="4"/>
      <c r="P2737" s="4"/>
      <c r="Q2737" s="4"/>
      <c r="R2737"/>
      <c r="S2737"/>
      <c r="T2737"/>
      <c r="U2737" s="4"/>
      <c r="V2737" s="4"/>
      <c r="W2737" s="4"/>
      <c r="X2737" s="4"/>
      <c r="Y2737"/>
      <c r="Z2737"/>
      <c r="AA2737" s="4"/>
    </row>
    <row r="2738" spans="1:27" ht="12.75" x14ac:dyDescent="0.2">
      <c r="A2738" s="4"/>
      <c r="B2738" s="4"/>
      <c r="C2738"/>
      <c r="D2738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 s="4"/>
      <c r="W2738" s="4"/>
      <c r="X2738" s="4"/>
      <c r="Y2738"/>
      <c r="Z2738"/>
      <c r="AA2738" s="4"/>
    </row>
    <row r="2739" spans="1:27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</row>
    <row r="2740" spans="1:27" ht="12.75" x14ac:dyDescent="0.2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/>
      <c r="O2740" s="4"/>
      <c r="P2740" s="4"/>
      <c r="Q2740" s="4"/>
      <c r="R2740"/>
      <c r="S2740"/>
      <c r="T2740"/>
      <c r="U2740" s="4"/>
      <c r="V2740" s="4"/>
      <c r="W2740" s="4"/>
      <c r="X2740" s="4"/>
      <c r="Y2740"/>
      <c r="Z2740"/>
      <c r="AA2740" s="4"/>
    </row>
    <row r="2741" spans="1:27" ht="12.75" x14ac:dyDescent="0.2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/>
      <c r="O2741" s="4"/>
      <c r="P2741" s="4"/>
      <c r="Q2741" s="4"/>
      <c r="R2741"/>
      <c r="S2741"/>
      <c r="T2741"/>
      <c r="U2741" s="4"/>
      <c r="V2741" s="4"/>
      <c r="W2741" s="4"/>
      <c r="X2741" s="4"/>
      <c r="Y2741"/>
      <c r="Z2741"/>
      <c r="AA2741" s="4"/>
    </row>
    <row r="2742" spans="1:27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</row>
    <row r="2743" spans="1:27" ht="12.75" x14ac:dyDescent="0.2">
      <c r="A2743" s="4"/>
      <c r="B2743" s="4"/>
      <c r="C2743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/>
      <c r="O2743" s="4"/>
      <c r="P2743" s="4"/>
      <c r="Q2743" s="4"/>
      <c r="R2743"/>
      <c r="S2743"/>
      <c r="T2743"/>
      <c r="U2743" s="4"/>
      <c r="V2743" s="4"/>
      <c r="W2743" s="4"/>
      <c r="X2743" s="4"/>
      <c r="Y2743"/>
      <c r="Z2743"/>
      <c r="AA2743" s="4"/>
    </row>
    <row r="2744" spans="1:27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/>
      <c r="O2744" s="4"/>
      <c r="P2744" s="4"/>
      <c r="Q2744" s="4"/>
      <c r="R2744"/>
      <c r="S2744"/>
      <c r="T2744"/>
      <c r="U2744" s="4"/>
      <c r="V2744" s="4"/>
      <c r="W2744" s="4"/>
      <c r="X2744" s="4"/>
      <c r="Y2744"/>
      <c r="Z2744"/>
      <c r="AA2744" s="4"/>
    </row>
    <row r="2745" spans="1:27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</row>
    <row r="2746" spans="1:27" ht="12.75" x14ac:dyDescent="0.2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/>
      <c r="O2746" s="4"/>
      <c r="P2746" s="4"/>
      <c r="Q2746" s="4"/>
      <c r="R2746"/>
      <c r="S2746"/>
      <c r="T2746"/>
      <c r="U2746" s="4"/>
      <c r="V2746" s="4"/>
      <c r="W2746" s="4"/>
      <c r="X2746" s="4"/>
      <c r="Y2746"/>
      <c r="Z2746"/>
      <c r="AA2746" s="4"/>
    </row>
    <row r="2747" spans="1:27" ht="12.75" x14ac:dyDescent="0.2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/>
      <c r="O2747" s="4"/>
      <c r="P2747" s="4"/>
      <c r="Q2747" s="4"/>
      <c r="R2747"/>
      <c r="S2747"/>
      <c r="T2747"/>
      <c r="U2747" s="4"/>
      <c r="V2747" s="4"/>
      <c r="W2747" s="4"/>
      <c r="X2747" s="4"/>
      <c r="Y2747"/>
      <c r="Z2747"/>
      <c r="AA2747" s="4"/>
    </row>
    <row r="2748" spans="1:27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</row>
    <row r="2749" spans="1:27" ht="12.75" x14ac:dyDescent="0.2">
      <c r="A2749" s="4"/>
      <c r="B2749" s="4"/>
      <c r="C2749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/>
      <c r="O2749" s="4"/>
      <c r="P2749" s="4"/>
      <c r="Q2749" s="4"/>
      <c r="R2749"/>
      <c r="S2749"/>
      <c r="T2749"/>
      <c r="U2749" s="4"/>
      <c r="V2749" s="4"/>
      <c r="W2749" s="4"/>
      <c r="X2749" s="4"/>
      <c r="Y2749"/>
      <c r="Z2749"/>
      <c r="AA2749" s="4"/>
    </row>
    <row r="2750" spans="1:27" ht="12.75" x14ac:dyDescent="0.2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/>
      <c r="O2750" s="4"/>
      <c r="P2750" s="4"/>
      <c r="Q2750" s="4"/>
      <c r="R2750"/>
      <c r="S2750"/>
      <c r="T2750"/>
      <c r="U2750" s="4"/>
      <c r="V2750" s="4"/>
      <c r="W2750" s="4"/>
      <c r="X2750" s="4"/>
      <c r="Y2750"/>
      <c r="Z2750"/>
      <c r="AA2750" s="4"/>
    </row>
    <row r="2751" spans="1:27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</row>
    <row r="2752" spans="1:27" ht="12.75" x14ac:dyDescent="0.2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/>
      <c r="S2752"/>
      <c r="T2752"/>
      <c r="U2752" s="4"/>
      <c r="V2752" s="4"/>
      <c r="W2752" s="4"/>
      <c r="X2752" s="4"/>
      <c r="Y2752"/>
      <c r="Z2752"/>
      <c r="AA2752" s="4"/>
    </row>
    <row r="2753" spans="1:27" ht="12.75" x14ac:dyDescent="0.2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/>
      <c r="S2753"/>
      <c r="T2753"/>
      <c r="U2753" s="4"/>
      <c r="V2753" s="4"/>
      <c r="W2753" s="4"/>
      <c r="X2753" s="4"/>
      <c r="Y2753"/>
      <c r="Z2753"/>
      <c r="AA2753" s="4"/>
    </row>
    <row r="2754" spans="1:27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</row>
    <row r="2755" spans="1:27" ht="12.75" x14ac:dyDescent="0.2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/>
      <c r="O2755" s="4"/>
      <c r="P2755" s="4"/>
      <c r="Q2755" s="4"/>
      <c r="R2755"/>
      <c r="S2755"/>
      <c r="T2755"/>
      <c r="U2755" s="4"/>
      <c r="V2755" s="4"/>
      <c r="W2755" s="4"/>
      <c r="X2755" s="4"/>
      <c r="Y2755"/>
      <c r="Z2755"/>
      <c r="AA2755" s="4"/>
    </row>
    <row r="2756" spans="1:27" ht="12.75" x14ac:dyDescent="0.2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/>
      <c r="O2756" s="4"/>
      <c r="P2756" s="4"/>
      <c r="Q2756" s="4"/>
      <c r="R2756"/>
      <c r="S2756"/>
      <c r="T2756"/>
      <c r="U2756" s="4"/>
      <c r="V2756" s="4"/>
      <c r="W2756" s="4"/>
      <c r="X2756" s="4"/>
      <c r="Y2756"/>
      <c r="Z2756"/>
      <c r="AA2756" s="4"/>
    </row>
    <row r="2757" spans="1:27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</row>
    <row r="2758" spans="1:27" ht="12.75" x14ac:dyDescent="0.2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/>
      <c r="O2758" s="4"/>
      <c r="P2758" s="4"/>
      <c r="Q2758" s="4"/>
      <c r="R2758"/>
      <c r="S2758"/>
      <c r="T2758"/>
      <c r="U2758" s="4"/>
      <c r="V2758" s="4"/>
      <c r="W2758" s="4"/>
      <c r="X2758" s="4"/>
      <c r="Y2758"/>
      <c r="Z2758"/>
      <c r="AA2758" s="4"/>
    </row>
    <row r="2759" spans="1:27" ht="12.75" x14ac:dyDescent="0.2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/>
      <c r="O2759" s="4"/>
      <c r="P2759" s="4"/>
      <c r="Q2759" s="4"/>
      <c r="R2759"/>
      <c r="S2759"/>
      <c r="T2759"/>
      <c r="U2759" s="4"/>
      <c r="V2759" s="4"/>
      <c r="W2759" s="4"/>
      <c r="X2759" s="4"/>
      <c r="Y2759"/>
      <c r="Z2759"/>
      <c r="AA2759" s="4"/>
    </row>
    <row r="2760" spans="1:27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</row>
    <row r="2761" spans="1:27" ht="12.75" x14ac:dyDescent="0.2">
      <c r="A2761" s="4"/>
      <c r="B2761" s="4"/>
      <c r="C2761"/>
      <c r="D2761"/>
      <c r="E2761" s="4"/>
      <c r="F2761" s="4"/>
      <c r="G2761" s="4"/>
      <c r="H2761" s="4"/>
      <c r="I2761" s="4"/>
      <c r="J2761" s="4"/>
      <c r="K2761"/>
      <c r="L2761" s="4"/>
      <c r="M2761" s="4"/>
      <c r="N2761"/>
      <c r="O2761" s="4"/>
      <c r="P2761" s="4"/>
      <c r="Q2761" s="4"/>
      <c r="R2761"/>
      <c r="S2761"/>
      <c r="T2761"/>
      <c r="U2761" s="4"/>
      <c r="V2761" s="4"/>
      <c r="W2761" s="4"/>
      <c r="X2761" s="4"/>
      <c r="Y2761"/>
      <c r="Z2761"/>
      <c r="AA2761" s="4"/>
    </row>
    <row r="2762" spans="1:27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 s="4"/>
      <c r="W2762" s="4"/>
      <c r="X2762" s="4"/>
      <c r="Y2762"/>
      <c r="Z2762"/>
      <c r="AA2762" s="4"/>
    </row>
    <row r="2763" spans="1:27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</row>
    <row r="2764" spans="1:27" ht="12.75" x14ac:dyDescent="0.2">
      <c r="A2764" s="4"/>
      <c r="B2764" s="4"/>
      <c r="C2764"/>
      <c r="D2764"/>
      <c r="E2764" s="4"/>
      <c r="F2764" s="4"/>
      <c r="G2764" s="4"/>
      <c r="H2764" s="4"/>
      <c r="I2764" s="4"/>
      <c r="J2764" s="4"/>
      <c r="K2764"/>
      <c r="L2764" s="4"/>
      <c r="M2764" s="4"/>
      <c r="N2764"/>
      <c r="O2764" s="4"/>
      <c r="P2764" s="4"/>
      <c r="Q2764" s="4"/>
      <c r="R2764"/>
      <c r="S2764"/>
      <c r="T2764"/>
      <c r="U2764" s="4"/>
      <c r="V2764" s="4"/>
      <c r="W2764" s="4"/>
      <c r="X2764" s="4"/>
      <c r="Y2764"/>
      <c r="Z2764"/>
      <c r="AA2764" s="4"/>
    </row>
    <row r="2765" spans="1:27" ht="12.75" x14ac:dyDescent="0.2">
      <c r="A2765" s="4"/>
      <c r="B2765" s="4"/>
      <c r="C2765"/>
      <c r="D2765"/>
      <c r="E2765" s="4"/>
      <c r="F2765" s="4"/>
      <c r="G2765" s="4"/>
      <c r="H2765" s="4"/>
      <c r="I2765" s="4"/>
      <c r="J2765" s="4"/>
      <c r="K2765"/>
      <c r="L2765" s="4"/>
      <c r="M2765" s="4"/>
      <c r="N2765"/>
      <c r="O2765" s="4"/>
      <c r="P2765" s="4"/>
      <c r="Q2765" s="4"/>
      <c r="R2765"/>
      <c r="S2765"/>
      <c r="T2765"/>
      <c r="U2765" s="4"/>
      <c r="V2765" s="4"/>
      <c r="W2765" s="4"/>
      <c r="X2765" s="4"/>
      <c r="Y2765"/>
      <c r="Z2765"/>
      <c r="AA2765" s="4"/>
    </row>
    <row r="2766" spans="1:27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</row>
    <row r="2767" spans="1:27" ht="12.75" x14ac:dyDescent="0.2">
      <c r="A2767" s="4"/>
      <c r="B2767" s="4"/>
      <c r="C2767"/>
      <c r="D2767"/>
      <c r="E2767" s="4"/>
      <c r="F2767" s="4"/>
      <c r="G2767" s="4"/>
      <c r="H2767" s="4"/>
      <c r="I2767" s="4"/>
      <c r="J2767" s="4"/>
      <c r="K2767"/>
      <c r="L2767" s="4"/>
      <c r="M2767" s="4"/>
      <c r="N2767"/>
      <c r="O2767" s="4"/>
      <c r="P2767" s="4"/>
      <c r="Q2767" s="4"/>
      <c r="R2767"/>
      <c r="S2767"/>
      <c r="T2767"/>
      <c r="U2767" s="4"/>
      <c r="V2767" s="4"/>
      <c r="W2767" s="4"/>
      <c r="X2767" s="4"/>
      <c r="Y2767"/>
      <c r="Z2767"/>
      <c r="AA2767" s="4"/>
    </row>
    <row r="2768" spans="1:27" ht="12.75" x14ac:dyDescent="0.2">
      <c r="A2768" s="4"/>
      <c r="B2768" s="4"/>
      <c r="C2768"/>
      <c r="D2768"/>
      <c r="E2768" s="4"/>
      <c r="F2768" s="4"/>
      <c r="G2768" s="4"/>
      <c r="H2768" s="4"/>
      <c r="I2768" s="4"/>
      <c r="J2768" s="4"/>
      <c r="K2768"/>
      <c r="L2768" s="4"/>
      <c r="M2768" s="4"/>
      <c r="N2768"/>
      <c r="O2768" s="4"/>
      <c r="P2768" s="4"/>
      <c r="Q2768" s="4"/>
      <c r="R2768"/>
      <c r="S2768"/>
      <c r="T2768"/>
      <c r="U2768" s="4"/>
      <c r="V2768" s="4"/>
      <c r="W2768" s="4"/>
      <c r="X2768" s="4"/>
      <c r="Y2768"/>
      <c r="Z2768"/>
      <c r="AA2768" s="4"/>
    </row>
    <row r="2769" spans="1:27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</row>
    <row r="2770" spans="1:27" ht="12.75" x14ac:dyDescent="0.2">
      <c r="A2770" s="4"/>
      <c r="B2770" s="4"/>
      <c r="C2770"/>
      <c r="D2770"/>
      <c r="E2770" s="4"/>
      <c r="F2770" s="4"/>
      <c r="G2770" s="4"/>
      <c r="H2770" s="4"/>
      <c r="I2770" s="4"/>
      <c r="J2770" s="4"/>
      <c r="K2770"/>
      <c r="L2770" s="4"/>
      <c r="M2770" s="4"/>
      <c r="N2770"/>
      <c r="O2770" s="4"/>
      <c r="P2770" s="4"/>
      <c r="Q2770" s="4"/>
      <c r="R2770"/>
      <c r="S2770"/>
      <c r="T2770"/>
      <c r="U2770" s="4"/>
      <c r="V2770" s="4"/>
      <c r="W2770" s="4"/>
      <c r="X2770" s="4"/>
      <c r="Y2770"/>
      <c r="Z2770"/>
      <c r="AA2770" s="4"/>
    </row>
    <row r="2771" spans="1:27" ht="12.75" x14ac:dyDescent="0.2">
      <c r="A2771" s="4"/>
      <c r="B2771" s="4"/>
      <c r="C2771"/>
      <c r="D2771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 s="4"/>
      <c r="W2771" s="4"/>
      <c r="X2771" s="4"/>
      <c r="Y2771"/>
      <c r="Z2771"/>
      <c r="AA2771" s="4"/>
    </row>
    <row r="2772" spans="1:27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</row>
    <row r="2773" spans="1:27" ht="12.75" x14ac:dyDescent="0.2">
      <c r="A2773" s="4"/>
      <c r="B2773" s="4"/>
      <c r="C2773"/>
      <c r="D2773" s="4"/>
      <c r="E2773" s="4"/>
      <c r="F2773" s="4"/>
      <c r="G2773" s="4"/>
      <c r="H2773" s="4"/>
      <c r="I2773" s="4"/>
      <c r="J2773" s="4"/>
      <c r="K2773"/>
      <c r="L2773" s="4"/>
      <c r="M2773" s="4"/>
      <c r="N2773"/>
      <c r="O2773" s="4"/>
      <c r="P2773" s="4"/>
      <c r="Q2773" s="4"/>
      <c r="R2773"/>
      <c r="S2773"/>
      <c r="T2773"/>
      <c r="U2773" s="4"/>
      <c r="V2773"/>
      <c r="W2773" s="4"/>
      <c r="X2773" s="4"/>
      <c r="Y2773"/>
      <c r="Z2773"/>
      <c r="AA2773" s="4"/>
    </row>
    <row r="2774" spans="1:27" ht="12.75" x14ac:dyDescent="0.2">
      <c r="A2774" s="4"/>
      <c r="B2774" s="4"/>
      <c r="C2774"/>
      <c r="D2774" s="4"/>
      <c r="E2774" s="4"/>
      <c r="F2774" s="4"/>
      <c r="G2774" s="4"/>
      <c r="H2774" s="4"/>
      <c r="I2774" s="4"/>
      <c r="J2774" s="4"/>
      <c r="K2774"/>
      <c r="L2774" s="4"/>
      <c r="M2774" s="4"/>
      <c r="N2774"/>
      <c r="O2774" s="4"/>
      <c r="P2774" s="4"/>
      <c r="Q2774" s="4"/>
      <c r="R2774"/>
      <c r="S2774"/>
      <c r="T2774"/>
      <c r="U2774" s="4"/>
      <c r="V2774"/>
      <c r="W2774" s="4"/>
      <c r="X2774" s="4"/>
      <c r="Y2774"/>
      <c r="Z2774"/>
      <c r="AA2774" s="4"/>
    </row>
    <row r="2775" spans="1:27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</row>
    <row r="2776" spans="1:27" ht="12.75" x14ac:dyDescent="0.2">
      <c r="A2776" s="4"/>
      <c r="B2776" s="4"/>
      <c r="C2776"/>
      <c r="D2776" s="4"/>
      <c r="E2776" s="4"/>
      <c r="F2776" s="4"/>
      <c r="G2776" s="4"/>
      <c r="H2776" s="4"/>
      <c r="I2776" s="4"/>
      <c r="J2776" s="4"/>
      <c r="K2776"/>
      <c r="L2776" s="4"/>
      <c r="M2776" s="4"/>
      <c r="N2776"/>
      <c r="O2776" s="4"/>
      <c r="P2776" s="4"/>
      <c r="Q2776" s="4"/>
      <c r="R2776"/>
      <c r="S2776"/>
      <c r="T2776"/>
      <c r="U2776" s="4"/>
      <c r="V2776" s="4"/>
      <c r="W2776" s="4"/>
      <c r="X2776" s="4"/>
      <c r="Y2776"/>
      <c r="Z2776"/>
      <c r="AA2776" s="4"/>
    </row>
    <row r="2777" spans="1:27" ht="12.75" x14ac:dyDescent="0.2">
      <c r="A2777" s="4"/>
      <c r="B2777" s="4"/>
      <c r="C2777"/>
      <c r="D2777" s="4"/>
      <c r="E2777" s="4"/>
      <c r="F2777" s="4"/>
      <c r="G2777" s="4"/>
      <c r="H2777" s="4"/>
      <c r="I2777" s="4"/>
      <c r="J2777" s="4"/>
      <c r="K2777"/>
      <c r="L2777" s="4"/>
      <c r="M2777" s="4"/>
      <c r="N2777"/>
      <c r="O2777" s="4"/>
      <c r="P2777" s="4"/>
      <c r="Q2777" s="4"/>
      <c r="R2777"/>
      <c r="S2777"/>
      <c r="T2777"/>
      <c r="U2777" s="4"/>
      <c r="V2777" s="4"/>
      <c r="W2777" s="4"/>
      <c r="X2777" s="4"/>
      <c r="Y2777"/>
      <c r="Z2777"/>
      <c r="AA2777" s="4"/>
    </row>
    <row r="2778" spans="1:27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</row>
    <row r="2779" spans="1:27" ht="12.75" x14ac:dyDescent="0.2">
      <c r="A2779" s="4"/>
      <c r="B2779" s="4"/>
      <c r="C2779"/>
      <c r="D2779" s="4"/>
      <c r="E2779" s="4"/>
      <c r="F2779" s="4"/>
      <c r="G2779" s="4"/>
      <c r="H2779" s="4"/>
      <c r="I2779" s="4"/>
      <c r="J2779" s="4"/>
      <c r="K2779"/>
      <c r="L2779" s="4"/>
      <c r="M2779" s="4"/>
      <c r="N2779"/>
      <c r="O2779" s="4"/>
      <c r="P2779" s="4"/>
      <c r="Q2779" s="4"/>
      <c r="R2779"/>
      <c r="S2779"/>
      <c r="T2779"/>
      <c r="U2779" s="4"/>
      <c r="V2779" s="4"/>
      <c r="W2779" s="4"/>
      <c r="X2779" s="4"/>
      <c r="Y2779"/>
      <c r="Z2779"/>
      <c r="AA2779" s="4"/>
    </row>
    <row r="2780" spans="1:27" ht="12.75" x14ac:dyDescent="0.2">
      <c r="A2780" s="4"/>
      <c r="B2780" s="4"/>
      <c r="C2780"/>
      <c r="D2780" s="4"/>
      <c r="E2780" s="4"/>
      <c r="F2780" s="4"/>
      <c r="G2780" s="4"/>
      <c r="H2780" s="4"/>
      <c r="I2780" s="4"/>
      <c r="J2780" s="4"/>
      <c r="K2780"/>
      <c r="L2780" s="4"/>
      <c r="M2780" s="4"/>
      <c r="N2780"/>
      <c r="O2780" s="4"/>
      <c r="P2780" s="4"/>
      <c r="Q2780" s="4"/>
      <c r="R2780"/>
      <c r="S2780"/>
      <c r="T2780"/>
      <c r="U2780" s="4"/>
      <c r="V2780" s="4"/>
      <c r="W2780" s="4"/>
      <c r="X2780" s="4"/>
      <c r="Y2780"/>
      <c r="Z2780"/>
      <c r="AA2780" s="4"/>
    </row>
    <row r="2781" spans="1:27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</row>
    <row r="2782" spans="1:27" ht="12.75" x14ac:dyDescent="0.2">
      <c r="A2782" s="4"/>
      <c r="B2782" s="4"/>
      <c r="C2782"/>
      <c r="D2782" s="4"/>
      <c r="E2782" s="4"/>
      <c r="F2782" s="4"/>
      <c r="G2782" s="4"/>
      <c r="H2782" s="4"/>
      <c r="I2782" s="4"/>
      <c r="J2782" s="4"/>
      <c r="K2782"/>
      <c r="L2782" s="4"/>
      <c r="M2782" s="4"/>
      <c r="N2782"/>
      <c r="O2782" s="4"/>
      <c r="P2782" s="4"/>
      <c r="Q2782" s="4"/>
      <c r="R2782"/>
      <c r="S2782"/>
      <c r="T2782"/>
      <c r="U2782" s="4"/>
      <c r="V2782"/>
      <c r="W2782" s="4"/>
      <c r="X2782" s="4"/>
      <c r="Y2782"/>
      <c r="Z2782"/>
      <c r="AA2782" s="4"/>
    </row>
    <row r="2783" spans="1:27" ht="12.75" x14ac:dyDescent="0.2">
      <c r="A2783" s="4"/>
      <c r="B2783" s="4"/>
      <c r="C2783"/>
      <c r="D2783" s="4"/>
      <c r="E2783" s="4"/>
      <c r="F2783" s="4"/>
      <c r="G2783" s="4"/>
      <c r="H2783" s="4"/>
      <c r="I2783" s="4"/>
      <c r="J2783" s="4"/>
      <c r="K2783"/>
      <c r="L2783" s="4"/>
      <c r="M2783" s="4"/>
      <c r="N2783"/>
      <c r="O2783" s="4"/>
      <c r="P2783" s="4"/>
      <c r="Q2783" s="4"/>
      <c r="R2783"/>
      <c r="S2783"/>
      <c r="T2783"/>
      <c r="U2783" s="4"/>
      <c r="V2783"/>
      <c r="W2783" s="4"/>
      <c r="X2783" s="4"/>
      <c r="Y2783"/>
      <c r="Z2783"/>
      <c r="AA2783" s="4"/>
    </row>
    <row r="2784" spans="1:27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</row>
    <row r="2785" spans="1:27" ht="12.75" x14ac:dyDescent="0.2">
      <c r="A2785" s="4"/>
      <c r="B2785" s="4"/>
      <c r="C2785"/>
      <c r="D2785" s="4"/>
      <c r="E2785" s="4"/>
      <c r="F2785" s="4"/>
      <c r="G2785" s="4"/>
      <c r="H2785" s="4"/>
      <c r="I2785" s="4"/>
      <c r="J2785" s="4"/>
      <c r="K2785"/>
      <c r="L2785" s="4"/>
      <c r="M2785" s="4"/>
      <c r="N2785"/>
      <c r="O2785" s="4"/>
      <c r="P2785" s="4"/>
      <c r="Q2785" s="4"/>
      <c r="R2785"/>
      <c r="S2785"/>
      <c r="T2785"/>
      <c r="U2785" s="4"/>
      <c r="V2785"/>
      <c r="W2785" s="4"/>
      <c r="X2785" s="4"/>
      <c r="Y2785"/>
      <c r="Z2785"/>
      <c r="AA2785" s="4"/>
    </row>
    <row r="2786" spans="1:27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/>
      <c r="L2786" s="4"/>
      <c r="M2786" s="4"/>
      <c r="N2786"/>
      <c r="O2786" s="4"/>
      <c r="P2786" s="4"/>
      <c r="Q2786" s="4"/>
      <c r="R2786"/>
      <c r="S2786"/>
      <c r="T2786"/>
      <c r="U2786" s="4"/>
      <c r="V2786"/>
      <c r="W2786" s="4"/>
      <c r="X2786" s="4"/>
      <c r="Y2786"/>
      <c r="Z2786"/>
      <c r="AA2786" s="4"/>
    </row>
    <row r="2787" spans="1:27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</row>
    <row r="2788" spans="1:27" ht="12.75" x14ac:dyDescent="0.2">
      <c r="A2788" s="4"/>
      <c r="B2788" s="4"/>
      <c r="C2788"/>
      <c r="D2788" s="4"/>
      <c r="E2788" s="4"/>
      <c r="F2788" s="4"/>
      <c r="G2788" s="4"/>
      <c r="H2788" s="4"/>
      <c r="I2788" s="4"/>
      <c r="J2788" s="4"/>
      <c r="K2788"/>
      <c r="L2788" s="4"/>
      <c r="M2788" s="4"/>
      <c r="N2788"/>
      <c r="O2788" s="4"/>
      <c r="P2788" s="4"/>
      <c r="Q2788" s="4"/>
      <c r="R2788"/>
      <c r="S2788"/>
      <c r="T2788"/>
      <c r="U2788" s="4"/>
      <c r="V2788" s="4"/>
      <c r="W2788" s="4"/>
      <c r="X2788" s="4"/>
      <c r="Y2788"/>
      <c r="Z2788"/>
      <c r="AA2788" s="4"/>
    </row>
    <row r="2789" spans="1:27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 s="4"/>
      <c r="W2789" s="4"/>
      <c r="X2789" s="4"/>
      <c r="Y2789"/>
      <c r="Z2789"/>
      <c r="AA2789" s="4"/>
    </row>
    <row r="2790" spans="1:27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</row>
    <row r="2791" spans="1:27" ht="12.75" x14ac:dyDescent="0.2">
      <c r="A2791" s="4"/>
      <c r="B2791" s="4"/>
      <c r="C2791"/>
      <c r="D2791" s="4"/>
      <c r="E2791" s="4"/>
      <c r="F2791" s="4"/>
      <c r="G2791" s="4"/>
      <c r="H2791" s="4"/>
      <c r="I2791" s="4"/>
      <c r="J2791" s="4"/>
      <c r="K2791"/>
      <c r="L2791" s="4"/>
      <c r="M2791" s="4"/>
      <c r="N2791"/>
      <c r="O2791" s="4"/>
      <c r="P2791" s="4"/>
      <c r="Q2791" s="4"/>
      <c r="R2791"/>
      <c r="S2791"/>
      <c r="T2791"/>
      <c r="U2791" s="4"/>
      <c r="V2791" s="4"/>
      <c r="W2791" s="4"/>
      <c r="X2791" s="4"/>
      <c r="Y2791"/>
      <c r="Z2791"/>
      <c r="AA2791" s="4"/>
    </row>
    <row r="2792" spans="1:27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 s="4"/>
      <c r="W2792" s="4"/>
      <c r="X2792" s="4"/>
      <c r="Y2792"/>
      <c r="Z2792"/>
      <c r="AA2792" s="4"/>
    </row>
    <row r="2793" spans="1:27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</row>
    <row r="2794" spans="1:27" ht="12.75" x14ac:dyDescent="0.2">
      <c r="A2794" s="4"/>
      <c r="B2794" s="4"/>
      <c r="C2794"/>
      <c r="D2794" s="4"/>
      <c r="E2794" s="4"/>
      <c r="F2794" s="4"/>
      <c r="G2794" s="4"/>
      <c r="H2794" s="4"/>
      <c r="I2794" s="4"/>
      <c r="J2794" s="4"/>
      <c r="K2794"/>
      <c r="L2794" s="4"/>
      <c r="M2794" s="4"/>
      <c r="N2794"/>
      <c r="O2794" s="4"/>
      <c r="P2794" s="4"/>
      <c r="Q2794" s="4"/>
      <c r="R2794"/>
      <c r="S2794"/>
      <c r="T2794"/>
      <c r="U2794" s="4"/>
      <c r="V2794" s="4"/>
      <c r="W2794" s="4"/>
      <c r="X2794" s="4"/>
      <c r="Y2794"/>
      <c r="Z2794"/>
      <c r="AA2794" s="4"/>
    </row>
    <row r="2795" spans="1:27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 s="4"/>
      <c r="W2795" s="4"/>
      <c r="X2795" s="4"/>
      <c r="Y2795"/>
      <c r="Z2795"/>
      <c r="AA2795" s="4"/>
    </row>
    <row r="2796" spans="1:27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</row>
    <row r="2797" spans="1:27" ht="12.75" x14ac:dyDescent="0.2">
      <c r="A2797" s="4"/>
      <c r="B2797" s="4"/>
      <c r="C2797"/>
      <c r="D2797" s="4"/>
      <c r="E2797" s="4"/>
      <c r="F2797" s="4"/>
      <c r="G2797" s="4"/>
      <c r="H2797" s="4"/>
      <c r="I2797" s="4"/>
      <c r="J2797" s="4"/>
      <c r="K2797"/>
      <c r="L2797" s="4"/>
      <c r="M2797" s="4"/>
      <c r="N2797"/>
      <c r="O2797" s="4"/>
      <c r="P2797" s="4"/>
      <c r="Q2797" s="4"/>
      <c r="R2797"/>
      <c r="S2797"/>
      <c r="T2797"/>
      <c r="U2797" s="4"/>
      <c r="V2797" s="4"/>
      <c r="W2797" s="4"/>
      <c r="X2797" s="4"/>
      <c r="Y2797"/>
      <c r="Z2797"/>
      <c r="AA2797" s="4"/>
    </row>
    <row r="2798" spans="1:27" ht="12.75" x14ac:dyDescent="0.2">
      <c r="A2798" s="4"/>
      <c r="B2798" s="4"/>
      <c r="C2798"/>
      <c r="D2798" s="4"/>
      <c r="E2798" s="4"/>
      <c r="F2798" s="4"/>
      <c r="G2798" s="4"/>
      <c r="H2798" s="4"/>
      <c r="I2798" s="4"/>
      <c r="J2798" s="4"/>
      <c r="K2798"/>
      <c r="L2798" s="4"/>
      <c r="M2798" s="4"/>
      <c r="N2798"/>
      <c r="O2798" s="4"/>
      <c r="P2798" s="4"/>
      <c r="Q2798" s="4"/>
      <c r="R2798"/>
      <c r="S2798"/>
      <c r="T2798"/>
      <c r="U2798" s="4"/>
      <c r="V2798" s="4"/>
      <c r="W2798" s="4"/>
      <c r="X2798" s="4"/>
      <c r="Y2798"/>
      <c r="Z2798"/>
      <c r="AA2798" s="4"/>
    </row>
    <row r="2799" spans="1:27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</row>
    <row r="2800" spans="1:27" ht="12.75" x14ac:dyDescent="0.2">
      <c r="A2800" s="4"/>
      <c r="B2800" s="4"/>
      <c r="C2800"/>
      <c r="D2800" s="4"/>
      <c r="E2800" s="4"/>
      <c r="F2800" s="4"/>
      <c r="G2800" s="4"/>
      <c r="H2800" s="4"/>
      <c r="I2800" s="4"/>
      <c r="J2800" s="4"/>
      <c r="K2800"/>
      <c r="L2800" s="4"/>
      <c r="M2800" s="4"/>
      <c r="N2800"/>
      <c r="O2800" s="4"/>
      <c r="P2800" s="4"/>
      <c r="Q2800" s="4"/>
      <c r="R2800"/>
      <c r="S2800"/>
      <c r="T2800"/>
      <c r="U2800" s="4"/>
      <c r="V2800"/>
      <c r="W2800" s="4"/>
      <c r="X2800" s="4"/>
      <c r="Y2800"/>
      <c r="Z2800"/>
      <c r="AA2800" s="4"/>
    </row>
    <row r="2801" spans="1:27" ht="12.75" x14ac:dyDescent="0.2">
      <c r="A2801" s="4"/>
      <c r="B2801" s="4"/>
      <c r="C2801"/>
      <c r="D2801" s="4"/>
      <c r="E2801" s="4"/>
      <c r="F2801" s="4"/>
      <c r="G2801" s="4"/>
      <c r="H2801" s="4"/>
      <c r="I2801" s="4"/>
      <c r="J2801" s="4"/>
      <c r="K2801"/>
      <c r="L2801" s="4"/>
      <c r="M2801" s="4"/>
      <c r="N2801"/>
      <c r="O2801" s="4"/>
      <c r="P2801" s="4"/>
      <c r="Q2801" s="4"/>
      <c r="R2801"/>
      <c r="S2801"/>
      <c r="T2801"/>
      <c r="U2801" s="4"/>
      <c r="V2801"/>
      <c r="W2801" s="4"/>
      <c r="X2801" s="4"/>
      <c r="Y2801"/>
      <c r="Z2801"/>
      <c r="AA2801" s="4"/>
    </row>
    <row r="2802" spans="1:27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</row>
    <row r="2803" spans="1:27" ht="12.75" x14ac:dyDescent="0.2">
      <c r="A2803" s="4"/>
      <c r="B2803" s="4"/>
      <c r="C2803"/>
      <c r="D2803" s="4"/>
      <c r="E2803" s="4"/>
      <c r="F2803" s="4"/>
      <c r="G2803" s="4"/>
      <c r="H2803" s="4"/>
      <c r="I2803" s="4"/>
      <c r="J2803" s="4"/>
      <c r="K2803"/>
      <c r="L2803" s="4"/>
      <c r="M2803" s="4"/>
      <c r="N2803"/>
      <c r="O2803" s="4"/>
      <c r="P2803" s="4"/>
      <c r="Q2803" s="4"/>
      <c r="R2803"/>
      <c r="S2803"/>
      <c r="T2803"/>
      <c r="U2803" s="4"/>
      <c r="V2803" s="4"/>
      <c r="W2803" s="4"/>
      <c r="X2803" s="4"/>
      <c r="Y2803"/>
      <c r="Z2803"/>
      <c r="AA2803" s="4"/>
    </row>
    <row r="2804" spans="1:27" ht="12.75" x14ac:dyDescent="0.2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/>
      <c r="L2804" s="4"/>
      <c r="M2804" s="4"/>
      <c r="N2804"/>
      <c r="O2804" s="4"/>
      <c r="P2804" s="4"/>
      <c r="Q2804" s="4"/>
      <c r="R2804"/>
      <c r="S2804"/>
      <c r="T2804"/>
      <c r="U2804" s="4"/>
      <c r="V2804" s="4"/>
      <c r="W2804" s="4"/>
      <c r="X2804" s="4"/>
      <c r="Y2804"/>
      <c r="Z2804"/>
      <c r="AA2804" s="4"/>
    </row>
    <row r="2805" spans="1:27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</row>
    <row r="2806" spans="1:27" ht="12.75" x14ac:dyDescent="0.2">
      <c r="A2806" s="4"/>
      <c r="B2806" s="4"/>
      <c r="C2806"/>
      <c r="D2806" s="4"/>
      <c r="E2806" s="4"/>
      <c r="F2806" s="4"/>
      <c r="G2806" s="4"/>
      <c r="H2806" s="4"/>
      <c r="I2806" s="4"/>
      <c r="J2806" s="4"/>
      <c r="K2806"/>
      <c r="L2806" s="4"/>
      <c r="M2806" s="4"/>
      <c r="N2806"/>
      <c r="O2806" s="4"/>
      <c r="P2806" s="4"/>
      <c r="Q2806" s="4"/>
      <c r="R2806"/>
      <c r="S2806"/>
      <c r="T2806"/>
      <c r="U2806" s="4"/>
      <c r="V2806"/>
      <c r="W2806" s="4"/>
      <c r="X2806" s="4"/>
      <c r="Y2806"/>
      <c r="Z2806"/>
      <c r="AA2806" s="4"/>
    </row>
    <row r="2807" spans="1:27" ht="12.75" x14ac:dyDescent="0.2">
      <c r="A2807" s="4"/>
      <c r="B2807" s="4"/>
      <c r="C2807"/>
      <c r="D2807" s="4"/>
      <c r="E2807" s="4"/>
      <c r="F2807" s="4"/>
      <c r="G2807" s="4"/>
      <c r="H2807" s="4"/>
      <c r="I2807" s="4"/>
      <c r="J2807" s="4"/>
      <c r="K2807"/>
      <c r="L2807" s="4"/>
      <c r="M2807" s="4"/>
      <c r="N2807"/>
      <c r="O2807" s="4"/>
      <c r="P2807" s="4"/>
      <c r="Q2807" s="4"/>
      <c r="R2807"/>
      <c r="S2807"/>
      <c r="T2807"/>
      <c r="U2807" s="4"/>
      <c r="V2807"/>
      <c r="W2807" s="4"/>
      <c r="X2807" s="4"/>
      <c r="Y2807"/>
      <c r="Z2807"/>
      <c r="AA2807" s="4"/>
    </row>
    <row r="2808" spans="1:27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</row>
    <row r="2809" spans="1:27" ht="12.75" x14ac:dyDescent="0.2">
      <c r="A2809" s="4"/>
      <c r="B2809" s="4"/>
      <c r="C2809"/>
      <c r="D2809" s="4"/>
      <c r="E2809" s="4"/>
      <c r="F2809" s="4"/>
      <c r="G2809" s="4"/>
      <c r="H2809" s="4"/>
      <c r="I2809" s="4"/>
      <c r="J2809" s="4"/>
      <c r="K2809"/>
      <c r="L2809" s="4"/>
      <c r="M2809" s="4"/>
      <c r="N2809"/>
      <c r="O2809" s="4"/>
      <c r="P2809" s="4"/>
      <c r="Q2809" s="4"/>
      <c r="R2809"/>
      <c r="S2809"/>
      <c r="T2809"/>
      <c r="U2809" s="4"/>
      <c r="V2809"/>
      <c r="W2809" s="4"/>
      <c r="X2809" s="4"/>
      <c r="Y2809"/>
      <c r="Z2809"/>
      <c r="AA2809" s="4"/>
    </row>
    <row r="2810" spans="1:27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/>
      <c r="L2810" s="4"/>
      <c r="M2810" s="4"/>
      <c r="N2810"/>
      <c r="O2810" s="4"/>
      <c r="P2810" s="4"/>
      <c r="Q2810" s="4"/>
      <c r="R2810"/>
      <c r="S2810"/>
      <c r="T2810"/>
      <c r="U2810" s="4"/>
      <c r="V2810"/>
      <c r="W2810" s="4"/>
      <c r="X2810" s="4"/>
      <c r="Y2810"/>
      <c r="Z2810"/>
      <c r="AA2810" s="4"/>
    </row>
    <row r="2811" spans="1:27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</row>
    <row r="2812" spans="1:27" ht="12.75" x14ac:dyDescent="0.2">
      <c r="A2812" s="4"/>
      <c r="B2812" s="4"/>
      <c r="C2812"/>
      <c r="D2812" s="4"/>
      <c r="E2812" s="4"/>
      <c r="F2812" s="4"/>
      <c r="G2812" s="4"/>
      <c r="H2812" s="4"/>
      <c r="I2812" s="4"/>
      <c r="J2812" s="4"/>
      <c r="K2812"/>
      <c r="L2812" s="4"/>
      <c r="M2812" s="4"/>
      <c r="N2812"/>
      <c r="O2812" s="4"/>
      <c r="P2812" s="4"/>
      <c r="Q2812" s="4"/>
      <c r="R2812"/>
      <c r="S2812"/>
      <c r="T2812"/>
      <c r="U2812" s="4"/>
      <c r="V2812"/>
      <c r="W2812" s="4"/>
      <c r="X2812" s="4"/>
      <c r="Y2812"/>
      <c r="Z2812"/>
      <c r="AA2812" s="4"/>
    </row>
    <row r="2813" spans="1:27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/>
      <c r="L2813" s="4"/>
      <c r="M2813" s="4"/>
      <c r="N2813"/>
      <c r="O2813" s="4"/>
      <c r="P2813" s="4"/>
      <c r="Q2813" s="4"/>
      <c r="R2813"/>
      <c r="S2813"/>
      <c r="T2813"/>
      <c r="U2813" s="4"/>
      <c r="V2813"/>
      <c r="W2813" s="4"/>
      <c r="X2813" s="4"/>
      <c r="Y2813"/>
      <c r="Z2813"/>
      <c r="AA2813" s="4"/>
    </row>
    <row r="2814" spans="1:27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</row>
    <row r="2815" spans="1:27" ht="12.75" x14ac:dyDescent="0.2">
      <c r="A2815" s="4"/>
      <c r="B2815" s="4"/>
      <c r="C2815"/>
      <c r="D2815" s="4"/>
      <c r="E2815" s="4"/>
      <c r="F2815" s="4"/>
      <c r="G2815" s="4"/>
      <c r="H2815" s="4"/>
      <c r="I2815" s="4"/>
      <c r="J2815" s="4"/>
      <c r="K2815"/>
      <c r="L2815" s="4"/>
      <c r="M2815" s="4"/>
      <c r="N2815"/>
      <c r="O2815" s="4"/>
      <c r="P2815" s="4"/>
      <c r="Q2815" s="4"/>
      <c r="R2815"/>
      <c r="S2815"/>
      <c r="T2815"/>
      <c r="U2815" s="4"/>
      <c r="V2815"/>
      <c r="W2815" s="4"/>
      <c r="X2815" s="4"/>
      <c r="Y2815"/>
      <c r="Z2815"/>
      <c r="AA2815" s="4"/>
    </row>
    <row r="2816" spans="1:27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/>
      <c r="L2816" s="4"/>
      <c r="M2816" s="4"/>
      <c r="N2816"/>
      <c r="O2816" s="4"/>
      <c r="P2816" s="4"/>
      <c r="Q2816" s="4"/>
      <c r="R2816"/>
      <c r="S2816"/>
      <c r="T2816"/>
      <c r="U2816" s="4"/>
      <c r="V2816"/>
      <c r="W2816" s="4"/>
      <c r="X2816" s="4"/>
      <c r="Y2816"/>
      <c r="Z2816"/>
      <c r="AA2816" s="4"/>
    </row>
    <row r="2817" spans="1:27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</row>
    <row r="2818" spans="1:27" ht="12.75" x14ac:dyDescent="0.2">
      <c r="A2818" s="4"/>
      <c r="B2818" s="4"/>
      <c r="C2818"/>
      <c r="D2818" s="4"/>
      <c r="E2818" s="4"/>
      <c r="F2818" s="4"/>
      <c r="G2818" s="4"/>
      <c r="H2818" s="4"/>
      <c r="I2818" s="4"/>
      <c r="J2818" s="4"/>
      <c r="K2818"/>
      <c r="L2818" s="4"/>
      <c r="M2818" s="4"/>
      <c r="N2818"/>
      <c r="O2818" s="4"/>
      <c r="P2818" s="4"/>
      <c r="Q2818" s="4"/>
      <c r="R2818"/>
      <c r="S2818"/>
      <c r="T2818"/>
      <c r="U2818" s="4"/>
      <c r="V2818"/>
      <c r="W2818" s="4"/>
      <c r="X2818" s="4"/>
      <c r="Y2818"/>
      <c r="Z2818"/>
      <c r="AA2818" s="4"/>
    </row>
    <row r="2819" spans="1:27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/>
      <c r="L2819" s="4"/>
      <c r="M2819" s="4"/>
      <c r="N2819"/>
      <c r="O2819" s="4"/>
      <c r="P2819" s="4"/>
      <c r="Q2819" s="4"/>
      <c r="R2819"/>
      <c r="S2819"/>
      <c r="T2819"/>
      <c r="U2819" s="4"/>
      <c r="V2819"/>
      <c r="W2819" s="4"/>
      <c r="X2819" s="4"/>
      <c r="Y2819"/>
      <c r="Z2819"/>
      <c r="AA2819" s="4"/>
    </row>
    <row r="2820" spans="1:27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</row>
    <row r="2821" spans="1:27" ht="12.75" x14ac:dyDescent="0.2">
      <c r="A2821" s="4"/>
      <c r="B2821" s="4"/>
      <c r="C2821"/>
      <c r="D2821" s="4"/>
      <c r="E2821" s="4"/>
      <c r="F2821" s="4"/>
      <c r="G2821" s="4"/>
      <c r="H2821" s="4"/>
      <c r="I2821" s="4"/>
      <c r="J2821" s="4"/>
      <c r="K2821"/>
      <c r="L2821" s="4"/>
      <c r="M2821" s="4"/>
      <c r="N2821"/>
      <c r="O2821" s="4"/>
      <c r="P2821" s="4"/>
      <c r="Q2821" s="4"/>
      <c r="R2821"/>
      <c r="S2821"/>
      <c r="T2821"/>
      <c r="U2821" s="4"/>
      <c r="V2821"/>
      <c r="W2821" s="4"/>
      <c r="X2821" s="4"/>
      <c r="Y2821"/>
      <c r="Z2821"/>
      <c r="AA2821" s="4"/>
    </row>
    <row r="2822" spans="1:27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/>
      <c r="L2822" s="4"/>
      <c r="M2822" s="4"/>
      <c r="N2822"/>
      <c r="O2822" s="4"/>
      <c r="P2822" s="4"/>
      <c r="Q2822" s="4"/>
      <c r="R2822"/>
      <c r="S2822"/>
      <c r="T2822"/>
      <c r="U2822" s="4"/>
      <c r="V2822"/>
      <c r="W2822" s="4"/>
      <c r="X2822" s="4"/>
      <c r="Y2822"/>
      <c r="Z2822"/>
      <c r="AA2822" s="4"/>
    </row>
    <row r="2823" spans="1:27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</row>
    <row r="2824" spans="1:27" ht="12.75" x14ac:dyDescent="0.2">
      <c r="A2824" s="4"/>
      <c r="B2824" s="4"/>
      <c r="C2824"/>
      <c r="D2824" s="4"/>
      <c r="E2824" s="4"/>
      <c r="F2824" s="4"/>
      <c r="G2824" s="4"/>
      <c r="H2824" s="4"/>
      <c r="I2824" s="4"/>
      <c r="J2824" s="4"/>
      <c r="K2824"/>
      <c r="L2824" s="4"/>
      <c r="M2824" s="4"/>
      <c r="N2824"/>
      <c r="O2824" s="4"/>
      <c r="P2824" s="4"/>
      <c r="Q2824" s="4"/>
      <c r="R2824"/>
      <c r="S2824"/>
      <c r="T2824"/>
      <c r="U2824" s="4"/>
      <c r="V2824"/>
      <c r="W2824" s="4"/>
      <c r="X2824" s="4"/>
      <c r="Y2824"/>
      <c r="Z2824"/>
      <c r="AA2824" s="4"/>
    </row>
    <row r="2825" spans="1:27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/>
      <c r="L2825" s="4"/>
      <c r="M2825" s="4"/>
      <c r="N2825"/>
      <c r="O2825" s="4"/>
      <c r="P2825" s="4"/>
      <c r="Q2825" s="4"/>
      <c r="R2825"/>
      <c r="S2825"/>
      <c r="T2825"/>
      <c r="U2825" s="4"/>
      <c r="V2825"/>
      <c r="W2825" s="4"/>
      <c r="X2825" s="4"/>
      <c r="Y2825"/>
      <c r="Z2825"/>
      <c r="AA2825" s="4"/>
    </row>
    <row r="2826" spans="1:27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</row>
    <row r="2827" spans="1:27" ht="12.75" x14ac:dyDescent="0.2">
      <c r="A2827" s="4"/>
      <c r="B2827" s="4"/>
      <c r="C2827"/>
      <c r="D2827" s="4"/>
      <c r="E2827" s="4"/>
      <c r="F2827" s="4"/>
      <c r="G2827" s="4"/>
      <c r="H2827" s="4"/>
      <c r="I2827" s="4"/>
      <c r="J2827" s="4"/>
      <c r="K2827"/>
      <c r="L2827" s="4"/>
      <c r="M2827" s="4"/>
      <c r="N2827"/>
      <c r="O2827" s="4"/>
      <c r="P2827" s="4"/>
      <c r="Q2827" s="4"/>
      <c r="R2827"/>
      <c r="S2827"/>
      <c r="T2827"/>
      <c r="U2827" s="4"/>
      <c r="V2827"/>
      <c r="W2827" s="4"/>
      <c r="X2827" s="4"/>
      <c r="Y2827"/>
      <c r="Z2827"/>
      <c r="AA2827" s="4"/>
    </row>
    <row r="2828" spans="1:27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/>
      <c r="L2828" s="4"/>
      <c r="M2828" s="4"/>
      <c r="N2828"/>
      <c r="O2828" s="4"/>
      <c r="P2828" s="4"/>
      <c r="Q2828" s="4"/>
      <c r="R2828"/>
      <c r="S2828"/>
      <c r="T2828"/>
      <c r="U2828" s="4"/>
      <c r="V2828"/>
      <c r="W2828" s="4"/>
      <c r="X2828" s="4"/>
      <c r="Y2828"/>
      <c r="Z2828"/>
      <c r="AA2828" s="4"/>
    </row>
    <row r="2829" spans="1:27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</row>
    <row r="2830" spans="1:27" ht="12.75" x14ac:dyDescent="0.2">
      <c r="A2830" s="4"/>
      <c r="B2830" s="4"/>
      <c r="C2830"/>
      <c r="D2830" s="4"/>
      <c r="E2830" s="4"/>
      <c r="F2830" s="4"/>
      <c r="G2830" s="4"/>
      <c r="H2830" s="4"/>
      <c r="I2830" s="4"/>
      <c r="J2830" s="4"/>
      <c r="K2830"/>
      <c r="L2830" s="4"/>
      <c r="M2830" s="4"/>
      <c r="N2830"/>
      <c r="O2830" s="4"/>
      <c r="P2830" s="4"/>
      <c r="Q2830" s="4"/>
      <c r="R2830"/>
      <c r="S2830"/>
      <c r="T2830"/>
      <c r="U2830" s="4"/>
      <c r="V2830"/>
      <c r="W2830" s="4"/>
      <c r="X2830" s="4"/>
      <c r="Y2830"/>
      <c r="Z2830"/>
      <c r="AA2830" s="4"/>
    </row>
    <row r="2831" spans="1:27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/>
      <c r="L2831" s="4"/>
      <c r="M2831" s="4"/>
      <c r="N2831"/>
      <c r="O2831" s="4"/>
      <c r="P2831" s="4"/>
      <c r="Q2831" s="4"/>
      <c r="R2831"/>
      <c r="S2831"/>
      <c r="T2831"/>
      <c r="U2831" s="4"/>
      <c r="V2831"/>
      <c r="W2831" s="4"/>
      <c r="X2831" s="4"/>
      <c r="Y2831"/>
      <c r="Z2831"/>
      <c r="AA2831" s="4"/>
    </row>
    <row r="2832" spans="1:27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</row>
    <row r="2833" spans="1:27" ht="12.75" x14ac:dyDescent="0.2">
      <c r="A2833" s="4"/>
      <c r="B2833" s="4"/>
      <c r="C2833"/>
      <c r="D2833" s="4"/>
      <c r="E2833" s="4"/>
      <c r="F2833" s="4"/>
      <c r="G2833" s="4"/>
      <c r="H2833" s="4"/>
      <c r="I2833" s="4"/>
      <c r="J2833" s="4"/>
      <c r="K2833"/>
      <c r="L2833" s="4"/>
      <c r="M2833" s="4"/>
      <c r="N2833"/>
      <c r="O2833" s="4"/>
      <c r="P2833" s="4"/>
      <c r="Q2833" s="4"/>
      <c r="R2833"/>
      <c r="S2833"/>
      <c r="T2833"/>
      <c r="U2833" s="4"/>
      <c r="V2833"/>
      <c r="W2833" s="4"/>
      <c r="X2833" s="4"/>
      <c r="Y2833"/>
      <c r="Z2833"/>
      <c r="AA2833" s="4"/>
    </row>
    <row r="2834" spans="1:27" ht="12.75" x14ac:dyDescent="0.2">
      <c r="A2834" s="4"/>
      <c r="B2834" s="4"/>
      <c r="C2834"/>
      <c r="D2834" s="4"/>
      <c r="E2834" s="4"/>
      <c r="F2834" s="4"/>
      <c r="G2834" s="4"/>
      <c r="H2834" s="4"/>
      <c r="I2834" s="4"/>
      <c r="J2834" s="4"/>
      <c r="K2834"/>
      <c r="L2834" s="4"/>
      <c r="M2834" s="4"/>
      <c r="N2834"/>
      <c r="O2834" s="4"/>
      <c r="P2834" s="4"/>
      <c r="Q2834" s="4"/>
      <c r="R2834"/>
      <c r="S2834"/>
      <c r="T2834"/>
      <c r="U2834" s="4"/>
      <c r="V2834"/>
      <c r="W2834" s="4"/>
      <c r="X2834" s="4"/>
      <c r="Y2834"/>
      <c r="Z2834"/>
      <c r="AA2834" s="4"/>
    </row>
    <row r="2835" spans="1:27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</row>
    <row r="2836" spans="1:27" ht="12.75" x14ac:dyDescent="0.2">
      <c r="A2836" s="4"/>
      <c r="B2836" s="4"/>
      <c r="C2836"/>
      <c r="D2836" s="4"/>
      <c r="E2836" s="4"/>
      <c r="F2836" s="4"/>
      <c r="G2836" s="4"/>
      <c r="H2836" s="4"/>
      <c r="I2836" s="4"/>
      <c r="J2836" s="4"/>
      <c r="K2836"/>
      <c r="L2836" s="4"/>
      <c r="M2836" s="4"/>
      <c r="N2836"/>
      <c r="O2836" s="4"/>
      <c r="P2836" s="4"/>
      <c r="Q2836" s="4"/>
      <c r="R2836"/>
      <c r="S2836"/>
      <c r="T2836"/>
      <c r="U2836" s="4"/>
      <c r="V2836"/>
      <c r="W2836" s="4"/>
      <c r="X2836" s="4"/>
      <c r="Y2836"/>
      <c r="Z2836"/>
      <c r="AA2836" s="4"/>
    </row>
    <row r="2837" spans="1:27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/>
      <c r="L2837" s="4"/>
      <c r="M2837" s="4"/>
      <c r="N2837"/>
      <c r="O2837" s="4"/>
      <c r="P2837" s="4"/>
      <c r="Q2837" s="4"/>
      <c r="R2837"/>
      <c r="S2837"/>
      <c r="T2837"/>
      <c r="U2837" s="4"/>
      <c r="V2837"/>
      <c r="W2837" s="4"/>
      <c r="X2837" s="4"/>
      <c r="Y2837"/>
      <c r="Z2837"/>
      <c r="AA2837" s="4"/>
    </row>
    <row r="2838" spans="1:27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</row>
    <row r="2839" spans="1:27" ht="12.75" x14ac:dyDescent="0.2">
      <c r="A2839" s="4"/>
      <c r="B2839" s="4"/>
      <c r="C2839"/>
      <c r="D2839" s="4"/>
      <c r="E2839" s="4"/>
      <c r="F2839" s="4"/>
      <c r="G2839" s="4"/>
      <c r="H2839" s="4"/>
      <c r="I2839" s="4"/>
      <c r="J2839" s="4"/>
      <c r="K2839"/>
      <c r="L2839" s="4"/>
      <c r="M2839" s="4"/>
      <c r="N2839"/>
      <c r="O2839" s="4"/>
      <c r="P2839" s="4"/>
      <c r="Q2839" s="4"/>
      <c r="R2839"/>
      <c r="S2839"/>
      <c r="T2839"/>
      <c r="U2839" s="4"/>
      <c r="V2839"/>
      <c r="W2839" s="4"/>
      <c r="X2839" s="4"/>
      <c r="Y2839"/>
      <c r="Z2839"/>
      <c r="AA2839" s="4"/>
    </row>
    <row r="2840" spans="1:27" ht="12.75" x14ac:dyDescent="0.2">
      <c r="A2840" s="4"/>
      <c r="B2840" s="4"/>
      <c r="C2840"/>
      <c r="D2840" s="4"/>
      <c r="E2840" s="4"/>
      <c r="F2840" s="4"/>
      <c r="G2840" s="4"/>
      <c r="H2840" s="4"/>
      <c r="I2840" s="4"/>
      <c r="J2840" s="4"/>
      <c r="K2840"/>
      <c r="L2840" s="4"/>
      <c r="M2840" s="4"/>
      <c r="N2840"/>
      <c r="O2840" s="4"/>
      <c r="P2840" s="4"/>
      <c r="Q2840" s="4"/>
      <c r="R2840"/>
      <c r="S2840"/>
      <c r="T2840"/>
      <c r="U2840" s="4"/>
      <c r="V2840"/>
      <c r="W2840" s="4"/>
      <c r="X2840" s="4"/>
      <c r="Y2840"/>
      <c r="Z2840"/>
      <c r="AA2840" s="4"/>
    </row>
    <row r="2841" spans="1:27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</row>
    <row r="2842" spans="1:27" ht="12.75" x14ac:dyDescent="0.2">
      <c r="A2842" s="4"/>
      <c r="B2842" s="4"/>
      <c r="C2842"/>
      <c r="D2842" s="4"/>
      <c r="E2842" s="4"/>
      <c r="F2842" s="4"/>
      <c r="G2842" s="4"/>
      <c r="H2842" s="4"/>
      <c r="I2842" s="4"/>
      <c r="J2842" s="4"/>
      <c r="K2842"/>
      <c r="L2842" s="4"/>
      <c r="M2842" s="4"/>
      <c r="N2842"/>
      <c r="O2842" s="4"/>
      <c r="P2842" s="4"/>
      <c r="Q2842" s="4"/>
      <c r="R2842"/>
      <c r="S2842"/>
      <c r="T2842"/>
      <c r="U2842" s="4"/>
      <c r="V2842"/>
      <c r="W2842" s="4"/>
      <c r="X2842" s="4"/>
      <c r="Y2842"/>
      <c r="Z2842"/>
      <c r="AA2842" s="4"/>
    </row>
    <row r="2843" spans="1:27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/>
      <c r="L2843" s="4"/>
      <c r="M2843" s="4"/>
      <c r="N2843"/>
      <c r="O2843" s="4"/>
      <c r="P2843" s="4"/>
      <c r="Q2843" s="4"/>
      <c r="R2843"/>
      <c r="S2843"/>
      <c r="T2843"/>
      <c r="U2843" s="4"/>
      <c r="V2843"/>
      <c r="W2843" s="4"/>
      <c r="X2843" s="4"/>
      <c r="Y2843"/>
      <c r="Z2843"/>
      <c r="AA2843" s="4"/>
    </row>
    <row r="2844" spans="1:27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</row>
    <row r="2845" spans="1:27" ht="12.75" x14ac:dyDescent="0.2">
      <c r="A2845" s="4"/>
      <c r="B2845" s="4"/>
      <c r="C2845"/>
      <c r="D2845" s="4"/>
      <c r="E2845" s="4"/>
      <c r="F2845" s="4"/>
      <c r="G2845" s="4"/>
      <c r="H2845" s="4"/>
      <c r="I2845" s="4"/>
      <c r="J2845" s="4"/>
      <c r="K2845"/>
      <c r="L2845" s="4"/>
      <c r="M2845" s="4"/>
      <c r="N2845"/>
      <c r="O2845" s="4"/>
      <c r="P2845" s="4"/>
      <c r="Q2845" s="4"/>
      <c r="R2845"/>
      <c r="S2845"/>
      <c r="T2845"/>
      <c r="U2845" s="4"/>
      <c r="V2845"/>
      <c r="W2845" s="4"/>
      <c r="X2845" s="4"/>
      <c r="Y2845"/>
      <c r="Z2845"/>
      <c r="AA2845" s="4"/>
    </row>
    <row r="2846" spans="1:27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/>
      <c r="L2846" s="4"/>
      <c r="M2846" s="4"/>
      <c r="N2846"/>
      <c r="O2846" s="4"/>
      <c r="P2846" s="4"/>
      <c r="Q2846" s="4"/>
      <c r="R2846"/>
      <c r="S2846"/>
      <c r="T2846"/>
      <c r="U2846" s="4"/>
      <c r="V2846"/>
      <c r="W2846" s="4"/>
      <c r="X2846" s="4"/>
      <c r="Y2846"/>
      <c r="Z2846"/>
      <c r="AA2846" s="4"/>
    </row>
    <row r="2847" spans="1:27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</row>
    <row r="2848" spans="1:27" ht="12.75" x14ac:dyDescent="0.2">
      <c r="A2848" s="4"/>
      <c r="B2848" s="4"/>
      <c r="C2848"/>
      <c r="D2848" s="4"/>
      <c r="E2848" s="4"/>
      <c r="F2848" s="4"/>
      <c r="G2848" s="4"/>
      <c r="H2848" s="4"/>
      <c r="I2848" s="4"/>
      <c r="J2848" s="4"/>
      <c r="K2848"/>
      <c r="L2848" s="4"/>
      <c r="M2848" s="4"/>
      <c r="N2848"/>
      <c r="O2848" s="4"/>
      <c r="P2848" s="4"/>
      <c r="Q2848" s="4"/>
      <c r="R2848"/>
      <c r="S2848"/>
      <c r="T2848"/>
      <c r="U2848" s="4"/>
      <c r="V2848"/>
      <c r="W2848" s="4"/>
      <c r="X2848" s="4"/>
      <c r="Y2848"/>
      <c r="Z2848"/>
      <c r="AA2848" s="4"/>
    </row>
    <row r="2849" spans="1:27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/>
      <c r="L2849" s="4"/>
      <c r="M2849" s="4"/>
      <c r="N2849"/>
      <c r="O2849" s="4"/>
      <c r="P2849" s="4"/>
      <c r="Q2849" s="4"/>
      <c r="R2849"/>
      <c r="S2849"/>
      <c r="T2849"/>
      <c r="U2849" s="4"/>
      <c r="V2849"/>
      <c r="W2849" s="4"/>
      <c r="X2849" s="4"/>
      <c r="Y2849"/>
      <c r="Z2849"/>
      <c r="AA2849" s="4"/>
    </row>
    <row r="2850" spans="1:27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</row>
    <row r="2851" spans="1:27" ht="12.75" x14ac:dyDescent="0.2">
      <c r="A2851" s="4"/>
      <c r="B2851" s="4"/>
      <c r="C2851"/>
      <c r="D2851" s="4"/>
      <c r="E2851" s="4"/>
      <c r="F2851" s="4"/>
      <c r="G2851" s="4"/>
      <c r="H2851" s="4"/>
      <c r="I2851" s="4"/>
      <c r="J2851" s="4"/>
      <c r="K2851"/>
      <c r="L2851" s="4"/>
      <c r="M2851" s="4"/>
      <c r="N2851"/>
      <c r="O2851" s="4"/>
      <c r="P2851" s="4"/>
      <c r="Q2851" s="4"/>
      <c r="R2851"/>
      <c r="S2851"/>
      <c r="T2851"/>
      <c r="U2851" s="4"/>
      <c r="V2851" s="4"/>
      <c r="W2851" s="4"/>
      <c r="X2851" s="4"/>
      <c r="Y2851"/>
      <c r="Z2851"/>
      <c r="AA2851" s="4"/>
    </row>
    <row r="2852" spans="1:27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/>
      <c r="L2852" s="4"/>
      <c r="M2852" s="4"/>
      <c r="N2852"/>
      <c r="O2852" s="4"/>
      <c r="P2852" s="4"/>
      <c r="Q2852" s="4"/>
      <c r="R2852"/>
      <c r="S2852"/>
      <c r="T2852"/>
      <c r="U2852" s="4"/>
      <c r="V2852" s="4"/>
      <c r="W2852" s="4"/>
      <c r="X2852" s="4"/>
      <c r="Y2852"/>
      <c r="Z2852"/>
      <c r="AA2852" s="4"/>
    </row>
    <row r="2853" spans="1:27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</row>
    <row r="2854" spans="1:27" ht="12.75" x14ac:dyDescent="0.2">
      <c r="A2854" s="4"/>
      <c r="B2854" s="4"/>
      <c r="C2854"/>
      <c r="D2854" s="4"/>
      <c r="E2854" s="4"/>
      <c r="F2854" s="4"/>
      <c r="G2854" s="4"/>
      <c r="H2854" s="4"/>
      <c r="I2854" s="4"/>
      <c r="J2854" s="4"/>
      <c r="K2854"/>
      <c r="L2854" s="4"/>
      <c r="M2854" s="4"/>
      <c r="N2854"/>
      <c r="O2854" s="4"/>
      <c r="P2854" s="4"/>
      <c r="Q2854" s="4"/>
      <c r="R2854"/>
      <c r="S2854"/>
      <c r="T2854"/>
      <c r="U2854" s="4"/>
      <c r="V2854" s="4"/>
      <c r="W2854" s="4"/>
      <c r="X2854" s="4"/>
      <c r="Y2854"/>
      <c r="Z2854"/>
      <c r="AA2854" s="4"/>
    </row>
    <row r="2855" spans="1:27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/>
      <c r="L2855" s="4"/>
      <c r="M2855" s="4"/>
      <c r="N2855"/>
      <c r="O2855" s="4"/>
      <c r="P2855" s="4"/>
      <c r="Q2855" s="4"/>
      <c r="R2855"/>
      <c r="S2855"/>
      <c r="T2855"/>
      <c r="U2855" s="4"/>
      <c r="V2855" s="4"/>
      <c r="W2855" s="4"/>
      <c r="X2855" s="4"/>
      <c r="Y2855"/>
      <c r="Z2855"/>
      <c r="AA2855" s="4"/>
    </row>
    <row r="2856" spans="1:27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</row>
    <row r="2857" spans="1:27" ht="12.75" x14ac:dyDescent="0.2">
      <c r="A2857" s="4"/>
      <c r="B2857" s="4"/>
      <c r="C2857"/>
      <c r="D2857" s="4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/>
      <c r="S2857"/>
      <c r="T2857"/>
      <c r="U2857" s="4"/>
      <c r="V2857"/>
      <c r="W2857" s="4"/>
      <c r="X2857" s="4"/>
      <c r="Y2857"/>
      <c r="Z2857"/>
      <c r="AA2857" s="4"/>
    </row>
    <row r="2858" spans="1:27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/>
      <c r="L2858" s="4"/>
      <c r="M2858" s="4"/>
      <c r="N2858"/>
      <c r="O2858" s="4"/>
      <c r="P2858" s="4"/>
      <c r="Q2858" s="4"/>
      <c r="R2858"/>
      <c r="S2858"/>
      <c r="T2858"/>
      <c r="U2858" s="4"/>
      <c r="V2858"/>
      <c r="W2858" s="4"/>
      <c r="X2858" s="4"/>
      <c r="Y2858"/>
      <c r="Z2858"/>
      <c r="AA2858" s="4"/>
    </row>
    <row r="2859" spans="1:27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</row>
    <row r="2860" spans="1:27" ht="12.75" x14ac:dyDescent="0.2">
      <c r="A2860" s="4"/>
      <c r="B2860" s="4"/>
      <c r="C2860"/>
      <c r="D2860" s="4"/>
      <c r="E2860" s="4"/>
      <c r="F2860" s="4"/>
      <c r="G2860" s="4"/>
      <c r="H2860" s="4"/>
      <c r="I2860" s="4"/>
      <c r="J2860" s="4"/>
      <c r="K2860"/>
      <c r="L2860" s="4"/>
      <c r="M2860" s="4"/>
      <c r="N2860"/>
      <c r="O2860" s="4"/>
      <c r="P2860" s="4"/>
      <c r="Q2860" s="4"/>
      <c r="R2860"/>
      <c r="S2860"/>
      <c r="T2860"/>
      <c r="U2860" s="4"/>
      <c r="V2860" s="4"/>
      <c r="W2860" s="4"/>
      <c r="X2860" s="4"/>
      <c r="Y2860"/>
      <c r="Z2860"/>
      <c r="AA2860" s="4"/>
    </row>
    <row r="2861" spans="1:27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/>
      <c r="L2861" s="4"/>
      <c r="M2861" s="4"/>
      <c r="N2861"/>
      <c r="O2861" s="4"/>
      <c r="P2861" s="4"/>
      <c r="Q2861" s="4"/>
      <c r="R2861"/>
      <c r="S2861"/>
      <c r="T2861"/>
      <c r="U2861" s="4"/>
      <c r="V2861" s="4"/>
      <c r="W2861" s="4"/>
      <c r="X2861" s="4"/>
      <c r="Y2861"/>
      <c r="Z2861"/>
      <c r="AA2861" s="4"/>
    </row>
    <row r="2862" spans="1:27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</row>
    <row r="2863" spans="1:27" ht="12.75" x14ac:dyDescent="0.2">
      <c r="A2863" s="4"/>
      <c r="B2863" s="4"/>
      <c r="C2863"/>
      <c r="D2863" s="4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/>
      <c r="S2863"/>
      <c r="T2863"/>
      <c r="U2863" s="4"/>
      <c r="V2863" s="4"/>
      <c r="W2863" s="4"/>
      <c r="X2863" s="4"/>
      <c r="Y2863"/>
      <c r="Z2863"/>
      <c r="AA2863" s="4"/>
    </row>
    <row r="2864" spans="1:27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/>
      <c r="S2864"/>
      <c r="T2864"/>
      <c r="U2864" s="4"/>
      <c r="V2864" s="4"/>
      <c r="W2864" s="4"/>
      <c r="X2864" s="4"/>
      <c r="Y2864"/>
      <c r="Z2864"/>
      <c r="AA2864" s="4"/>
    </row>
    <row r="2865" spans="1:27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</row>
    <row r="2866" spans="1:27" ht="12.75" x14ac:dyDescent="0.2">
      <c r="A2866" s="4"/>
      <c r="B2866" s="4"/>
      <c r="C2866"/>
      <c r="D2866" s="4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/>
      <c r="S2866"/>
      <c r="T2866"/>
      <c r="U2866" s="4"/>
      <c r="V2866"/>
      <c r="W2866" s="4"/>
      <c r="X2866" s="4"/>
      <c r="Y2866"/>
      <c r="Z2866"/>
      <c r="AA2866" s="4"/>
    </row>
    <row r="2867" spans="1:27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/>
      <c r="S2867"/>
      <c r="T2867"/>
      <c r="U2867" s="4"/>
      <c r="V2867"/>
      <c r="W2867" s="4"/>
      <c r="X2867" s="4"/>
      <c r="Y2867"/>
      <c r="Z2867"/>
      <c r="AA2867" s="4"/>
    </row>
    <row r="2868" spans="1:27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</row>
    <row r="2869" spans="1:27" ht="12.75" x14ac:dyDescent="0.2">
      <c r="A2869" s="4"/>
      <c r="B2869" s="4"/>
      <c r="C2869"/>
      <c r="D2869" s="4"/>
      <c r="E2869" s="4"/>
      <c r="F2869" s="4"/>
      <c r="G2869" s="4"/>
      <c r="H2869" s="4"/>
      <c r="I2869" s="4"/>
      <c r="J2869" s="4"/>
      <c r="K2869"/>
      <c r="L2869" s="4"/>
      <c r="M2869" s="4"/>
      <c r="N2869"/>
      <c r="O2869" s="4"/>
      <c r="P2869" s="4"/>
      <c r="Q2869" s="4"/>
      <c r="R2869"/>
      <c r="S2869"/>
      <c r="T2869"/>
      <c r="U2869" s="4"/>
      <c r="V2869"/>
      <c r="W2869" s="4"/>
      <c r="X2869" s="4"/>
      <c r="Y2869"/>
      <c r="Z2869"/>
      <c r="AA2869" s="4"/>
    </row>
    <row r="2870" spans="1:27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/>
      <c r="L2870" s="4"/>
      <c r="M2870" s="4"/>
      <c r="N2870"/>
      <c r="O2870" s="4"/>
      <c r="P2870" s="4"/>
      <c r="Q2870" s="4"/>
      <c r="R2870"/>
      <c r="S2870"/>
      <c r="T2870"/>
      <c r="U2870" s="4"/>
      <c r="V2870"/>
      <c r="W2870" s="4"/>
      <c r="X2870" s="4"/>
      <c r="Y2870"/>
      <c r="Z2870"/>
      <c r="AA2870" s="4"/>
    </row>
    <row r="2871" spans="1:27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</row>
    <row r="2872" spans="1:27" ht="12.75" x14ac:dyDescent="0.2">
      <c r="A2872" s="4"/>
      <c r="B2872" s="4"/>
      <c r="C2872"/>
      <c r="D2872"/>
      <c r="E2872" s="4"/>
      <c r="F2872" s="4"/>
      <c r="G2872" s="4"/>
      <c r="H2872" s="4"/>
      <c r="I2872" s="4"/>
      <c r="J2872" s="4"/>
      <c r="K2872"/>
      <c r="L2872" s="4"/>
      <c r="M2872" s="4"/>
      <c r="N2872"/>
      <c r="O2872" s="4"/>
      <c r="P2872" s="4"/>
      <c r="Q2872" s="4"/>
      <c r="R2872"/>
      <c r="S2872"/>
      <c r="T2872"/>
      <c r="U2872" s="4"/>
      <c r="V2872" s="4"/>
      <c r="W2872" s="4"/>
      <c r="X2872" s="4"/>
      <c r="Y2872"/>
      <c r="Z2872"/>
      <c r="AA2872" s="4"/>
    </row>
    <row r="2873" spans="1:27" ht="12.75" x14ac:dyDescent="0.2">
      <c r="A2873" s="4"/>
      <c r="B2873" s="4"/>
      <c r="C2873"/>
      <c r="D2873"/>
      <c r="E2873" s="4"/>
      <c r="F2873" s="4"/>
      <c r="G2873" s="4"/>
      <c r="H2873" s="4"/>
      <c r="I2873" s="4"/>
      <c r="J2873" s="4"/>
      <c r="K2873"/>
      <c r="L2873" s="4"/>
      <c r="M2873" s="4"/>
      <c r="N2873"/>
      <c r="O2873" s="4"/>
      <c r="P2873" s="4"/>
      <c r="Q2873" s="4"/>
      <c r="R2873"/>
      <c r="S2873"/>
      <c r="T2873"/>
      <c r="U2873" s="4"/>
      <c r="V2873" s="4"/>
      <c r="W2873" s="4"/>
      <c r="X2873" s="4"/>
      <c r="Y2873"/>
      <c r="Z2873"/>
      <c r="AA2873" s="4"/>
    </row>
    <row r="2874" spans="1:27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</row>
    <row r="2875" spans="1:27" ht="12.75" x14ac:dyDescent="0.2">
      <c r="A2875" s="4"/>
      <c r="B2875" s="4"/>
      <c r="C2875" s="4"/>
      <c r="D2875" s="4"/>
      <c r="E2875" s="4"/>
      <c r="F2875" s="4"/>
      <c r="G2875" s="4"/>
      <c r="H2875" s="4"/>
      <c r="I2875"/>
      <c r="J2875" s="4"/>
      <c r="K2875"/>
      <c r="L2875"/>
      <c r="M2875"/>
      <c r="N2875"/>
      <c r="O2875" s="4"/>
      <c r="P2875" s="4"/>
      <c r="Q2875" s="4"/>
      <c r="R2875"/>
      <c r="S2875"/>
      <c r="T2875"/>
      <c r="U2875" s="4"/>
      <c r="V2875"/>
      <c r="W2875" s="4"/>
      <c r="X2875" s="4"/>
      <c r="Y2875"/>
      <c r="Z2875"/>
      <c r="AA2875" s="4"/>
    </row>
    <row r="2876" spans="1:27" ht="12.75" x14ac:dyDescent="0.2">
      <c r="A2876" s="4"/>
      <c r="B2876" s="4"/>
      <c r="C2876" s="4"/>
      <c r="D2876" s="4"/>
      <c r="E2876" s="4"/>
      <c r="F2876" s="4"/>
      <c r="G2876" s="4"/>
      <c r="H2876" s="4"/>
      <c r="I2876"/>
      <c r="J2876" s="4"/>
      <c r="K2876"/>
      <c r="L2876"/>
      <c r="M2876"/>
      <c r="N2876"/>
      <c r="O2876" s="4"/>
      <c r="P2876" s="4"/>
      <c r="Q2876" s="4"/>
      <c r="R2876"/>
      <c r="S2876"/>
      <c r="T2876"/>
      <c r="U2876" s="4"/>
      <c r="V2876"/>
      <c r="W2876" s="4"/>
      <c r="X2876" s="4"/>
      <c r="Y2876"/>
      <c r="Z2876"/>
      <c r="AA2876" s="4"/>
    </row>
    <row r="2877" spans="1:27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</row>
    <row r="2878" spans="1:27" ht="12.75" x14ac:dyDescent="0.2">
      <c r="A2878" s="4"/>
      <c r="B2878" s="4"/>
      <c r="C2878" s="4"/>
      <c r="D2878"/>
      <c r="E2878" s="4"/>
      <c r="F2878" s="4"/>
      <c r="G2878" s="4"/>
      <c r="H2878" s="4"/>
      <c r="I2878" s="4"/>
      <c r="J2878" s="4"/>
      <c r="K2878"/>
      <c r="L2878"/>
      <c r="M2878"/>
      <c r="N2878"/>
      <c r="O2878" s="4"/>
      <c r="P2878" s="4"/>
      <c r="Q2878" s="4"/>
      <c r="R2878"/>
      <c r="S2878"/>
      <c r="T2878"/>
      <c r="U2878" s="4"/>
      <c r="V2878" s="4"/>
      <c r="W2878" s="4"/>
      <c r="X2878" s="4"/>
      <c r="Y2878"/>
      <c r="Z2878"/>
      <c r="AA2878" s="4"/>
    </row>
    <row r="2879" spans="1:27" ht="12.75" x14ac:dyDescent="0.2">
      <c r="A2879" s="4"/>
      <c r="B2879" s="4"/>
      <c r="C2879" s="4"/>
      <c r="D2879"/>
      <c r="E2879" s="4"/>
      <c r="F2879" s="4"/>
      <c r="G2879" s="4"/>
      <c r="H2879" s="4"/>
      <c r="I2879" s="4"/>
      <c r="J2879" s="4"/>
      <c r="K2879"/>
      <c r="L2879"/>
      <c r="M2879"/>
      <c r="N2879"/>
      <c r="O2879" s="4"/>
      <c r="P2879" s="4"/>
      <c r="Q2879" s="4"/>
      <c r="R2879"/>
      <c r="S2879"/>
      <c r="T2879"/>
      <c r="U2879" s="4"/>
      <c r="V2879" s="4"/>
      <c r="W2879" s="4"/>
      <c r="X2879" s="4"/>
      <c r="Y2879"/>
      <c r="Z2879"/>
      <c r="AA2879" s="4"/>
    </row>
    <row r="2880" spans="1:27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</row>
    <row r="2881" spans="1:27" ht="12.75" x14ac:dyDescent="0.2">
      <c r="A2881" s="4"/>
      <c r="B2881" s="4"/>
      <c r="C2881"/>
      <c r="D2881" s="4"/>
      <c r="E2881" s="4"/>
      <c r="F2881" s="4"/>
      <c r="G2881" s="4"/>
      <c r="H2881" s="4"/>
      <c r="I2881" s="4"/>
      <c r="J2881" s="4"/>
      <c r="K2881"/>
      <c r="L2881" s="4"/>
      <c r="M2881" s="4"/>
      <c r="N2881"/>
      <c r="O2881" s="4"/>
      <c r="P2881" s="4"/>
      <c r="Q2881" s="4"/>
      <c r="R2881"/>
      <c r="S2881"/>
      <c r="T2881"/>
      <c r="U2881" s="4"/>
      <c r="V2881"/>
      <c r="W2881" s="4"/>
      <c r="X2881" s="4"/>
      <c r="Y2881"/>
      <c r="Z2881"/>
      <c r="AA2881" s="4"/>
    </row>
    <row r="2882" spans="1:27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/>
      <c r="L2882" s="4"/>
      <c r="M2882" s="4"/>
      <c r="N2882"/>
      <c r="O2882" s="4"/>
      <c r="P2882" s="4"/>
      <c r="Q2882" s="4"/>
      <c r="R2882"/>
      <c r="S2882"/>
      <c r="T2882"/>
      <c r="U2882" s="4"/>
      <c r="V2882"/>
      <c r="W2882" s="4"/>
      <c r="X2882" s="4"/>
      <c r="Y2882"/>
      <c r="Z2882"/>
      <c r="AA2882" s="4"/>
    </row>
    <row r="2883" spans="1:27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</row>
    <row r="2884" spans="1:27" ht="12.75" x14ac:dyDescent="0.2">
      <c r="A2884" s="4"/>
      <c r="B2884" s="4"/>
      <c r="C2884" s="4"/>
      <c r="D2884" s="4"/>
      <c r="E2884" s="4"/>
      <c r="F2884" s="4"/>
      <c r="G2884" s="4"/>
      <c r="H2884" s="4"/>
      <c r="I2884"/>
      <c r="J2884" s="4"/>
      <c r="K2884"/>
      <c r="L2884"/>
      <c r="M2884"/>
      <c r="N2884"/>
      <c r="O2884" s="4"/>
      <c r="P2884" s="4"/>
      <c r="Q2884" s="4"/>
      <c r="R2884"/>
      <c r="S2884"/>
      <c r="T2884"/>
      <c r="U2884" s="4"/>
      <c r="V2884"/>
      <c r="W2884" s="4"/>
      <c r="X2884" s="4"/>
      <c r="Y2884"/>
      <c r="Z2884"/>
      <c r="AA2884" s="4"/>
    </row>
    <row r="2885" spans="1:27" ht="12.75" x14ac:dyDescent="0.2">
      <c r="A2885" s="4"/>
      <c r="B2885" s="4"/>
      <c r="C2885" s="4"/>
      <c r="D2885" s="4"/>
      <c r="E2885" s="4"/>
      <c r="F2885" s="4"/>
      <c r="G2885" s="4"/>
      <c r="H2885" s="4"/>
      <c r="I2885"/>
      <c r="J2885" s="4"/>
      <c r="K2885"/>
      <c r="L2885"/>
      <c r="M2885"/>
      <c r="N2885"/>
      <c r="O2885" s="4"/>
      <c r="P2885" s="4"/>
      <c r="Q2885" s="4"/>
      <c r="R2885"/>
      <c r="S2885"/>
      <c r="T2885"/>
      <c r="U2885" s="4"/>
      <c r="V2885"/>
      <c r="W2885" s="4"/>
      <c r="X2885" s="4"/>
      <c r="Y2885"/>
      <c r="Z2885"/>
      <c r="AA2885" s="4"/>
    </row>
    <row r="2886" spans="1:27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</row>
    <row r="2887" spans="1:27" ht="12.75" x14ac:dyDescent="0.2">
      <c r="A2887" s="4"/>
      <c r="B2887" s="4"/>
      <c r="C2887" s="4"/>
      <c r="D2887" s="4"/>
      <c r="E2887" s="4"/>
      <c r="F2887" s="4"/>
      <c r="G2887" s="4"/>
      <c r="H2887" s="4"/>
      <c r="I2887"/>
      <c r="J2887" s="4"/>
      <c r="K2887"/>
      <c r="L2887"/>
      <c r="M2887"/>
      <c r="N2887"/>
      <c r="O2887" s="4"/>
      <c r="P2887" s="4"/>
      <c r="Q2887" s="4"/>
      <c r="R2887"/>
      <c r="S2887"/>
      <c r="T2887"/>
      <c r="U2887" s="4"/>
      <c r="V2887"/>
      <c r="W2887" s="4"/>
      <c r="X2887" s="4"/>
      <c r="Y2887"/>
      <c r="Z2887"/>
      <c r="AA2887" s="4"/>
    </row>
    <row r="2888" spans="1:27" ht="12.75" x14ac:dyDescent="0.2">
      <c r="A2888" s="4"/>
      <c r="B2888" s="4"/>
      <c r="C2888" s="4"/>
      <c r="D2888" s="4"/>
      <c r="E2888" s="4"/>
      <c r="F2888" s="4"/>
      <c r="G2888" s="4"/>
      <c r="H2888" s="4"/>
      <c r="I2888"/>
      <c r="J2888" s="4"/>
      <c r="K2888"/>
      <c r="L2888"/>
      <c r="M2888"/>
      <c r="N2888"/>
      <c r="O2888" s="4"/>
      <c r="P2888" s="4"/>
      <c r="Q2888" s="4"/>
      <c r="R2888"/>
      <c r="S2888"/>
      <c r="T2888"/>
      <c r="U2888" s="4"/>
      <c r="V2888"/>
      <c r="W2888" s="4"/>
      <c r="X2888" s="4"/>
      <c r="Y2888"/>
      <c r="Z2888"/>
      <c r="AA2888" s="4"/>
    </row>
    <row r="2889" spans="1:27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</row>
    <row r="2890" spans="1:27" ht="12.75" x14ac:dyDescent="0.2">
      <c r="A2890" s="4"/>
      <c r="B2890" s="4"/>
      <c r="C2890" s="4"/>
      <c r="D2890" s="4"/>
      <c r="E2890" s="4"/>
      <c r="F2890" s="4"/>
      <c r="G2890" s="4"/>
      <c r="H2890" s="4"/>
      <c r="I2890"/>
      <c r="J2890" s="4"/>
      <c r="K2890"/>
      <c r="L2890"/>
      <c r="M2890"/>
      <c r="N2890"/>
      <c r="O2890" s="4"/>
      <c r="P2890" s="4"/>
      <c r="Q2890" s="4"/>
      <c r="R2890"/>
      <c r="S2890"/>
      <c r="T2890"/>
      <c r="U2890" s="4"/>
      <c r="V2890"/>
      <c r="W2890" s="4"/>
      <c r="X2890" s="4"/>
      <c r="Y2890"/>
      <c r="Z2890"/>
      <c r="AA2890" s="4"/>
    </row>
    <row r="2891" spans="1:27" ht="12.75" x14ac:dyDescent="0.2">
      <c r="A2891" s="4"/>
      <c r="B2891" s="4"/>
      <c r="C2891" s="4"/>
      <c r="D2891" s="4"/>
      <c r="E2891" s="4"/>
      <c r="F2891" s="4"/>
      <c r="G2891" s="4"/>
      <c r="H2891" s="4"/>
      <c r="I2891"/>
      <c r="J2891" s="4"/>
      <c r="K2891"/>
      <c r="L2891"/>
      <c r="M2891"/>
      <c r="N2891"/>
      <c r="O2891" s="4"/>
      <c r="P2891" s="4"/>
      <c r="Q2891" s="4"/>
      <c r="R2891"/>
      <c r="S2891"/>
      <c r="T2891"/>
      <c r="U2891" s="4"/>
      <c r="V2891"/>
      <c r="W2891" s="4"/>
      <c r="X2891" s="4"/>
      <c r="Y2891"/>
      <c r="Z2891"/>
      <c r="AA2891" s="4"/>
    </row>
    <row r="2892" spans="1:27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</row>
    <row r="2893" spans="1:27" ht="12.75" x14ac:dyDescent="0.2">
      <c r="A2893" s="4"/>
      <c r="B2893" s="4"/>
      <c r="C2893" s="4"/>
      <c r="D2893"/>
      <c r="E2893" s="4"/>
      <c r="F2893" s="4"/>
      <c r="G2893" s="4"/>
      <c r="H2893" s="4"/>
      <c r="I2893"/>
      <c r="J2893" s="4"/>
      <c r="K2893"/>
      <c r="L2893"/>
      <c r="M2893"/>
      <c r="N2893"/>
      <c r="O2893" s="4"/>
      <c r="P2893" s="4"/>
      <c r="Q2893" s="4"/>
      <c r="R2893"/>
      <c r="S2893"/>
      <c r="T2893"/>
      <c r="U2893" s="4"/>
      <c r="V2893" s="4"/>
      <c r="W2893" s="4"/>
      <c r="X2893" s="4"/>
      <c r="Y2893"/>
      <c r="Z2893"/>
      <c r="AA2893" s="4"/>
    </row>
    <row r="2894" spans="1:27" ht="12.75" x14ac:dyDescent="0.2">
      <c r="A2894" s="4"/>
      <c r="B2894" s="4"/>
      <c r="C2894" s="4"/>
      <c r="D2894"/>
      <c r="E2894" s="4"/>
      <c r="F2894" s="4"/>
      <c r="G2894" s="4"/>
      <c r="H2894" s="4"/>
      <c r="I2894"/>
      <c r="J2894" s="4"/>
      <c r="K2894"/>
      <c r="L2894"/>
      <c r="M2894"/>
      <c r="N2894"/>
      <c r="O2894" s="4"/>
      <c r="P2894" s="4"/>
      <c r="Q2894" s="4"/>
      <c r="R2894"/>
      <c r="S2894"/>
      <c r="T2894"/>
      <c r="U2894" s="4"/>
      <c r="V2894" s="4"/>
      <c r="W2894" s="4"/>
      <c r="X2894" s="4"/>
      <c r="Y2894"/>
      <c r="Z2894"/>
      <c r="AA2894" s="4"/>
    </row>
    <row r="2895" spans="1:27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</row>
    <row r="2896" spans="1:27" ht="12.75" x14ac:dyDescent="0.2">
      <c r="A2896" s="4"/>
      <c r="B2896" s="4"/>
      <c r="C2896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/>
      <c r="S2896"/>
      <c r="T2896"/>
      <c r="U2896" s="4"/>
      <c r="V2896" s="4"/>
      <c r="W2896" s="4"/>
      <c r="X2896" s="4"/>
      <c r="Y2896"/>
      <c r="Z2896"/>
      <c r="AA2896" s="4"/>
    </row>
    <row r="2897" spans="1:27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/>
      <c r="S2897"/>
      <c r="T2897"/>
      <c r="U2897" s="4"/>
      <c r="V2897" s="4"/>
      <c r="W2897" s="4"/>
      <c r="X2897" s="4"/>
      <c r="Y2897"/>
      <c r="Z2897"/>
      <c r="AA2897" s="4"/>
    </row>
    <row r="2898" spans="1:27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</row>
    <row r="2899" spans="1:27" ht="12.75" x14ac:dyDescent="0.2">
      <c r="A2899" s="4"/>
      <c r="B2899" s="4"/>
      <c r="C2899"/>
      <c r="D2899" s="4"/>
      <c r="E2899" s="4"/>
      <c r="F2899" s="4"/>
      <c r="G2899" s="4"/>
      <c r="H2899" s="4"/>
      <c r="I2899" s="4"/>
      <c r="J2899" s="4"/>
      <c r="K2899"/>
      <c r="L2899" s="4"/>
      <c r="M2899" s="4"/>
      <c r="N2899"/>
      <c r="O2899" s="4"/>
      <c r="P2899" s="4"/>
      <c r="Q2899" s="4"/>
      <c r="R2899"/>
      <c r="S2899"/>
      <c r="T2899"/>
      <c r="U2899" s="4"/>
      <c r="V2899" s="4"/>
      <c r="W2899" s="4"/>
      <c r="X2899" s="4"/>
      <c r="Y2899"/>
      <c r="Z2899"/>
      <c r="AA2899" s="4"/>
    </row>
    <row r="2900" spans="1:27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/>
      <c r="L2900" s="4"/>
      <c r="M2900" s="4"/>
      <c r="N2900"/>
      <c r="O2900" s="4"/>
      <c r="P2900" s="4"/>
      <c r="Q2900" s="4"/>
      <c r="R2900"/>
      <c r="S2900"/>
      <c r="T2900"/>
      <c r="U2900" s="4"/>
      <c r="V2900" s="4"/>
      <c r="W2900" s="4"/>
      <c r="X2900" s="4"/>
      <c r="Y2900"/>
      <c r="Z2900"/>
      <c r="AA2900" s="4"/>
    </row>
    <row r="2901" spans="1:27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</row>
    <row r="2902" spans="1:27" ht="12.75" x14ac:dyDescent="0.2">
      <c r="A2902" s="4"/>
      <c r="B2902" s="4"/>
      <c r="C2902"/>
      <c r="D2902" s="4"/>
      <c r="E2902" s="4"/>
      <c r="F2902" s="4"/>
      <c r="G2902" s="4"/>
      <c r="H2902" s="4"/>
      <c r="I2902" s="4"/>
      <c r="J2902" s="4"/>
      <c r="K2902"/>
      <c r="L2902" s="4"/>
      <c r="M2902" s="4"/>
      <c r="N2902"/>
      <c r="O2902" s="4"/>
      <c r="P2902" s="4"/>
      <c r="Q2902" s="4"/>
      <c r="R2902"/>
      <c r="S2902"/>
      <c r="T2902"/>
      <c r="U2902" s="4"/>
      <c r="V2902" s="4"/>
      <c r="W2902" s="4"/>
      <c r="X2902" s="4"/>
      <c r="Y2902"/>
      <c r="Z2902"/>
      <c r="AA2902" s="4"/>
    </row>
    <row r="2903" spans="1:27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/>
      <c r="L2903" s="4"/>
      <c r="M2903" s="4"/>
      <c r="N2903"/>
      <c r="O2903" s="4"/>
      <c r="P2903" s="4"/>
      <c r="Q2903" s="4"/>
      <c r="R2903"/>
      <c r="S2903"/>
      <c r="T2903"/>
      <c r="U2903" s="4"/>
      <c r="V2903" s="4"/>
      <c r="W2903" s="4"/>
      <c r="X2903" s="4"/>
      <c r="Y2903"/>
      <c r="Z2903"/>
      <c r="AA2903" s="4"/>
    </row>
    <row r="2904" spans="1:27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</row>
    <row r="2905" spans="1:27" ht="12.75" x14ac:dyDescent="0.2">
      <c r="A2905" s="4"/>
      <c r="B2905" s="4"/>
      <c r="C2905"/>
      <c r="D2905" s="4"/>
      <c r="E2905" s="4"/>
      <c r="F2905" s="4"/>
      <c r="G2905" s="4"/>
      <c r="H2905" s="4"/>
      <c r="I2905" s="4"/>
      <c r="J2905" s="4"/>
      <c r="K2905"/>
      <c r="L2905" s="4"/>
      <c r="M2905" s="4"/>
      <c r="N2905"/>
      <c r="O2905" s="4"/>
      <c r="P2905" s="4"/>
      <c r="Q2905" s="4"/>
      <c r="R2905"/>
      <c r="S2905"/>
      <c r="T2905"/>
      <c r="U2905" s="4"/>
      <c r="V2905"/>
      <c r="W2905" s="4"/>
      <c r="X2905" s="4"/>
      <c r="Y2905"/>
      <c r="Z2905"/>
      <c r="AA2905" s="4"/>
    </row>
    <row r="2906" spans="1:27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/>
      <c r="L2906" s="4"/>
      <c r="M2906" s="4"/>
      <c r="N2906"/>
      <c r="O2906" s="4"/>
      <c r="P2906" s="4"/>
      <c r="Q2906" s="4"/>
      <c r="R2906"/>
      <c r="S2906"/>
      <c r="T2906"/>
      <c r="U2906" s="4"/>
      <c r="V2906"/>
      <c r="W2906" s="4"/>
      <c r="X2906" s="4"/>
      <c r="Y2906"/>
      <c r="Z2906"/>
      <c r="AA2906" s="4"/>
    </row>
    <row r="2907" spans="1:27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</row>
    <row r="2908" spans="1:27" ht="12.75" x14ac:dyDescent="0.2">
      <c r="A2908" s="4"/>
      <c r="B2908" s="4"/>
      <c r="C2908"/>
      <c r="D2908"/>
      <c r="E2908" s="4"/>
      <c r="F2908" s="4"/>
      <c r="G2908" s="4"/>
      <c r="H2908" s="4"/>
      <c r="I2908"/>
      <c r="J2908" s="4"/>
      <c r="K2908"/>
      <c r="L2908"/>
      <c r="M2908"/>
      <c r="N2908"/>
      <c r="O2908" s="4"/>
      <c r="P2908" s="4"/>
      <c r="Q2908" s="4"/>
      <c r="R2908"/>
      <c r="S2908"/>
      <c r="T2908"/>
      <c r="U2908" s="4"/>
      <c r="V2908" s="4"/>
      <c r="W2908" s="4"/>
      <c r="X2908" s="4"/>
      <c r="Y2908"/>
      <c r="Z2908"/>
      <c r="AA2908" s="4"/>
    </row>
    <row r="2909" spans="1:27" ht="12.75" x14ac:dyDescent="0.2">
      <c r="A2909" s="4"/>
      <c r="B2909" s="4"/>
      <c r="C2909"/>
      <c r="D2909"/>
      <c r="E2909" s="4"/>
      <c r="F2909" s="4"/>
      <c r="G2909" s="4"/>
      <c r="H2909" s="4"/>
      <c r="I2909"/>
      <c r="J2909" s="4"/>
      <c r="K2909"/>
      <c r="L2909"/>
      <c r="M2909"/>
      <c r="N2909"/>
      <c r="O2909" s="4"/>
      <c r="P2909" s="4"/>
      <c r="Q2909" s="4"/>
      <c r="R2909"/>
      <c r="S2909"/>
      <c r="T2909"/>
      <c r="U2909" s="4"/>
      <c r="V2909" s="4"/>
      <c r="W2909" s="4"/>
      <c r="X2909" s="4"/>
      <c r="Y2909"/>
      <c r="Z2909"/>
      <c r="AA2909" s="4"/>
    </row>
    <row r="2910" spans="1:27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</row>
    <row r="2911" spans="1:27" ht="12.75" x14ac:dyDescent="0.2">
      <c r="A2911" s="4"/>
      <c r="B2911" s="4"/>
      <c r="C2911"/>
      <c r="D2911"/>
      <c r="E2911" s="4"/>
      <c r="F2911" s="4"/>
      <c r="G2911" s="4"/>
      <c r="H2911" s="4"/>
      <c r="I2911"/>
      <c r="J2911" s="4"/>
      <c r="K2911"/>
      <c r="L2911"/>
      <c r="M2911"/>
      <c r="N2911"/>
      <c r="O2911" s="4"/>
      <c r="P2911" s="4"/>
      <c r="Q2911" s="4"/>
      <c r="R2911"/>
      <c r="S2911"/>
      <c r="T2911"/>
      <c r="U2911" s="4"/>
      <c r="V2911" s="4"/>
      <c r="W2911" s="4"/>
      <c r="X2911" s="4"/>
      <c r="Y2911"/>
      <c r="Z2911"/>
      <c r="AA2911" s="4"/>
    </row>
    <row r="2912" spans="1:27" ht="12.75" x14ac:dyDescent="0.2">
      <c r="A2912" s="4"/>
      <c r="B2912" s="4"/>
      <c r="C2912"/>
      <c r="D2912"/>
      <c r="E2912" s="4"/>
      <c r="F2912" s="4"/>
      <c r="G2912" s="4"/>
      <c r="H2912" s="4"/>
      <c r="I2912"/>
      <c r="J2912" s="4"/>
      <c r="K2912"/>
      <c r="L2912"/>
      <c r="M2912"/>
      <c r="N2912"/>
      <c r="O2912" s="4"/>
      <c r="P2912" s="4"/>
      <c r="Q2912" s="4"/>
      <c r="R2912"/>
      <c r="S2912"/>
      <c r="T2912"/>
      <c r="U2912" s="4"/>
      <c r="V2912" s="4"/>
      <c r="W2912" s="4"/>
      <c r="X2912" s="4"/>
      <c r="Y2912"/>
      <c r="Z2912"/>
      <c r="AA2912" s="4"/>
    </row>
    <row r="2913" spans="1:27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</row>
    <row r="2914" spans="1:27" ht="12.75" x14ac:dyDescent="0.2">
      <c r="A2914" s="4"/>
      <c r="B2914" s="4"/>
      <c r="C2914"/>
      <c r="D2914"/>
      <c r="E2914" s="4"/>
      <c r="F2914" s="4"/>
      <c r="G2914" s="4"/>
      <c r="H2914" s="4"/>
      <c r="I2914"/>
      <c r="J2914" s="4"/>
      <c r="K2914"/>
      <c r="L2914"/>
      <c r="M2914"/>
      <c r="N2914"/>
      <c r="O2914" s="4"/>
      <c r="P2914" s="4"/>
      <c r="Q2914" s="4"/>
      <c r="R2914"/>
      <c r="S2914"/>
      <c r="T2914"/>
      <c r="U2914" s="4"/>
      <c r="V2914" s="4"/>
      <c r="W2914" s="4"/>
      <c r="X2914" s="4"/>
      <c r="Y2914"/>
      <c r="Z2914"/>
      <c r="AA2914" s="4"/>
    </row>
    <row r="2915" spans="1:27" ht="12.75" x14ac:dyDescent="0.2">
      <c r="A2915" s="4"/>
      <c r="B2915" s="4"/>
      <c r="C2915"/>
      <c r="D2915"/>
      <c r="E2915" s="4"/>
      <c r="F2915" s="4"/>
      <c r="G2915" s="4"/>
      <c r="H2915" s="4"/>
      <c r="I2915"/>
      <c r="J2915" s="4"/>
      <c r="K2915"/>
      <c r="L2915"/>
      <c r="M2915"/>
      <c r="N2915"/>
      <c r="O2915" s="4"/>
      <c r="P2915" s="4"/>
      <c r="Q2915" s="4"/>
      <c r="R2915"/>
      <c r="S2915"/>
      <c r="T2915"/>
      <c r="U2915" s="4"/>
      <c r="V2915" s="4"/>
      <c r="W2915" s="4"/>
      <c r="X2915" s="4"/>
      <c r="Y2915"/>
      <c r="Z2915"/>
      <c r="AA2915" s="4"/>
    </row>
    <row r="2916" spans="1:27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</row>
    <row r="2917" spans="1:27" ht="12.75" x14ac:dyDescent="0.2">
      <c r="A2917" s="4"/>
      <c r="B2917" s="4"/>
      <c r="C2917"/>
      <c r="D2917"/>
      <c r="E2917" s="4"/>
      <c r="F2917" s="4"/>
      <c r="G2917" s="4"/>
      <c r="H2917" s="4"/>
      <c r="I2917"/>
      <c r="J2917" s="4"/>
      <c r="K2917"/>
      <c r="L2917"/>
      <c r="M2917"/>
      <c r="N2917"/>
      <c r="O2917" s="4"/>
      <c r="P2917" s="4"/>
      <c r="Q2917" s="4"/>
      <c r="R2917"/>
      <c r="S2917"/>
      <c r="T2917"/>
      <c r="U2917" s="4"/>
      <c r="V2917"/>
      <c r="W2917" s="4"/>
      <c r="X2917" s="4"/>
      <c r="Y2917"/>
      <c r="Z2917"/>
      <c r="AA2917" s="4"/>
    </row>
    <row r="2918" spans="1:27" ht="12.75" x14ac:dyDescent="0.2">
      <c r="A2918" s="4"/>
      <c r="B2918" s="4"/>
      <c r="C2918"/>
      <c r="D2918"/>
      <c r="E2918" s="4"/>
      <c r="F2918" s="4"/>
      <c r="G2918" s="4"/>
      <c r="H2918" s="4"/>
      <c r="I2918"/>
      <c r="J2918" s="4"/>
      <c r="K2918"/>
      <c r="L2918"/>
      <c r="M2918"/>
      <c r="N2918"/>
      <c r="O2918" s="4"/>
      <c r="P2918" s="4"/>
      <c r="Q2918" s="4"/>
      <c r="R2918"/>
      <c r="S2918"/>
      <c r="T2918"/>
      <c r="U2918" s="4"/>
      <c r="V2918"/>
      <c r="W2918" s="4"/>
      <c r="X2918" s="4"/>
      <c r="Y2918"/>
      <c r="Z2918"/>
      <c r="AA2918" s="4"/>
    </row>
    <row r="2919" spans="1:27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</row>
    <row r="2920" spans="1:27" ht="12.75" x14ac:dyDescent="0.2">
      <c r="A2920" s="4"/>
      <c r="B2920" s="4"/>
      <c r="C2920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/>
      <c r="O2920" s="4"/>
      <c r="P2920" s="4"/>
      <c r="Q2920" s="4"/>
      <c r="R2920"/>
      <c r="S2920"/>
      <c r="T2920" s="4"/>
      <c r="U2920" s="4"/>
      <c r="V2920" s="4"/>
      <c r="W2920" s="4"/>
      <c r="X2920" s="4"/>
      <c r="Y2920"/>
      <c r="Z2920"/>
      <c r="AA2920" s="4"/>
    </row>
    <row r="2921" spans="1:27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</row>
    <row r="2922" spans="1:27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</row>
    <row r="2923" spans="1:27" ht="12.75" x14ac:dyDescent="0.2">
      <c r="A2923" s="4"/>
      <c r="B2923" s="4"/>
      <c r="C2923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/>
      <c r="O2923" s="4"/>
      <c r="P2923" s="4"/>
      <c r="Q2923" s="4"/>
      <c r="R2923"/>
      <c r="S2923"/>
      <c r="T2923" s="4"/>
      <c r="U2923" s="4"/>
      <c r="V2923" s="4"/>
      <c r="W2923" s="4"/>
      <c r="X2923" s="4"/>
      <c r="Y2923"/>
      <c r="Z2923"/>
      <c r="AA2923" s="4"/>
    </row>
    <row r="2924" spans="1:27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</row>
    <row r="2925" spans="1:27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</row>
    <row r="2926" spans="1:27" ht="12.75" x14ac:dyDescent="0.2">
      <c r="A2926" s="4"/>
      <c r="B2926" s="4"/>
      <c r="C2926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</row>
    <row r="2927" spans="1:27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</row>
    <row r="2928" spans="1:27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</row>
    <row r="2929" spans="1:27" ht="12.75" x14ac:dyDescent="0.2">
      <c r="A2929" s="4"/>
      <c r="B2929" s="4"/>
      <c r="C2929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/>
      <c r="O2929" s="4"/>
      <c r="P2929" s="4"/>
      <c r="Q2929" s="4"/>
      <c r="R2929" s="4"/>
      <c r="S2929"/>
      <c r="T2929" s="4"/>
      <c r="U2929" s="4"/>
      <c r="V2929"/>
      <c r="W2929" s="4"/>
      <c r="X2929" s="4"/>
      <c r="Y2929"/>
      <c r="Z2929"/>
      <c r="AA2929" s="4"/>
    </row>
    <row r="2930" spans="1:27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 s="4"/>
      <c r="X2930" s="4"/>
      <c r="Y2930"/>
      <c r="Z2930"/>
      <c r="AA2930" s="4"/>
    </row>
    <row r="2931" spans="1:27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</row>
    <row r="2932" spans="1:27" ht="12.75" x14ac:dyDescent="0.2">
      <c r="A2932" s="4"/>
      <c r="B2932" s="4"/>
      <c r="C2932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</row>
    <row r="2933" spans="1:27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</row>
    <row r="2934" spans="1:27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</row>
    <row r="2935" spans="1:27" ht="12.75" x14ac:dyDescent="0.2">
      <c r="A2935" s="4"/>
      <c r="B2935" s="4"/>
      <c r="C293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/>
      <c r="O2935" s="4"/>
      <c r="P2935" s="4"/>
      <c r="Q2935" s="4"/>
      <c r="R2935" s="4"/>
      <c r="S2935"/>
      <c r="T2935" s="4"/>
      <c r="U2935" s="4"/>
      <c r="V2935"/>
      <c r="W2935" s="4"/>
      <c r="X2935" s="4"/>
      <c r="Y2935"/>
      <c r="Z2935"/>
      <c r="AA2935" s="4"/>
    </row>
    <row r="2936" spans="1:27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 s="4"/>
      <c r="S2936"/>
      <c r="T2936" s="4"/>
      <c r="U2936" s="4"/>
      <c r="V2936"/>
      <c r="W2936" s="4"/>
      <c r="X2936" s="4"/>
      <c r="Y2936"/>
      <c r="Z2936"/>
      <c r="AA2936" s="4"/>
    </row>
    <row r="2937" spans="1:27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</row>
    <row r="2938" spans="1:27" ht="12.75" x14ac:dyDescent="0.2">
      <c r="A2938" s="4"/>
      <c r="B2938" s="4"/>
      <c r="C2938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</row>
    <row r="2939" spans="1:27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</row>
    <row r="2940" spans="1:27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</row>
    <row r="2941" spans="1:27" ht="12.75" x14ac:dyDescent="0.2">
      <c r="A2941" s="4"/>
      <c r="B2941" s="4"/>
      <c r="C2941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/>
      <c r="O2941" s="4"/>
      <c r="P2941" s="4"/>
      <c r="Q2941" s="4"/>
      <c r="R2941"/>
      <c r="S2941"/>
      <c r="T2941" s="4"/>
      <c r="U2941" s="4"/>
      <c r="V2941" s="4"/>
      <c r="W2941" s="4"/>
      <c r="X2941" s="4"/>
      <c r="Y2941"/>
      <c r="Z2941"/>
      <c r="AA2941" s="4"/>
    </row>
    <row r="2942" spans="1:27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</row>
    <row r="2943" spans="1:27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</row>
    <row r="2944" spans="1:27" ht="12.75" x14ac:dyDescent="0.2">
      <c r="A2944" s="4"/>
      <c r="B2944" s="4"/>
      <c r="C2944"/>
      <c r="D2944" s="4"/>
      <c r="E2944" s="4"/>
      <c r="F2944" s="4"/>
      <c r="G2944" s="4"/>
      <c r="H2944" s="4"/>
      <c r="I2944"/>
      <c r="J2944" s="4"/>
      <c r="K2944" s="4"/>
      <c r="L2944" s="4"/>
      <c r="M2944" s="4"/>
      <c r="N2944"/>
      <c r="O2944" s="4"/>
      <c r="P2944" s="4"/>
      <c r="Q2944" s="4"/>
      <c r="R2944" s="4"/>
      <c r="S2944"/>
      <c r="T2944" s="4"/>
      <c r="U2944" s="4"/>
      <c r="V2944"/>
      <c r="W2944" s="4"/>
      <c r="X2944" s="4"/>
      <c r="Y2944"/>
      <c r="Z2944"/>
      <c r="AA2944" s="4"/>
    </row>
    <row r="2945" spans="1:27" ht="12.75" x14ac:dyDescent="0.2">
      <c r="A2945" s="4"/>
      <c r="B2945" s="4"/>
      <c r="C2945"/>
      <c r="D2945" s="4"/>
      <c r="E2945" s="4"/>
      <c r="F2945" s="4"/>
      <c r="G2945" s="4"/>
      <c r="H2945" s="4"/>
      <c r="I2945"/>
      <c r="J2945" s="4"/>
      <c r="K2945" s="4"/>
      <c r="L2945" s="4"/>
      <c r="M2945" s="4"/>
      <c r="N2945"/>
      <c r="O2945" s="4"/>
      <c r="P2945" s="4"/>
      <c r="Q2945" s="4"/>
      <c r="R2945" s="4"/>
      <c r="S2945"/>
      <c r="T2945" s="4"/>
      <c r="U2945" s="4"/>
      <c r="V2945"/>
      <c r="W2945" s="4"/>
      <c r="X2945" s="4"/>
      <c r="Y2945"/>
      <c r="Z2945"/>
      <c r="AA2945" s="4"/>
    </row>
    <row r="2946" spans="1:27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</row>
    <row r="2947" spans="1:27" ht="12.75" x14ac:dyDescent="0.2">
      <c r="A2947" s="4"/>
      <c r="B2947" s="4"/>
      <c r="C2947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</row>
    <row r="2948" spans="1:27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</row>
    <row r="2949" spans="1:27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</row>
    <row r="2950" spans="1:27" ht="12.75" x14ac:dyDescent="0.2">
      <c r="A2950" s="4"/>
      <c r="B2950" s="4"/>
      <c r="C2950"/>
      <c r="D2950" s="4"/>
      <c r="E2950" s="4"/>
      <c r="F2950" s="4"/>
      <c r="G2950" s="4"/>
      <c r="H2950" s="4"/>
      <c r="I2950"/>
      <c r="J2950" s="4"/>
      <c r="K2950" s="4"/>
      <c r="L2950" s="4"/>
      <c r="M2950" s="4"/>
      <c r="N2950"/>
      <c r="O2950" s="4"/>
      <c r="P2950" s="4"/>
      <c r="Q2950" s="4"/>
      <c r="R2950"/>
      <c r="S2950"/>
      <c r="T2950" s="4"/>
      <c r="U2950" s="4"/>
      <c r="V2950" s="4"/>
      <c r="W2950" s="4"/>
      <c r="X2950" s="4"/>
      <c r="Y2950"/>
      <c r="Z2950"/>
      <c r="AA2950" s="4"/>
    </row>
    <row r="2951" spans="1:27" ht="12.75" x14ac:dyDescent="0.2">
      <c r="A2951" s="4"/>
      <c r="B2951" s="4"/>
      <c r="C2951"/>
      <c r="D2951" s="4"/>
      <c r="E2951" s="4"/>
      <c r="F2951" s="4"/>
      <c r="G2951" s="4"/>
      <c r="H2951" s="4"/>
      <c r="I2951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</row>
    <row r="2952" spans="1:27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</row>
    <row r="2953" spans="1:27" ht="12.75" x14ac:dyDescent="0.2">
      <c r="A2953" s="4"/>
      <c r="B2953" s="4"/>
      <c r="C2953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</row>
    <row r="2954" spans="1:27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</row>
    <row r="2955" spans="1:27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</row>
    <row r="2956" spans="1:27" ht="12.75" x14ac:dyDescent="0.2">
      <c r="A2956" s="4"/>
      <c r="B2956" s="4"/>
      <c r="C2956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</row>
    <row r="2957" spans="1:27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</row>
    <row r="2958" spans="1:27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</row>
    <row r="2959" spans="1:27" ht="12.75" x14ac:dyDescent="0.2">
      <c r="A2959" s="4"/>
      <c r="B2959" s="4"/>
      <c r="C2959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</row>
    <row r="2960" spans="1:27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</row>
    <row r="2961" spans="1:27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</row>
    <row r="2962" spans="1:27" ht="12.75" x14ac:dyDescent="0.2">
      <c r="A2962" s="4"/>
      <c r="B2962" s="4"/>
      <c r="C2962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</row>
    <row r="2963" spans="1:27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</row>
    <row r="2964" spans="1:27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</row>
    <row r="2965" spans="1:27" ht="12.75" x14ac:dyDescent="0.2">
      <c r="A2965" s="4"/>
      <c r="B2965" s="4"/>
      <c r="C296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</row>
    <row r="2966" spans="1:27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</row>
    <row r="2967" spans="1:27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</row>
    <row r="2968" spans="1:27" ht="12.75" x14ac:dyDescent="0.2">
      <c r="A2968" s="4"/>
      <c r="B2968" s="4"/>
      <c r="C2968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/>
      <c r="W2968" s="4"/>
      <c r="X2968" s="4"/>
      <c r="Y2968"/>
      <c r="Z2968"/>
      <c r="AA2968" s="4"/>
    </row>
    <row r="2969" spans="1:27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/>
      <c r="W2969" s="4"/>
      <c r="X2969" s="4"/>
      <c r="Y2969"/>
      <c r="Z2969"/>
      <c r="AA2969" s="4"/>
    </row>
    <row r="2970" spans="1:27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</row>
    <row r="2971" spans="1:27" ht="12.75" x14ac:dyDescent="0.2">
      <c r="A2971" s="4"/>
      <c r="B2971" s="4"/>
      <c r="C2971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</row>
    <row r="2972" spans="1:27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</row>
    <row r="2973" spans="1:27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</row>
    <row r="2974" spans="1:27" ht="12.75" x14ac:dyDescent="0.2">
      <c r="A2974" s="4"/>
      <c r="B2974" s="4"/>
      <c r="C297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/>
      <c r="O2974" s="4"/>
      <c r="P2974" s="4"/>
      <c r="Q2974" s="4"/>
      <c r="R2974"/>
      <c r="S2974"/>
      <c r="T2974" s="4"/>
      <c r="U2974" s="4"/>
      <c r="V2974" s="4"/>
      <c r="W2974" s="4"/>
      <c r="X2974" s="4"/>
      <c r="Y2974"/>
      <c r="Z2974"/>
      <c r="AA2974" s="4"/>
    </row>
    <row r="2975" spans="1:27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/>
      <c r="S2975"/>
      <c r="T2975" s="4"/>
      <c r="U2975" s="4"/>
      <c r="V2975" s="4"/>
      <c r="W2975" s="4"/>
      <c r="X2975" s="4"/>
      <c r="Y2975"/>
      <c r="Z2975"/>
      <c r="AA2975" s="4"/>
    </row>
    <row r="2976" spans="1:27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</row>
    <row r="2977" spans="1:27" ht="12.75" x14ac:dyDescent="0.2">
      <c r="A2977" s="4"/>
      <c r="B2977" s="4"/>
      <c r="C2977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</row>
    <row r="2978" spans="1:27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</row>
    <row r="2979" spans="1:27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</row>
    <row r="2980" spans="1:27" ht="12.75" x14ac:dyDescent="0.2">
      <c r="A2980" s="4"/>
      <c r="B2980" s="4"/>
      <c r="C2980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</row>
    <row r="2981" spans="1:27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</row>
    <row r="2982" spans="1:27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</row>
    <row r="2983" spans="1:27" ht="12.75" x14ac:dyDescent="0.2">
      <c r="A2983" s="4"/>
      <c r="B2983" s="4"/>
      <c r="C2983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/>
      <c r="O2983" s="4"/>
      <c r="P2983" s="4"/>
      <c r="Q2983" s="4"/>
      <c r="R2983" s="4"/>
      <c r="S2983"/>
      <c r="T2983" s="4"/>
      <c r="U2983" s="4"/>
      <c r="V2983"/>
      <c r="W2983" s="4"/>
      <c r="X2983" s="4"/>
      <c r="Y2983"/>
      <c r="Z2983"/>
      <c r="AA2983" s="4"/>
    </row>
    <row r="2984" spans="1:27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 s="4"/>
      <c r="X2984" s="4"/>
      <c r="Y2984"/>
      <c r="Z2984"/>
      <c r="AA2984" s="4"/>
    </row>
    <row r="2985" spans="1:27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</row>
    <row r="2986" spans="1:27" ht="12.75" x14ac:dyDescent="0.2">
      <c r="A2986" s="4"/>
      <c r="B2986" s="4"/>
      <c r="C2986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</row>
    <row r="2987" spans="1:27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</row>
    <row r="2988" spans="1:27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</row>
    <row r="2989" spans="1:27" ht="12.75" x14ac:dyDescent="0.2">
      <c r="A2989" s="4"/>
      <c r="B2989" s="4"/>
      <c r="C2989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/>
      <c r="O2989" s="4"/>
      <c r="P2989" s="4"/>
      <c r="Q2989" s="4"/>
      <c r="R2989"/>
      <c r="S2989"/>
      <c r="T2989" s="4"/>
      <c r="U2989" s="4"/>
      <c r="V2989" s="4"/>
      <c r="W2989" s="4"/>
      <c r="X2989" s="4"/>
      <c r="Y2989"/>
      <c r="Z2989"/>
      <c r="AA2989" s="4"/>
    </row>
    <row r="2990" spans="1:27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</row>
    <row r="2991" spans="1:27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</row>
    <row r="2992" spans="1:27" ht="12.75" x14ac:dyDescent="0.2">
      <c r="A2992" s="4"/>
      <c r="B2992" s="4"/>
      <c r="C2992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/>
      <c r="O2992" s="4"/>
      <c r="P2992" s="4"/>
      <c r="Q2992" s="4"/>
      <c r="R2992" s="4"/>
      <c r="S2992"/>
      <c r="T2992" s="4"/>
      <c r="U2992" s="4"/>
      <c r="V2992"/>
      <c r="W2992" s="4"/>
      <c r="X2992" s="4"/>
      <c r="Y2992"/>
      <c r="Z2992"/>
      <c r="AA2992" s="4"/>
    </row>
    <row r="2993" spans="1:27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 s="4"/>
      <c r="X2993" s="4"/>
      <c r="Y2993"/>
      <c r="Z2993"/>
      <c r="AA2993" s="4"/>
    </row>
    <row r="2994" spans="1:27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</row>
    <row r="2995" spans="1:27" ht="12.75" x14ac:dyDescent="0.2">
      <c r="A2995" s="4"/>
      <c r="B2995" s="4"/>
      <c r="C299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</row>
    <row r="2996" spans="1:27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</row>
    <row r="2997" spans="1:27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</row>
    <row r="2998" spans="1:27" ht="12.75" x14ac:dyDescent="0.2">
      <c r="A2998" s="4"/>
      <c r="B2998" s="4"/>
      <c r="C2998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/>
      <c r="O2998" s="4"/>
      <c r="P2998" s="4"/>
      <c r="Q2998" s="4"/>
      <c r="R2998"/>
      <c r="S2998"/>
      <c r="T2998" s="4"/>
      <c r="U2998" s="4"/>
      <c r="V2998" s="4"/>
      <c r="W2998" s="4"/>
      <c r="X2998" s="4"/>
      <c r="Y2998"/>
      <c r="Z2998"/>
      <c r="AA2998" s="4"/>
    </row>
    <row r="2999" spans="1:27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</row>
    <row r="3000" spans="1:27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</row>
    <row r="3001" spans="1:27" ht="12.75" x14ac:dyDescent="0.2">
      <c r="A3001" s="4"/>
      <c r="B3001" s="4"/>
      <c r="C3001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</row>
    <row r="3002" spans="1:27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</row>
    <row r="3003" spans="1:27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</row>
    <row r="3004" spans="1:27" ht="12.75" x14ac:dyDescent="0.2">
      <c r="A3004" s="4"/>
      <c r="B3004" s="4"/>
      <c r="C300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</row>
    <row r="3005" spans="1:27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</row>
    <row r="3006" spans="1:27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</row>
    <row r="3007" spans="1:27" ht="12.75" x14ac:dyDescent="0.2">
      <c r="A3007" s="4"/>
      <c r="B3007" s="4"/>
      <c r="C3007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</row>
    <row r="3008" spans="1:27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</row>
    <row r="3009" spans="1:27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</row>
    <row r="3010" spans="1:27" ht="12.75" x14ac:dyDescent="0.2">
      <c r="A3010" s="4"/>
      <c r="B3010" s="4"/>
      <c r="C3010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/>
      <c r="O3010" s="4"/>
      <c r="P3010" s="4"/>
      <c r="Q3010" s="4"/>
      <c r="R3010" s="4"/>
      <c r="S3010"/>
      <c r="T3010" s="4"/>
      <c r="U3010" s="4"/>
      <c r="V3010"/>
      <c r="W3010" s="4"/>
      <c r="X3010" s="4"/>
      <c r="Y3010"/>
      <c r="Z3010"/>
      <c r="AA3010" s="4"/>
    </row>
    <row r="3011" spans="1:27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/>
      <c r="O3011" s="4"/>
      <c r="P3011" s="4"/>
      <c r="Q3011" s="4"/>
      <c r="R3011" s="4"/>
      <c r="S3011"/>
      <c r="T3011" s="4"/>
      <c r="U3011" s="4"/>
      <c r="V3011"/>
      <c r="W3011" s="4"/>
      <c r="X3011" s="4"/>
      <c r="Y3011"/>
      <c r="Z3011"/>
      <c r="AA3011" s="4"/>
    </row>
    <row r="3012" spans="1:27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</row>
    <row r="3013" spans="1:27" ht="12.75" x14ac:dyDescent="0.2">
      <c r="A3013" s="4"/>
      <c r="B3013" s="4"/>
      <c r="C3013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</row>
    <row r="3014" spans="1:27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</row>
    <row r="3015" spans="1:27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</row>
    <row r="3016" spans="1:27" ht="12.75" x14ac:dyDescent="0.2">
      <c r="A3016" s="4"/>
      <c r="B3016" s="4"/>
      <c r="C3016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/>
      <c r="O3016" s="4"/>
      <c r="P3016" s="4"/>
      <c r="Q3016" s="4"/>
      <c r="R3016"/>
      <c r="S3016"/>
      <c r="T3016" s="4"/>
      <c r="U3016" s="4"/>
      <c r="V3016" s="4"/>
      <c r="W3016" s="4"/>
      <c r="X3016" s="4"/>
      <c r="Y3016"/>
      <c r="Z3016"/>
      <c r="AA3016" s="4"/>
    </row>
    <row r="3017" spans="1:27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/>
      <c r="S3017"/>
      <c r="T3017" s="4"/>
      <c r="U3017" s="4"/>
      <c r="V3017" s="4"/>
      <c r="W3017" s="4"/>
      <c r="X3017" s="4"/>
      <c r="Y3017"/>
      <c r="Z3017"/>
      <c r="AA3017" s="4"/>
    </row>
    <row r="3018" spans="1:27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</row>
    <row r="3019" spans="1:27" ht="12.75" x14ac:dyDescent="0.2">
      <c r="A3019" s="4"/>
      <c r="B3019" s="4"/>
      <c r="C3019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</row>
    <row r="3020" spans="1:27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</row>
    <row r="3021" spans="1:27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</row>
    <row r="3022" spans="1:27" ht="12.75" x14ac:dyDescent="0.2">
      <c r="A3022" s="4"/>
      <c r="B3022" s="4"/>
      <c r="C3022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</row>
    <row r="3023" spans="1:27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</row>
    <row r="3024" spans="1:27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</row>
    <row r="3025" spans="1:27" ht="12.75" x14ac:dyDescent="0.2">
      <c r="A3025" s="4"/>
      <c r="B3025" s="4"/>
      <c r="C302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</row>
    <row r="3026" spans="1:27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</row>
    <row r="3027" spans="1:27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</row>
    <row r="3028" spans="1:27" ht="12.75" x14ac:dyDescent="0.2">
      <c r="A3028" s="4"/>
      <c r="B3028" s="4"/>
      <c r="C3028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</row>
    <row r="3029" spans="1:27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</row>
    <row r="3030" spans="1:27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</row>
    <row r="3031" spans="1:27" ht="12.75" x14ac:dyDescent="0.2">
      <c r="A3031" s="4"/>
      <c r="B3031" s="4"/>
      <c r="C3031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</row>
    <row r="3032" spans="1:27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</row>
    <row r="3033" spans="1:27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</row>
    <row r="3034" spans="1:27" ht="12.75" x14ac:dyDescent="0.2">
      <c r="A3034" s="4"/>
      <c r="B3034" s="4"/>
      <c r="C303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</row>
    <row r="3035" spans="1:27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</row>
    <row r="3036" spans="1:27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</row>
    <row r="3037" spans="1:27" ht="12.75" x14ac:dyDescent="0.2">
      <c r="A3037" s="4"/>
      <c r="B3037" s="4"/>
      <c r="C3037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/>
      <c r="O3037" s="4"/>
      <c r="P3037" s="4"/>
      <c r="Q3037" s="4"/>
      <c r="R3037" s="4"/>
      <c r="S3037"/>
      <c r="T3037" s="4"/>
      <c r="U3037" s="4"/>
      <c r="V3037"/>
      <c r="W3037" s="4"/>
      <c r="X3037" s="4"/>
      <c r="Y3037"/>
      <c r="Z3037"/>
      <c r="AA3037" s="4"/>
    </row>
    <row r="3038" spans="1:27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 s="4"/>
      <c r="S3038"/>
      <c r="T3038" s="4"/>
      <c r="U3038" s="4"/>
      <c r="V3038"/>
      <c r="W3038" s="4"/>
      <c r="X3038" s="4"/>
      <c r="Y3038"/>
      <c r="Z3038"/>
      <c r="AA3038" s="4"/>
    </row>
    <row r="3039" spans="1:27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</row>
    <row r="3040" spans="1:27" ht="12.75" x14ac:dyDescent="0.2">
      <c r="A3040" s="4"/>
      <c r="B3040" s="4"/>
      <c r="C3040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</row>
    <row r="3041" spans="1:27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</row>
    <row r="3042" spans="1:27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</row>
    <row r="3043" spans="1:27" ht="12.75" x14ac:dyDescent="0.2">
      <c r="A3043" s="4"/>
      <c r="B3043" s="4"/>
      <c r="C3043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/>
      <c r="O3043" s="4"/>
      <c r="P3043" s="4"/>
      <c r="Q3043" s="4"/>
      <c r="R3043"/>
      <c r="S3043"/>
      <c r="T3043" s="4"/>
      <c r="U3043" s="4"/>
      <c r="V3043" s="4"/>
      <c r="W3043" s="4"/>
      <c r="X3043" s="4"/>
      <c r="Y3043"/>
      <c r="Z3043"/>
      <c r="AA3043" s="4"/>
    </row>
    <row r="3044" spans="1:27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</row>
    <row r="3045" spans="1:27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</row>
    <row r="3046" spans="1:27" ht="12.75" x14ac:dyDescent="0.2">
      <c r="A3046" s="4"/>
      <c r="B3046" s="4"/>
      <c r="C3046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/>
      <c r="O3046" s="4"/>
      <c r="P3046" s="4"/>
      <c r="Q3046" s="4"/>
      <c r="R3046"/>
      <c r="S3046"/>
      <c r="T3046" s="4"/>
      <c r="U3046" s="4"/>
      <c r="V3046" s="4"/>
      <c r="W3046" s="4"/>
      <c r="X3046" s="4"/>
      <c r="Y3046"/>
      <c r="Z3046"/>
      <c r="AA3046" s="4"/>
    </row>
    <row r="3047" spans="1:27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/>
      <c r="S3047"/>
      <c r="T3047" s="4"/>
      <c r="U3047" s="4"/>
      <c r="V3047" s="4"/>
      <c r="W3047" s="4"/>
      <c r="X3047" s="4"/>
      <c r="Y3047"/>
      <c r="Z3047"/>
      <c r="AA3047" s="4"/>
    </row>
    <row r="3048" spans="1:27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</row>
    <row r="3049" spans="1:27" ht="12.75" x14ac:dyDescent="0.2">
      <c r="A3049" s="4"/>
      <c r="B3049" s="4"/>
      <c r="C3049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</row>
    <row r="3050" spans="1:27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</row>
    <row r="3051" spans="1:27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</row>
    <row r="3052" spans="1:27" ht="12.75" x14ac:dyDescent="0.2">
      <c r="A3052" s="4"/>
      <c r="B3052" s="4"/>
      <c r="C3052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</row>
    <row r="3053" spans="1:27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</row>
    <row r="3054" spans="1:27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</row>
    <row r="3055" spans="1:27" ht="12.75" x14ac:dyDescent="0.2">
      <c r="A3055" s="4"/>
      <c r="B3055" s="4"/>
      <c r="C305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</row>
    <row r="3056" spans="1:27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</row>
    <row r="3057" spans="1:27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</row>
    <row r="3058" spans="1:27" ht="12.75" x14ac:dyDescent="0.2">
      <c r="A3058" s="4"/>
      <c r="B3058" s="4"/>
      <c r="C3058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</row>
    <row r="3059" spans="1:27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</row>
    <row r="3060" spans="1:27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</row>
    <row r="3061" spans="1:27" ht="12.75" x14ac:dyDescent="0.2">
      <c r="A3061" s="4"/>
      <c r="B3061" s="4"/>
      <c r="C3061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</row>
    <row r="3062" spans="1:27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</row>
    <row r="3063" spans="1:27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</row>
    <row r="3064" spans="1:27" ht="12.75" x14ac:dyDescent="0.2">
      <c r="A3064" s="4"/>
      <c r="B3064" s="4"/>
      <c r="C306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/>
      <c r="O3064" s="4"/>
      <c r="P3064" s="4"/>
      <c r="Q3064" s="4"/>
      <c r="R3064" s="4"/>
      <c r="S3064"/>
      <c r="T3064" s="4"/>
      <c r="U3064" s="4"/>
      <c r="V3064"/>
      <c r="W3064" s="4"/>
      <c r="X3064" s="4"/>
      <c r="Y3064"/>
      <c r="Z3064"/>
      <c r="AA3064" s="4"/>
    </row>
    <row r="3065" spans="1:27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 s="4"/>
      <c r="X3065" s="4"/>
      <c r="Y3065"/>
      <c r="Z3065"/>
      <c r="AA3065" s="4"/>
    </row>
    <row r="3066" spans="1:27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</row>
    <row r="3067" spans="1:27" ht="12.75" x14ac:dyDescent="0.2">
      <c r="A3067" s="4"/>
      <c r="B3067" s="4"/>
      <c r="C3067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</row>
    <row r="3068" spans="1:27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</row>
    <row r="3069" spans="1:27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</row>
    <row r="3070" spans="1:27" ht="12.75" x14ac:dyDescent="0.2">
      <c r="A3070" s="4"/>
      <c r="B3070" s="4"/>
      <c r="C3070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/>
      <c r="O3070" s="4"/>
      <c r="P3070" s="4"/>
      <c r="Q3070" s="4"/>
      <c r="R3070"/>
      <c r="S3070"/>
      <c r="T3070" s="4"/>
      <c r="U3070" s="4"/>
      <c r="V3070" s="4"/>
      <c r="W3070" s="4"/>
      <c r="X3070" s="4"/>
      <c r="Y3070"/>
      <c r="Z3070"/>
      <c r="AA3070" s="4"/>
    </row>
    <row r="3071" spans="1:27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</row>
    <row r="3072" spans="1:27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</row>
    <row r="3073" spans="1:27" ht="12.75" x14ac:dyDescent="0.2">
      <c r="A3073" s="4"/>
      <c r="B3073" s="4"/>
      <c r="C3073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</row>
    <row r="3074" spans="1:27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</row>
    <row r="3075" spans="1:27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</row>
    <row r="3076" spans="1:27" ht="12.75" x14ac:dyDescent="0.2">
      <c r="A3076" s="4"/>
      <c r="B3076" s="4"/>
      <c r="C3076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</row>
    <row r="3077" spans="1:27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</row>
    <row r="3078" spans="1:27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</row>
    <row r="3079" spans="1:27" ht="12.75" x14ac:dyDescent="0.2">
      <c r="A3079" s="4"/>
      <c r="B3079" s="4"/>
      <c r="C3079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</row>
    <row r="3080" spans="1:27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</row>
    <row r="3081" spans="1:27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</row>
    <row r="3082" spans="1:27" ht="12.75" x14ac:dyDescent="0.2">
      <c r="A3082" s="4"/>
      <c r="B3082" s="4"/>
      <c r="C3082"/>
      <c r="D3082" s="4"/>
      <c r="E3082" s="4"/>
      <c r="F3082" s="4"/>
      <c r="G3082" s="4"/>
      <c r="H3082" s="4"/>
      <c r="I3082" s="4"/>
      <c r="J3082" s="4"/>
      <c r="K3082"/>
      <c r="L3082" s="4"/>
      <c r="M3082"/>
      <c r="N3082"/>
      <c r="O3082" s="4"/>
      <c r="P3082" s="4"/>
      <c r="Q3082" s="4"/>
      <c r="R3082"/>
      <c r="S3082"/>
      <c r="T3082" s="4"/>
      <c r="U3082" s="4"/>
      <c r="V3082" s="4"/>
      <c r="W3082" s="4"/>
      <c r="X3082" s="4"/>
      <c r="Y3082"/>
      <c r="Z3082"/>
      <c r="AA3082" s="4"/>
    </row>
    <row r="3083" spans="1:27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/>
      <c r="L3083" s="4"/>
      <c r="M3083"/>
      <c r="N3083"/>
      <c r="O3083" s="4"/>
      <c r="P3083" s="4"/>
      <c r="Q3083" s="4"/>
      <c r="R3083"/>
      <c r="S3083"/>
      <c r="T3083" s="4"/>
      <c r="U3083" s="4"/>
      <c r="V3083" s="4"/>
      <c r="W3083" s="4"/>
      <c r="X3083" s="4"/>
      <c r="Y3083"/>
      <c r="Z3083"/>
      <c r="AA3083" s="4"/>
    </row>
    <row r="3084" spans="1:27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</row>
    <row r="3085" spans="1:27" ht="12.75" x14ac:dyDescent="0.2">
      <c r="A3085" s="4"/>
      <c r="B3085" s="4"/>
      <c r="C308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 s="4"/>
      <c r="S3085"/>
      <c r="T3085" s="4"/>
      <c r="U3085" s="4"/>
      <c r="V3085"/>
      <c r="W3085" s="4"/>
      <c r="X3085" s="4"/>
      <c r="Y3085"/>
      <c r="Z3085"/>
      <c r="AA3085" s="4"/>
    </row>
    <row r="3086" spans="1:27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 s="4"/>
      <c r="S3086"/>
      <c r="T3086" s="4"/>
      <c r="U3086" s="4"/>
      <c r="V3086"/>
      <c r="W3086" s="4"/>
      <c r="X3086" s="4"/>
      <c r="Y3086"/>
      <c r="Z3086"/>
      <c r="AA3086" s="4"/>
    </row>
    <row r="3087" spans="1:27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</row>
    <row r="3088" spans="1:27" ht="12.75" x14ac:dyDescent="0.2">
      <c r="A3088" s="4"/>
      <c r="B3088" s="4"/>
      <c r="C3088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/>
      <c r="S3088"/>
      <c r="T3088" s="4"/>
      <c r="U3088" s="4"/>
      <c r="V3088" s="4"/>
      <c r="W3088" s="4"/>
      <c r="X3088" s="4"/>
      <c r="Y3088"/>
      <c r="Z3088"/>
      <c r="AA3088" s="4"/>
    </row>
    <row r="3089" spans="1:27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 s="4"/>
      <c r="W3089" s="4"/>
      <c r="X3089" s="4"/>
      <c r="Y3089"/>
      <c r="Z3089"/>
      <c r="AA3089" s="4"/>
    </row>
    <row r="3090" spans="1:27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</row>
    <row r="3091" spans="1:27" ht="12.75" x14ac:dyDescent="0.2">
      <c r="A3091" s="4"/>
      <c r="B3091" s="4"/>
      <c r="C3091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/>
      <c r="S3091"/>
      <c r="T3091" s="4"/>
      <c r="U3091" s="4"/>
      <c r="V3091" s="4"/>
      <c r="W3091" s="4"/>
      <c r="X3091" s="4"/>
      <c r="Y3091"/>
      <c r="Z3091"/>
      <c r="AA3091" s="4"/>
    </row>
    <row r="3092" spans="1:27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 s="4"/>
      <c r="W3092" s="4"/>
      <c r="X3092" s="4"/>
      <c r="Y3092"/>
      <c r="Z3092"/>
      <c r="AA3092" s="4"/>
    </row>
    <row r="3093" spans="1:27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</row>
    <row r="3094" spans="1:27" ht="12.75" x14ac:dyDescent="0.2">
      <c r="A3094" s="4"/>
      <c r="B3094" s="4"/>
      <c r="C309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/>
      <c r="W3094" s="4"/>
      <c r="X3094" s="4"/>
      <c r="Y3094"/>
      <c r="Z3094"/>
      <c r="AA3094" s="4"/>
    </row>
    <row r="3095" spans="1:27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/>
      <c r="W3095" s="4"/>
      <c r="X3095" s="4"/>
      <c r="Y3095"/>
      <c r="Z3095"/>
      <c r="AA3095" s="4"/>
    </row>
    <row r="3096" spans="1:27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</row>
    <row r="3097" spans="1:27" ht="12.75" x14ac:dyDescent="0.2">
      <c r="A3097" s="4"/>
      <c r="B3097" s="4"/>
      <c r="C3097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/>
      <c r="W3097" s="4"/>
      <c r="X3097" s="4"/>
      <c r="Y3097"/>
      <c r="Z3097"/>
      <c r="AA3097" s="4"/>
    </row>
    <row r="3098" spans="1:27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/>
      <c r="W3098" s="4"/>
      <c r="X3098" s="4"/>
      <c r="Y3098"/>
      <c r="Z3098"/>
      <c r="AA3098" s="4"/>
    </row>
    <row r="3099" spans="1:27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</row>
    <row r="3100" spans="1:27" ht="12.75" x14ac:dyDescent="0.2">
      <c r="A3100" s="4"/>
      <c r="B3100" s="4"/>
      <c r="C3100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/>
      <c r="S3100"/>
      <c r="T3100" s="4"/>
      <c r="U3100" s="4"/>
      <c r="V3100" s="4"/>
      <c r="W3100" s="4"/>
      <c r="X3100" s="4"/>
      <c r="Y3100"/>
      <c r="Z3100"/>
      <c r="AA3100" s="4"/>
    </row>
    <row r="3101" spans="1:27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 s="4"/>
      <c r="W3101" s="4"/>
      <c r="X3101" s="4"/>
      <c r="Y3101"/>
      <c r="Z3101"/>
      <c r="AA3101" s="4"/>
    </row>
    <row r="3102" spans="1:27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</row>
    <row r="3103" spans="1:27" ht="12.75" x14ac:dyDescent="0.2">
      <c r="A3103" s="4"/>
      <c r="B3103" s="4"/>
      <c r="C3103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/>
      <c r="W3103" s="4"/>
      <c r="X3103" s="4"/>
      <c r="Y3103"/>
      <c r="Z3103"/>
      <c r="AA3103" s="4"/>
    </row>
    <row r="3104" spans="1:27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/>
      <c r="W3104" s="4"/>
      <c r="X3104" s="4"/>
      <c r="Y3104"/>
      <c r="Z3104"/>
      <c r="AA3104" s="4"/>
    </row>
    <row r="3105" spans="1:27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</row>
    <row r="3106" spans="1:27" ht="12.75" x14ac:dyDescent="0.2">
      <c r="A3106" s="4"/>
      <c r="B3106" s="4"/>
      <c r="C3106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</row>
    <row r="3107" spans="1:27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</row>
    <row r="3108" spans="1:27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</row>
    <row r="3109" spans="1:27" ht="12.75" x14ac:dyDescent="0.2">
      <c r="A3109" s="4"/>
      <c r="B3109" s="4"/>
      <c r="C3109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/>
      <c r="S3109"/>
      <c r="T3109" s="4"/>
      <c r="U3109" s="4"/>
      <c r="V3109" s="4"/>
      <c r="W3109" s="4"/>
      <c r="X3109" s="4"/>
      <c r="Y3109"/>
      <c r="Z3109"/>
      <c r="AA3109" s="4"/>
    </row>
    <row r="3110" spans="1:27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 s="4"/>
      <c r="W3110" s="4"/>
      <c r="X3110" s="4"/>
      <c r="Y3110"/>
      <c r="Z3110"/>
      <c r="AA3110" s="4"/>
    </row>
    <row r="3111" spans="1:27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</row>
    <row r="3112" spans="1:27" ht="12.75" x14ac:dyDescent="0.2">
      <c r="A3112" s="4"/>
      <c r="B3112" s="4"/>
      <c r="C3112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/>
      <c r="S3112"/>
      <c r="T3112" s="4"/>
      <c r="U3112" s="4"/>
      <c r="V3112" s="4"/>
      <c r="W3112" s="4"/>
      <c r="X3112" s="4"/>
      <c r="Y3112"/>
      <c r="Z3112"/>
      <c r="AA3112" s="4"/>
    </row>
    <row r="3113" spans="1:27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 s="4"/>
      <c r="W3113" s="4"/>
      <c r="X3113" s="4"/>
      <c r="Y3113"/>
      <c r="Z3113"/>
      <c r="AA3113" s="4"/>
    </row>
    <row r="3114" spans="1:27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</row>
    <row r="3115" spans="1:27" ht="12.75" x14ac:dyDescent="0.2">
      <c r="A3115" s="4"/>
      <c r="B3115" s="4"/>
      <c r="C311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/>
      <c r="W3115" s="4"/>
      <c r="X3115" s="4"/>
      <c r="Y3115"/>
      <c r="Z3115"/>
      <c r="AA3115" s="4"/>
    </row>
    <row r="3116" spans="1:27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/>
      <c r="W3116" s="4"/>
      <c r="X3116" s="4"/>
      <c r="Y3116"/>
      <c r="Z3116"/>
      <c r="AA3116" s="4"/>
    </row>
    <row r="3117" spans="1:27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</row>
    <row r="3118" spans="1:27" ht="12.75" x14ac:dyDescent="0.2">
      <c r="A3118" s="4"/>
      <c r="B3118" s="4"/>
      <c r="C3118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/>
      <c r="O3118" s="4"/>
      <c r="P3118" s="4"/>
      <c r="Q3118" s="4"/>
      <c r="R3118"/>
      <c r="S3118"/>
      <c r="T3118" s="4"/>
      <c r="U3118" s="4"/>
      <c r="V3118" s="4"/>
      <c r="W3118" s="4"/>
      <c r="X3118" s="4"/>
      <c r="Y3118"/>
      <c r="Z3118"/>
      <c r="AA3118" s="4"/>
    </row>
    <row r="3119" spans="1:27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/>
      <c r="S3119"/>
      <c r="T3119" s="4"/>
      <c r="U3119" s="4"/>
      <c r="V3119" s="4"/>
      <c r="W3119" s="4"/>
      <c r="X3119" s="4"/>
      <c r="Y3119"/>
      <c r="Z3119"/>
      <c r="AA3119" s="4"/>
    </row>
    <row r="3120" spans="1:27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</row>
    <row r="3121" spans="1:27" ht="12.75" x14ac:dyDescent="0.2">
      <c r="A3121" s="4"/>
      <c r="B3121" s="4"/>
      <c r="C3121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/>
      <c r="S3121"/>
      <c r="T3121" s="4"/>
      <c r="U3121" s="4"/>
      <c r="V3121" s="4"/>
      <c r="W3121" s="4"/>
      <c r="X3121" s="4"/>
      <c r="Y3121"/>
      <c r="Z3121"/>
      <c r="AA3121" s="4"/>
    </row>
    <row r="3122" spans="1:27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/>
      <c r="S3122"/>
      <c r="T3122" s="4"/>
      <c r="U3122" s="4"/>
      <c r="V3122" s="4"/>
      <c r="W3122" s="4"/>
      <c r="X3122" s="4"/>
      <c r="Y3122"/>
      <c r="Z3122"/>
      <c r="AA3122" s="4"/>
    </row>
    <row r="3123" spans="1:27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</row>
    <row r="3124" spans="1:27" ht="12.75" x14ac:dyDescent="0.2">
      <c r="A3124" s="4"/>
      <c r="B3124" s="4"/>
      <c r="C312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/>
      <c r="O3124" s="4"/>
      <c r="P3124" s="4"/>
      <c r="Q3124" s="4"/>
      <c r="R3124"/>
      <c r="S3124"/>
      <c r="T3124" s="4"/>
      <c r="U3124" s="4"/>
      <c r="V3124" s="4"/>
      <c r="W3124" s="4"/>
      <c r="X3124" s="4"/>
      <c r="Y3124"/>
      <c r="Z3124"/>
      <c r="AA3124" s="4"/>
    </row>
    <row r="3125" spans="1:27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/>
      <c r="S3125"/>
      <c r="T3125" s="4"/>
      <c r="U3125" s="4"/>
      <c r="V3125" s="4"/>
      <c r="W3125" s="4"/>
      <c r="X3125" s="4"/>
      <c r="Y3125"/>
      <c r="Z3125"/>
      <c r="AA3125" s="4"/>
    </row>
    <row r="3126" spans="1:27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</row>
    <row r="3127" spans="1:27" ht="12.75" x14ac:dyDescent="0.2">
      <c r="A3127" s="4"/>
      <c r="B3127" s="4"/>
      <c r="C3127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/>
      <c r="W3127" s="4"/>
      <c r="X3127" s="4"/>
      <c r="Y3127"/>
      <c r="Z3127"/>
      <c r="AA3127" s="4"/>
    </row>
    <row r="3128" spans="1:27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/>
      <c r="W3128" s="4"/>
      <c r="X3128" s="4"/>
      <c r="Y3128"/>
      <c r="Z3128"/>
      <c r="AA3128" s="4"/>
    </row>
    <row r="3129" spans="1:27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</row>
    <row r="3130" spans="1:27" ht="12.75" x14ac:dyDescent="0.2">
      <c r="A3130" s="4"/>
      <c r="B3130" s="4"/>
      <c r="C3130"/>
      <c r="D3130" s="4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/>
      <c r="S3130"/>
      <c r="T3130" s="4"/>
      <c r="U3130" s="4"/>
      <c r="V3130" s="4"/>
      <c r="W3130" s="4"/>
      <c r="X3130" s="4"/>
      <c r="Y3130"/>
      <c r="Z3130"/>
      <c r="AA3130" s="4"/>
    </row>
    <row r="3131" spans="1:27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/>
      <c r="S3131"/>
      <c r="T3131" s="4"/>
      <c r="U3131" s="4"/>
      <c r="V3131" s="4"/>
      <c r="W3131" s="4"/>
      <c r="X3131" s="4"/>
      <c r="Y3131"/>
      <c r="Z3131"/>
      <c r="AA3131" s="4"/>
    </row>
    <row r="3132" spans="1:27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</row>
    <row r="3133" spans="1:27" ht="12.75" x14ac:dyDescent="0.2">
      <c r="A3133" s="4"/>
      <c r="B3133" s="4"/>
      <c r="C3133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/>
      <c r="S3133"/>
      <c r="T3133" s="4"/>
      <c r="U3133" s="4"/>
      <c r="V3133" s="4"/>
      <c r="W3133" s="4"/>
      <c r="X3133" s="4"/>
      <c r="Y3133"/>
      <c r="Z3133"/>
      <c r="AA3133" s="4"/>
    </row>
    <row r="3134" spans="1:27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 s="4"/>
      <c r="W3134" s="4"/>
      <c r="X3134" s="4"/>
      <c r="Y3134"/>
      <c r="Z3134"/>
      <c r="AA3134" s="4"/>
    </row>
    <row r="3135" spans="1:27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</row>
    <row r="3136" spans="1:27" ht="12.75" x14ac:dyDescent="0.2">
      <c r="A3136" s="4"/>
      <c r="B3136" s="4"/>
      <c r="C3136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/>
      <c r="O3136" s="4"/>
      <c r="P3136" s="4"/>
      <c r="Q3136" s="4"/>
      <c r="R3136"/>
      <c r="S3136"/>
      <c r="T3136" s="4"/>
      <c r="U3136" s="4"/>
      <c r="V3136" s="4"/>
      <c r="W3136" s="4"/>
      <c r="X3136" s="4"/>
      <c r="Y3136"/>
      <c r="Z3136"/>
      <c r="AA3136" s="4"/>
    </row>
    <row r="3137" spans="1:27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/>
      <c r="O3137" s="4"/>
      <c r="P3137" s="4"/>
      <c r="Q3137" s="4"/>
      <c r="R3137"/>
      <c r="S3137"/>
      <c r="T3137" s="4"/>
      <c r="U3137" s="4"/>
      <c r="V3137" s="4"/>
      <c r="W3137" s="4"/>
      <c r="X3137" s="4"/>
      <c r="Y3137"/>
      <c r="Z3137"/>
      <c r="AA3137" s="4"/>
    </row>
    <row r="3138" spans="1:27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</row>
    <row r="3139" spans="1:27" ht="12.75" x14ac:dyDescent="0.2">
      <c r="A3139" s="4"/>
      <c r="B3139" s="4"/>
      <c r="C3139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/>
      <c r="O3139" s="4"/>
      <c r="P3139" s="4"/>
      <c r="Q3139" s="4"/>
      <c r="R3139"/>
      <c r="S3139"/>
      <c r="T3139" s="4"/>
      <c r="U3139" s="4"/>
      <c r="V3139" s="4"/>
      <c r="W3139" s="4"/>
      <c r="X3139" s="4"/>
      <c r="Y3139"/>
      <c r="Z3139"/>
      <c r="AA3139" s="4"/>
    </row>
    <row r="3140" spans="1:27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 s="4"/>
      <c r="W3140" s="4"/>
      <c r="X3140" s="4"/>
      <c r="Y3140"/>
      <c r="Z3140"/>
      <c r="AA3140" s="4"/>
    </row>
    <row r="3141" spans="1:27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</row>
    <row r="3142" spans="1:27" ht="12.75" x14ac:dyDescent="0.2">
      <c r="A3142" s="4"/>
      <c r="B3142" s="4"/>
      <c r="C3142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/>
      <c r="O3142" s="4"/>
      <c r="P3142" s="4"/>
      <c r="Q3142" s="4"/>
      <c r="R3142"/>
      <c r="S3142"/>
      <c r="T3142" s="4"/>
      <c r="U3142" s="4"/>
      <c r="V3142" s="4"/>
      <c r="W3142" s="4"/>
      <c r="X3142" s="4"/>
      <c r="Y3142"/>
      <c r="Z3142"/>
      <c r="AA3142" s="4"/>
    </row>
    <row r="3143" spans="1:27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/>
      <c r="O3143" s="4"/>
      <c r="P3143" s="4"/>
      <c r="Q3143" s="4"/>
      <c r="R3143"/>
      <c r="S3143"/>
      <c r="T3143" s="4"/>
      <c r="U3143" s="4"/>
      <c r="V3143" s="4"/>
      <c r="W3143" s="4"/>
      <c r="X3143" s="4"/>
      <c r="Y3143"/>
      <c r="Z3143"/>
      <c r="AA3143" s="4"/>
    </row>
    <row r="3144" spans="1:27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</row>
    <row r="3145" spans="1:27" ht="12.75" x14ac:dyDescent="0.2">
      <c r="A3145" s="4"/>
      <c r="B3145" s="4"/>
      <c r="C314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/>
      <c r="W3145" s="4"/>
      <c r="X3145" s="4"/>
      <c r="Y3145"/>
      <c r="Z3145"/>
      <c r="AA3145" s="4"/>
    </row>
    <row r="3146" spans="1:27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 s="4"/>
      <c r="X3146" s="4"/>
      <c r="Y3146"/>
      <c r="Z3146"/>
      <c r="AA3146" s="4"/>
    </row>
    <row r="3147" spans="1:27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</row>
    <row r="3148" spans="1:27" ht="12.75" x14ac:dyDescent="0.2">
      <c r="A3148" s="4"/>
      <c r="B3148" s="4"/>
      <c r="C3148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/>
      <c r="O3148" s="4"/>
      <c r="P3148" s="4"/>
      <c r="Q3148" s="4"/>
      <c r="R3148"/>
      <c r="S3148"/>
      <c r="T3148" s="4"/>
      <c r="U3148" s="4"/>
      <c r="V3148" s="4"/>
      <c r="W3148" s="4"/>
      <c r="X3148" s="4"/>
      <c r="Y3148"/>
      <c r="Z3148"/>
      <c r="AA3148" s="4"/>
    </row>
    <row r="3149" spans="1:27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 s="4"/>
      <c r="W3149" s="4"/>
      <c r="X3149" s="4"/>
      <c r="Y3149"/>
      <c r="Z3149"/>
      <c r="AA3149" s="4"/>
    </row>
    <row r="3150" spans="1:27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</row>
    <row r="3151" spans="1:27" ht="12.75" x14ac:dyDescent="0.2">
      <c r="A3151" s="4"/>
      <c r="B3151" s="4"/>
      <c r="C3151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/>
      <c r="O3151" s="4"/>
      <c r="P3151" s="4"/>
      <c r="Q3151" s="4"/>
      <c r="R3151"/>
      <c r="S3151"/>
      <c r="T3151" s="4"/>
      <c r="U3151" s="4"/>
      <c r="V3151" s="4"/>
      <c r="W3151" s="4"/>
      <c r="X3151" s="4"/>
      <c r="Y3151"/>
      <c r="Z3151"/>
      <c r="AA3151" s="4"/>
    </row>
    <row r="3152" spans="1:27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/>
      <c r="S3152"/>
      <c r="T3152" s="4"/>
      <c r="U3152" s="4"/>
      <c r="V3152" s="4"/>
      <c r="W3152" s="4"/>
      <c r="X3152" s="4"/>
      <c r="Y3152"/>
      <c r="Z3152"/>
      <c r="AA3152" s="4"/>
    </row>
    <row r="3153" spans="1:27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</row>
    <row r="3154" spans="1:27" ht="12.75" x14ac:dyDescent="0.2">
      <c r="A3154" s="4"/>
      <c r="B3154" s="4"/>
      <c r="C315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/>
      <c r="O3154" s="4"/>
      <c r="P3154" s="4"/>
      <c r="Q3154" s="4"/>
      <c r="R3154"/>
      <c r="S3154"/>
      <c r="T3154" s="4"/>
      <c r="U3154" s="4"/>
      <c r="V3154" s="4"/>
      <c r="W3154" s="4"/>
      <c r="X3154" s="4"/>
      <c r="Y3154"/>
      <c r="Z3154"/>
      <c r="AA3154" s="4"/>
    </row>
    <row r="3155" spans="1:27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 s="4"/>
      <c r="W3155" s="4"/>
      <c r="X3155" s="4"/>
      <c r="Y3155"/>
      <c r="Z3155"/>
      <c r="AA3155" s="4"/>
    </row>
    <row r="3156" spans="1:27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</row>
    <row r="3157" spans="1:27" ht="12.75" x14ac:dyDescent="0.2">
      <c r="A3157" s="4"/>
      <c r="B3157" s="4"/>
      <c r="C3157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/>
      <c r="W3157" s="4"/>
      <c r="X3157" s="4"/>
      <c r="Y3157"/>
      <c r="Z3157"/>
      <c r="AA3157" s="4"/>
    </row>
    <row r="3158" spans="1:27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/>
      <c r="W3158" s="4"/>
      <c r="X3158" s="4"/>
      <c r="Y3158"/>
      <c r="Z3158"/>
      <c r="AA3158" s="4"/>
    </row>
    <row r="3159" spans="1:27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</row>
    <row r="3160" spans="1:27" ht="12.75" x14ac:dyDescent="0.2">
      <c r="A3160" s="4"/>
      <c r="B3160" s="4"/>
      <c r="C3160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/>
      <c r="O3160" s="4"/>
      <c r="P3160" s="4"/>
      <c r="Q3160" s="4"/>
      <c r="R3160"/>
      <c r="S3160"/>
      <c r="T3160" s="4"/>
      <c r="U3160" s="4"/>
      <c r="V3160" s="4"/>
      <c r="W3160" s="4"/>
      <c r="X3160" s="4"/>
      <c r="Y3160"/>
      <c r="Z3160"/>
      <c r="AA3160" s="4"/>
    </row>
    <row r="3161" spans="1:27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 s="4"/>
      <c r="W3161" s="4"/>
      <c r="X3161" s="4"/>
      <c r="Y3161"/>
      <c r="Z3161"/>
      <c r="AA3161" s="4"/>
    </row>
    <row r="3162" spans="1:27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</row>
    <row r="3163" spans="1:27" ht="12.75" x14ac:dyDescent="0.2">
      <c r="A3163" s="4"/>
      <c r="B3163" s="4"/>
      <c r="C3163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/>
      <c r="W3163" s="4"/>
      <c r="X3163" s="4"/>
      <c r="Y3163"/>
      <c r="Z3163"/>
      <c r="AA3163" s="4"/>
    </row>
    <row r="3164" spans="1:27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/>
      <c r="W3164" s="4"/>
      <c r="X3164" s="4"/>
      <c r="Y3164"/>
      <c r="Z3164"/>
      <c r="AA3164" s="4"/>
    </row>
    <row r="3165" spans="1:27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</row>
    <row r="3166" spans="1:27" ht="12.75" x14ac:dyDescent="0.2">
      <c r="A3166" s="4"/>
      <c r="B3166" s="4"/>
      <c r="C3166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/>
      <c r="O3166" s="4"/>
      <c r="P3166" s="4"/>
      <c r="Q3166" s="4"/>
      <c r="R3166"/>
      <c r="S3166"/>
      <c r="T3166" s="4"/>
      <c r="U3166" s="4"/>
      <c r="V3166" s="4"/>
      <c r="W3166" s="4"/>
      <c r="X3166" s="4"/>
      <c r="Y3166"/>
      <c r="Z3166"/>
      <c r="AA3166" s="4"/>
    </row>
    <row r="3167" spans="1:27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 s="4"/>
      <c r="W3167" s="4"/>
      <c r="X3167" s="4"/>
      <c r="Y3167"/>
      <c r="Z3167"/>
      <c r="AA3167" s="4"/>
    </row>
    <row r="3168" spans="1:27" ht="12.75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</row>
    <row r="3169" spans="1:27" ht="12.75" x14ac:dyDescent="0.2">
      <c r="A3169" s="4"/>
      <c r="B3169" s="4"/>
      <c r="C3169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/>
      <c r="O3169" s="4"/>
      <c r="P3169" s="4"/>
      <c r="Q3169" s="4"/>
      <c r="R3169"/>
      <c r="S3169"/>
      <c r="T3169" s="4"/>
      <c r="U3169" s="4"/>
      <c r="V3169" s="4"/>
      <c r="W3169" s="4"/>
      <c r="X3169" s="4"/>
      <c r="Y3169"/>
      <c r="Z3169"/>
      <c r="AA3169" s="4"/>
    </row>
    <row r="3170" spans="1:27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 s="4"/>
      <c r="W3170" s="4"/>
      <c r="X3170" s="4"/>
      <c r="Y3170"/>
      <c r="Z3170"/>
      <c r="AA3170" s="4"/>
    </row>
    <row r="3171" spans="1:27" ht="12.75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</row>
    <row r="3172" spans="1:27" ht="12.75" x14ac:dyDescent="0.2">
      <c r="A3172" s="4"/>
      <c r="B3172" s="4"/>
      <c r="C3172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/>
      <c r="O3172" s="4"/>
      <c r="P3172" s="4"/>
      <c r="Q3172" s="4"/>
      <c r="R3172" s="4"/>
      <c r="S3172"/>
      <c r="T3172" s="4"/>
      <c r="U3172" s="4"/>
      <c r="V3172"/>
      <c r="W3172" s="4"/>
      <c r="X3172" s="4"/>
      <c r="Y3172"/>
      <c r="Z3172"/>
      <c r="AA3172" s="4"/>
    </row>
    <row r="3173" spans="1:27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 s="4"/>
      <c r="S3173"/>
      <c r="T3173" s="4"/>
      <c r="U3173" s="4"/>
      <c r="V3173"/>
      <c r="W3173" s="4"/>
      <c r="X3173" s="4"/>
      <c r="Y3173"/>
      <c r="Z3173"/>
      <c r="AA3173" s="4"/>
    </row>
    <row r="3174" spans="1:27" ht="12.75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</row>
    <row r="3175" spans="1:27" ht="12.75" x14ac:dyDescent="0.2">
      <c r="A3175" s="4"/>
      <c r="B3175" s="4"/>
      <c r="C317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/>
      <c r="O3175" s="4"/>
      <c r="P3175" s="4"/>
      <c r="Q3175" s="4"/>
      <c r="R3175" s="4"/>
      <c r="S3175"/>
      <c r="T3175" s="4"/>
      <c r="U3175" s="4"/>
      <c r="V3175"/>
      <c r="W3175" s="4"/>
      <c r="X3175" s="4"/>
      <c r="Y3175"/>
      <c r="Z3175"/>
      <c r="AA3175" s="4"/>
    </row>
    <row r="3176" spans="1:27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 s="4"/>
      <c r="S3176"/>
      <c r="T3176" s="4"/>
      <c r="U3176" s="4"/>
      <c r="V3176"/>
      <c r="W3176" s="4"/>
      <c r="X3176" s="4"/>
      <c r="Y3176"/>
      <c r="Z3176"/>
      <c r="AA3176" s="4"/>
    </row>
    <row r="3177" spans="1:27" ht="12.75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</row>
    <row r="3178" spans="1:27" ht="12.75" x14ac:dyDescent="0.2">
      <c r="A3178" s="4"/>
      <c r="B3178" s="4"/>
      <c r="C3178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/>
      <c r="O3178" s="4"/>
      <c r="P3178" s="4"/>
      <c r="Q3178" s="4"/>
      <c r="R3178"/>
      <c r="S3178"/>
      <c r="T3178" s="4"/>
      <c r="U3178" s="4"/>
      <c r="V3178" s="4"/>
      <c r="W3178" s="4"/>
      <c r="X3178" s="4"/>
      <c r="Y3178"/>
      <c r="Z3178"/>
      <c r="AA3178" s="4"/>
    </row>
    <row r="3179" spans="1:27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 s="4"/>
      <c r="W3179" s="4"/>
      <c r="X3179" s="4"/>
      <c r="Y3179"/>
      <c r="Z3179"/>
      <c r="AA3179" s="4"/>
    </row>
    <row r="3180" spans="1:27" ht="12.75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</row>
    <row r="3181" spans="1:27" ht="12.75" x14ac:dyDescent="0.2">
      <c r="A3181" s="4"/>
      <c r="B3181" s="4"/>
      <c r="C3181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/>
      <c r="O3181" s="4"/>
      <c r="P3181" s="4"/>
      <c r="Q3181" s="4"/>
      <c r="R3181"/>
      <c r="S3181"/>
      <c r="T3181" s="4"/>
      <c r="U3181" s="4"/>
      <c r="V3181" s="4"/>
      <c r="W3181" s="4"/>
      <c r="X3181" s="4"/>
      <c r="Y3181"/>
      <c r="Z3181"/>
      <c r="AA3181" s="4"/>
    </row>
    <row r="3182" spans="1:27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 s="4"/>
      <c r="W3182" s="4"/>
      <c r="X3182" s="4"/>
      <c r="Y3182"/>
      <c r="Z3182"/>
      <c r="AA3182" s="4"/>
    </row>
    <row r="3183" spans="1:27" ht="12.75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</row>
    <row r="3184" spans="1:27" ht="12.75" x14ac:dyDescent="0.2">
      <c r="A3184" s="4"/>
      <c r="B3184" s="4"/>
      <c r="C318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/>
      <c r="O3184" s="4"/>
      <c r="P3184" s="4"/>
      <c r="Q3184" s="4"/>
      <c r="R3184"/>
      <c r="S3184"/>
      <c r="T3184" s="4"/>
      <c r="U3184" s="4"/>
      <c r="V3184" s="4"/>
      <c r="W3184" s="4"/>
      <c r="X3184" s="4"/>
      <c r="Y3184"/>
      <c r="Z3184"/>
      <c r="AA3184" s="4"/>
    </row>
    <row r="3185" spans="1:27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 s="4"/>
      <c r="W3185" s="4"/>
      <c r="X3185" s="4"/>
      <c r="Y3185"/>
      <c r="Z3185"/>
      <c r="AA3185" s="4"/>
    </row>
    <row r="3186" spans="1:27" ht="12.75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</row>
    <row r="3187" spans="1:27" ht="12.75" x14ac:dyDescent="0.2">
      <c r="A3187" s="4"/>
      <c r="B3187" s="4"/>
      <c r="C3187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/>
      <c r="O3187" s="4"/>
      <c r="P3187" s="4"/>
      <c r="Q3187" s="4"/>
      <c r="R3187" s="4"/>
      <c r="S3187"/>
      <c r="T3187" s="4"/>
      <c r="U3187" s="4"/>
      <c r="V3187"/>
      <c r="W3187" s="4"/>
      <c r="X3187" s="4"/>
      <c r="Y3187"/>
      <c r="Z3187"/>
      <c r="AA3187" s="4"/>
    </row>
    <row r="3188" spans="1:27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 s="4"/>
      <c r="S3188"/>
      <c r="T3188" s="4"/>
      <c r="U3188" s="4"/>
      <c r="V3188"/>
      <c r="W3188" s="4"/>
      <c r="X3188" s="4"/>
      <c r="Y3188"/>
      <c r="Z3188"/>
      <c r="AA3188" s="4"/>
    </row>
    <row r="3189" spans="1:27" ht="12.75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</row>
    <row r="3190" spans="1:27" ht="12.75" x14ac:dyDescent="0.2">
      <c r="A3190" s="4"/>
      <c r="B3190" s="4"/>
      <c r="C3190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/>
      <c r="O3190" s="4"/>
      <c r="P3190" s="4"/>
      <c r="Q3190" s="4"/>
      <c r="R3190"/>
      <c r="S3190"/>
      <c r="T3190" s="4"/>
      <c r="U3190" s="4"/>
      <c r="V3190" s="4"/>
      <c r="W3190" s="4"/>
      <c r="X3190" s="4"/>
      <c r="Y3190"/>
      <c r="Z3190"/>
      <c r="AA3190" s="4"/>
    </row>
    <row r="3191" spans="1:27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 s="4"/>
      <c r="W3191" s="4"/>
      <c r="X3191" s="4"/>
      <c r="Y3191"/>
      <c r="Z3191"/>
      <c r="AA3191" s="4"/>
    </row>
    <row r="3192" spans="1:27" ht="12.75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</row>
    <row r="3193" spans="1:27" ht="12.75" x14ac:dyDescent="0.2">
      <c r="A3193" s="4"/>
      <c r="B3193" s="4"/>
      <c r="C3193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/>
      <c r="O3193" s="4"/>
      <c r="P3193" s="4"/>
      <c r="Q3193" s="4"/>
      <c r="R3193"/>
      <c r="S3193"/>
      <c r="T3193" s="4"/>
      <c r="U3193" s="4"/>
      <c r="V3193" s="4"/>
      <c r="W3193" s="4"/>
      <c r="X3193" s="4"/>
      <c r="Y3193"/>
      <c r="Z3193"/>
      <c r="AA3193" s="4"/>
    </row>
    <row r="3194" spans="1:27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 s="4"/>
      <c r="W3194" s="4"/>
      <c r="X3194" s="4"/>
      <c r="Y3194"/>
      <c r="Z3194"/>
      <c r="AA3194" s="4"/>
    </row>
    <row r="3195" spans="1:27" ht="12.75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</row>
    <row r="3196" spans="1:27" ht="12.75" x14ac:dyDescent="0.2">
      <c r="A3196" s="4"/>
      <c r="B3196" s="4"/>
      <c r="C3196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/>
      <c r="O3196" s="4"/>
      <c r="P3196" s="4"/>
      <c r="Q3196" s="4"/>
      <c r="R3196"/>
      <c r="S3196"/>
      <c r="T3196" s="4"/>
      <c r="U3196" s="4"/>
      <c r="V3196" s="4"/>
      <c r="W3196" s="4"/>
      <c r="X3196" s="4"/>
      <c r="Y3196"/>
      <c r="Z3196"/>
      <c r="AA3196" s="4"/>
    </row>
    <row r="3197" spans="1:27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 s="4"/>
      <c r="W3197" s="4"/>
      <c r="X3197" s="4"/>
      <c r="Y3197"/>
      <c r="Z3197"/>
      <c r="AA3197" s="4"/>
    </row>
    <row r="3198" spans="1:27" ht="12.75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</row>
    <row r="3199" spans="1:27" ht="12.75" x14ac:dyDescent="0.2">
      <c r="A3199" s="4"/>
      <c r="B3199" s="4"/>
      <c r="C3199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/>
      <c r="O3199" s="4"/>
      <c r="P3199" s="4"/>
      <c r="Q3199" s="4"/>
      <c r="R3199"/>
      <c r="S3199"/>
      <c r="T3199" s="4"/>
      <c r="U3199" s="4"/>
      <c r="V3199" s="4"/>
      <c r="W3199" s="4"/>
      <c r="X3199" s="4"/>
      <c r="Y3199"/>
      <c r="Z3199"/>
      <c r="AA3199" s="4"/>
    </row>
    <row r="3200" spans="1:27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 s="4"/>
      <c r="W3200" s="4"/>
      <c r="X3200" s="4"/>
      <c r="Y3200"/>
      <c r="Z3200"/>
      <c r="AA3200" s="4"/>
    </row>
    <row r="3201" spans="1:27" ht="12.75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</row>
    <row r="3202" spans="1:27" ht="12.75" x14ac:dyDescent="0.2">
      <c r="A3202" s="4"/>
      <c r="B3202" s="4"/>
      <c r="C3202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/>
      <c r="O3202" s="4"/>
      <c r="P3202" s="4"/>
      <c r="Q3202" s="4"/>
      <c r="R3202"/>
      <c r="S3202"/>
      <c r="T3202" s="4"/>
      <c r="U3202" s="4"/>
      <c r="V3202" s="4"/>
      <c r="W3202" s="4"/>
      <c r="X3202" s="4"/>
      <c r="Y3202"/>
      <c r="Z3202"/>
      <c r="AA3202" s="4"/>
    </row>
    <row r="3203" spans="1:27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 s="4"/>
      <c r="W3203" s="4"/>
      <c r="X3203" s="4"/>
      <c r="Y3203"/>
      <c r="Z3203"/>
      <c r="AA3203" s="4"/>
    </row>
    <row r="3204" spans="1:27" ht="12.75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</row>
    <row r="3205" spans="1:27" ht="12.75" x14ac:dyDescent="0.2">
      <c r="A3205" s="4"/>
      <c r="B3205" s="4"/>
      <c r="C320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/>
      <c r="O3205" s="4"/>
      <c r="P3205" s="4"/>
      <c r="Q3205" s="4"/>
      <c r="R3205"/>
      <c r="S3205"/>
      <c r="T3205" s="4"/>
      <c r="U3205" s="4"/>
      <c r="V3205" s="4"/>
      <c r="W3205" s="4"/>
      <c r="X3205" s="4"/>
      <c r="Y3205"/>
      <c r="Z3205"/>
      <c r="AA3205" s="4"/>
    </row>
    <row r="3206" spans="1:27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/>
      <c r="S3206"/>
      <c r="T3206" s="4"/>
      <c r="U3206" s="4"/>
      <c r="V3206" s="4"/>
      <c r="W3206" s="4"/>
      <c r="X3206" s="4"/>
      <c r="Y3206"/>
      <c r="Z3206"/>
      <c r="AA3206" s="4"/>
    </row>
    <row r="3207" spans="1:27" ht="12.75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</row>
    <row r="3208" spans="1:27" ht="12.75" x14ac:dyDescent="0.2">
      <c r="A3208" s="4"/>
      <c r="B3208" s="4"/>
      <c r="C3208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/>
      <c r="O3208" s="4"/>
      <c r="P3208" s="4"/>
      <c r="Q3208" s="4"/>
      <c r="R3208" s="4"/>
      <c r="S3208"/>
      <c r="T3208"/>
      <c r="U3208" s="4"/>
      <c r="V3208"/>
      <c r="W3208" s="4"/>
      <c r="X3208" s="4"/>
      <c r="Y3208"/>
      <c r="Z3208"/>
      <c r="AA3208" s="4"/>
    </row>
    <row r="3209" spans="1:27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 s="4"/>
      <c r="S3209"/>
      <c r="T3209"/>
      <c r="U3209" s="4"/>
      <c r="V3209"/>
      <c r="W3209" s="4"/>
      <c r="X3209" s="4"/>
      <c r="Y3209"/>
      <c r="Z3209"/>
      <c r="AA3209" s="4"/>
    </row>
    <row r="3210" spans="1:27" ht="12.75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</row>
    <row r="3211" spans="1:27" ht="12.75" x14ac:dyDescent="0.2">
      <c r="A3211" s="4"/>
      <c r="B3211" s="4"/>
      <c r="C3211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/>
      <c r="O3211" s="4"/>
      <c r="P3211" s="4"/>
      <c r="Q3211" s="4"/>
      <c r="R3211"/>
      <c r="S3211"/>
      <c r="T3211" s="4"/>
      <c r="U3211" s="4"/>
      <c r="V3211" s="4"/>
      <c r="W3211" s="4"/>
      <c r="X3211" s="4"/>
      <c r="Y3211"/>
      <c r="Z3211"/>
      <c r="AA3211" s="4"/>
    </row>
    <row r="3212" spans="1:27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 s="4"/>
      <c r="W3212" s="4"/>
      <c r="X3212" s="4"/>
      <c r="Y3212"/>
      <c r="Z3212"/>
      <c r="AA3212" s="4"/>
    </row>
    <row r="3213" spans="1:27" ht="12.75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</row>
    <row r="3214" spans="1:27" ht="12.75" x14ac:dyDescent="0.2">
      <c r="A3214" s="4"/>
      <c r="B3214" s="4"/>
      <c r="C321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/>
      <c r="O3214" s="4"/>
      <c r="P3214" s="4"/>
      <c r="Q3214" s="4"/>
      <c r="R3214"/>
      <c r="S3214"/>
      <c r="T3214" s="4"/>
      <c r="U3214" s="4"/>
      <c r="V3214" s="4"/>
      <c r="W3214" s="4"/>
      <c r="X3214" s="4"/>
      <c r="Y3214"/>
      <c r="Z3214"/>
      <c r="AA3214" s="4"/>
    </row>
    <row r="3215" spans="1:27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/>
      <c r="O3215" s="4"/>
      <c r="P3215" s="4"/>
      <c r="Q3215" s="4"/>
      <c r="R3215"/>
      <c r="S3215"/>
      <c r="T3215" s="4"/>
      <c r="U3215" s="4"/>
      <c r="V3215" s="4"/>
      <c r="W3215" s="4"/>
      <c r="X3215" s="4"/>
      <c r="Y3215"/>
      <c r="Z3215"/>
      <c r="AA3215" s="4"/>
    </row>
    <row r="3216" spans="1:27" ht="12.75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</row>
    <row r="3217" spans="1:27" ht="12.75" x14ac:dyDescent="0.2">
      <c r="A3217" s="4"/>
      <c r="B3217" s="4"/>
      <c r="C3217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/>
      <c r="O3217" s="4"/>
      <c r="P3217" s="4"/>
      <c r="Q3217" s="4"/>
      <c r="R3217"/>
      <c r="S3217"/>
      <c r="T3217" s="4"/>
      <c r="U3217" s="4"/>
      <c r="V3217" s="4"/>
      <c r="W3217" s="4"/>
      <c r="X3217" s="4"/>
      <c r="Y3217"/>
      <c r="Z3217"/>
      <c r="AA3217" s="4"/>
    </row>
    <row r="3218" spans="1:27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/>
      <c r="O3218" s="4"/>
      <c r="P3218" s="4"/>
      <c r="Q3218" s="4"/>
      <c r="R3218"/>
      <c r="S3218"/>
      <c r="T3218" s="4"/>
      <c r="U3218" s="4"/>
      <c r="V3218" s="4"/>
      <c r="W3218" s="4"/>
      <c r="X3218" s="4"/>
      <c r="Y3218"/>
      <c r="Z3218"/>
      <c r="AA3218" s="4"/>
    </row>
    <row r="3219" spans="1:27" ht="12.75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</row>
    <row r="3220" spans="1:27" ht="12.75" x14ac:dyDescent="0.2">
      <c r="A3220" s="4"/>
      <c r="B3220" s="4"/>
      <c r="C3220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/>
      <c r="O3220" s="4"/>
      <c r="P3220" s="4"/>
      <c r="Q3220" s="4"/>
      <c r="R3220"/>
      <c r="S3220"/>
      <c r="T3220" s="4"/>
      <c r="U3220" s="4"/>
      <c r="V3220" s="4"/>
      <c r="W3220" s="4"/>
      <c r="X3220" s="4"/>
      <c r="Y3220"/>
      <c r="Z3220"/>
      <c r="AA3220" s="4"/>
    </row>
    <row r="3221" spans="1:27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/>
      <c r="O3221" s="4"/>
      <c r="P3221" s="4"/>
      <c r="Q3221" s="4"/>
      <c r="R3221"/>
      <c r="S3221"/>
      <c r="T3221" s="4"/>
      <c r="U3221" s="4"/>
      <c r="V3221" s="4"/>
      <c r="W3221" s="4"/>
      <c r="X3221" s="4"/>
      <c r="Y3221"/>
      <c r="Z3221"/>
      <c r="AA3221" s="4"/>
    </row>
    <row r="3222" spans="1:27" ht="12.75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</row>
    <row r="3223" spans="1:27" ht="12.75" x14ac:dyDescent="0.2">
      <c r="A3223" s="4"/>
      <c r="B3223" s="4"/>
      <c r="C3223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/>
      <c r="O3223" s="4"/>
      <c r="P3223" s="4"/>
      <c r="Q3223" s="4"/>
      <c r="R3223"/>
      <c r="S3223"/>
      <c r="T3223" s="4"/>
      <c r="U3223" s="4"/>
      <c r="V3223" s="4"/>
      <c r="W3223" s="4"/>
      <c r="X3223" s="4"/>
      <c r="Y3223"/>
      <c r="Z3223"/>
      <c r="AA3223" s="4"/>
    </row>
    <row r="3224" spans="1:27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/>
      <c r="O3224" s="4"/>
      <c r="P3224" s="4"/>
      <c r="Q3224" s="4"/>
      <c r="R3224"/>
      <c r="S3224"/>
      <c r="T3224" s="4"/>
      <c r="U3224" s="4"/>
      <c r="V3224" s="4"/>
      <c r="W3224" s="4"/>
      <c r="X3224" s="4"/>
      <c r="Y3224"/>
      <c r="Z3224"/>
      <c r="AA3224" s="4"/>
    </row>
    <row r="3225" spans="1:27" ht="12.75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</row>
    <row r="3226" spans="1:27" ht="12.75" x14ac:dyDescent="0.2">
      <c r="A3226" s="4"/>
      <c r="B3226" s="4"/>
      <c r="C3226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/>
      <c r="O3226" s="4"/>
      <c r="P3226" s="4"/>
      <c r="Q3226" s="4"/>
      <c r="R3226"/>
      <c r="S3226"/>
      <c r="T3226" s="4"/>
      <c r="U3226" s="4"/>
      <c r="V3226" s="4"/>
      <c r="W3226" s="4"/>
      <c r="X3226" s="4"/>
      <c r="Y3226"/>
      <c r="Z3226"/>
      <c r="AA3226" s="4"/>
    </row>
    <row r="3227" spans="1:27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/>
      <c r="O3227" s="4"/>
      <c r="P3227" s="4"/>
      <c r="Q3227" s="4"/>
      <c r="R3227"/>
      <c r="S3227"/>
      <c r="T3227" s="4"/>
      <c r="U3227" s="4"/>
      <c r="V3227" s="4"/>
      <c r="W3227" s="4"/>
      <c r="X3227" s="4"/>
      <c r="Y3227"/>
      <c r="Z3227"/>
      <c r="AA3227" s="4"/>
    </row>
    <row r="3228" spans="1:27" ht="12.75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</row>
    <row r="3229" spans="1:27" ht="12.75" x14ac:dyDescent="0.2">
      <c r="A3229" s="4"/>
      <c r="B3229" s="4"/>
      <c r="C3229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/>
      <c r="O3229" s="4"/>
      <c r="P3229" s="4"/>
      <c r="Q3229" s="4"/>
      <c r="R3229" s="4"/>
      <c r="S3229"/>
      <c r="T3229" s="4"/>
      <c r="U3229" s="4"/>
      <c r="V3229"/>
      <c r="W3229" s="4"/>
      <c r="X3229" s="4"/>
      <c r="Y3229"/>
      <c r="Z3229"/>
      <c r="AA3229" s="4"/>
    </row>
    <row r="3230" spans="1:27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/>
      <c r="O3230" s="4"/>
      <c r="P3230" s="4"/>
      <c r="Q3230" s="4"/>
      <c r="R3230" s="4"/>
      <c r="S3230"/>
      <c r="T3230" s="4"/>
      <c r="U3230" s="4"/>
      <c r="V3230"/>
      <c r="W3230" s="4"/>
      <c r="X3230" s="4"/>
      <c r="Y3230"/>
      <c r="Z3230"/>
      <c r="AA3230" s="4"/>
    </row>
    <row r="3231" spans="1:27" ht="12.75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</row>
    <row r="3232" spans="1:27" ht="12.75" x14ac:dyDescent="0.2">
      <c r="A3232" s="4"/>
      <c r="B3232" s="4"/>
      <c r="C3232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/>
      <c r="O3232" s="4"/>
      <c r="P3232" s="4"/>
      <c r="Q3232" s="4"/>
      <c r="R3232"/>
      <c r="S3232"/>
      <c r="T3232" s="4"/>
      <c r="U3232" s="4"/>
      <c r="V3232" s="4"/>
      <c r="W3232" s="4"/>
      <c r="X3232" s="4"/>
      <c r="Y3232"/>
      <c r="Z3232"/>
      <c r="AA3232" s="4"/>
    </row>
    <row r="3233" spans="1:27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/>
      <c r="O3233" s="4"/>
      <c r="P3233" s="4"/>
      <c r="Q3233" s="4"/>
      <c r="R3233"/>
      <c r="S3233"/>
      <c r="T3233" s="4"/>
      <c r="U3233" s="4"/>
      <c r="V3233" s="4"/>
      <c r="W3233" s="4"/>
      <c r="X3233" s="4"/>
      <c r="Y3233"/>
      <c r="Z3233"/>
      <c r="AA3233" s="4"/>
    </row>
    <row r="3234" spans="1:27" ht="12.75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</row>
    <row r="3235" spans="1:27" ht="12.75" x14ac:dyDescent="0.2">
      <c r="A3235" s="4"/>
      <c r="B3235" s="4"/>
      <c r="C323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/>
      <c r="O3235" s="4"/>
      <c r="P3235" s="4"/>
      <c r="Q3235" s="4"/>
      <c r="R3235" s="4"/>
      <c r="S3235"/>
      <c r="T3235"/>
      <c r="U3235" s="4"/>
      <c r="V3235"/>
      <c r="W3235" s="4"/>
      <c r="X3235" s="4"/>
      <c r="Y3235"/>
      <c r="Z3235"/>
      <c r="AA3235" s="4"/>
    </row>
    <row r="3236" spans="1:27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 s="4"/>
      <c r="S3236"/>
      <c r="T3236"/>
      <c r="U3236" s="4"/>
      <c r="V3236"/>
      <c r="W3236" s="4"/>
      <c r="X3236" s="4"/>
      <c r="Y3236"/>
      <c r="Z3236"/>
      <c r="AA3236" s="4"/>
    </row>
    <row r="3237" spans="1:27" ht="12.75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</row>
    <row r="3238" spans="1:27" ht="12.75" x14ac:dyDescent="0.2">
      <c r="A3238" s="4"/>
      <c r="B3238" s="4"/>
      <c r="C3238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/>
      <c r="O3238" s="4"/>
      <c r="P3238" s="4"/>
      <c r="Q3238" s="4"/>
      <c r="R3238"/>
      <c r="S3238"/>
      <c r="T3238" s="4"/>
      <c r="U3238" s="4"/>
      <c r="V3238" s="4"/>
      <c r="W3238" s="4"/>
      <c r="X3238" s="4"/>
      <c r="Y3238"/>
      <c r="Z3238"/>
      <c r="AA3238" s="4"/>
    </row>
    <row r="3239" spans="1:27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/>
      <c r="O3239" s="4"/>
      <c r="P3239" s="4"/>
      <c r="Q3239" s="4"/>
      <c r="R3239"/>
      <c r="S3239"/>
      <c r="T3239" s="4"/>
      <c r="U3239" s="4"/>
      <c r="V3239" s="4"/>
      <c r="W3239" s="4"/>
      <c r="X3239" s="4"/>
      <c r="Y3239"/>
      <c r="Z3239"/>
      <c r="AA3239" s="4"/>
    </row>
    <row r="3240" spans="1:27" ht="12.75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</row>
    <row r="3241" spans="1:27" ht="12.75" x14ac:dyDescent="0.2">
      <c r="A3241" s="4"/>
      <c r="B3241" s="4"/>
      <c r="C3241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/>
      <c r="O3241" s="4"/>
      <c r="P3241" s="4"/>
      <c r="Q3241" s="4"/>
      <c r="R3241"/>
      <c r="S3241"/>
      <c r="T3241" s="4"/>
      <c r="U3241" s="4"/>
      <c r="V3241" s="4"/>
      <c r="W3241" s="4"/>
      <c r="X3241" s="4"/>
      <c r="Y3241"/>
      <c r="Z3241"/>
      <c r="AA3241" s="4"/>
    </row>
    <row r="3242" spans="1:27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/>
      <c r="O3242" s="4"/>
      <c r="P3242" s="4"/>
      <c r="Q3242" s="4"/>
      <c r="R3242"/>
      <c r="S3242"/>
      <c r="T3242" s="4"/>
      <c r="U3242" s="4"/>
      <c r="V3242" s="4"/>
      <c r="W3242" s="4"/>
      <c r="X3242" s="4"/>
      <c r="Y3242"/>
      <c r="Z3242"/>
      <c r="AA3242" s="4"/>
    </row>
    <row r="3243" spans="1:27" ht="12.75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</row>
    <row r="3244" spans="1:27" ht="12.75" x14ac:dyDescent="0.2">
      <c r="A3244" s="4"/>
      <c r="B3244" s="4"/>
      <c r="C324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/>
      <c r="O3244" s="4"/>
      <c r="P3244" s="4"/>
      <c r="Q3244" s="4"/>
      <c r="R3244"/>
      <c r="S3244"/>
      <c r="T3244" s="4"/>
      <c r="U3244" s="4"/>
      <c r="V3244" s="4"/>
      <c r="W3244" s="4"/>
      <c r="X3244" s="4"/>
      <c r="Y3244"/>
      <c r="Z3244"/>
      <c r="AA3244" s="4"/>
    </row>
    <row r="3245" spans="1:27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/>
      <c r="O3245" s="4"/>
      <c r="P3245" s="4"/>
      <c r="Q3245" s="4"/>
      <c r="R3245"/>
      <c r="S3245"/>
      <c r="T3245" s="4"/>
      <c r="U3245" s="4"/>
      <c r="V3245" s="4"/>
      <c r="W3245" s="4"/>
      <c r="X3245" s="4"/>
      <c r="Y3245"/>
      <c r="Z3245"/>
      <c r="AA3245" s="4"/>
    </row>
    <row r="3246" spans="1:27" ht="12.75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</row>
    <row r="3247" spans="1:27" ht="12.75" x14ac:dyDescent="0.2">
      <c r="A3247" s="4"/>
      <c r="B3247" s="4"/>
      <c r="C3247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/>
      <c r="S3247"/>
      <c r="T3247" s="4"/>
      <c r="U3247" s="4"/>
      <c r="V3247" s="4"/>
      <c r="W3247" s="4"/>
      <c r="X3247" s="4"/>
      <c r="Y3247"/>
      <c r="Z3247"/>
      <c r="AA3247" s="4"/>
    </row>
    <row r="3248" spans="1:27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/>
      <c r="S3248"/>
      <c r="T3248" s="4"/>
      <c r="U3248" s="4"/>
      <c r="V3248" s="4"/>
      <c r="W3248" s="4"/>
      <c r="X3248" s="4"/>
      <c r="Y3248"/>
      <c r="Z3248"/>
      <c r="AA3248" s="4"/>
    </row>
    <row r="3249" spans="1:27" ht="12.75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</row>
    <row r="3250" spans="1:27" ht="12.75" x14ac:dyDescent="0.2">
      <c r="A3250" s="4"/>
      <c r="B3250" s="4"/>
      <c r="C3250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/>
      <c r="O3250" s="4"/>
      <c r="P3250" s="4"/>
      <c r="Q3250" s="4"/>
      <c r="R3250"/>
      <c r="S3250"/>
      <c r="T3250" s="4"/>
      <c r="U3250" s="4"/>
      <c r="V3250" s="4"/>
      <c r="W3250" s="4"/>
      <c r="X3250" s="4"/>
      <c r="Y3250"/>
      <c r="Z3250"/>
      <c r="AA3250" s="4"/>
    </row>
    <row r="3251" spans="1:27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/>
      <c r="O3251" s="4"/>
      <c r="P3251" s="4"/>
      <c r="Q3251" s="4"/>
      <c r="R3251"/>
      <c r="S3251"/>
      <c r="T3251" s="4"/>
      <c r="U3251" s="4"/>
      <c r="V3251" s="4"/>
      <c r="W3251" s="4"/>
      <c r="X3251" s="4"/>
      <c r="Y3251"/>
      <c r="Z3251"/>
      <c r="AA3251" s="4"/>
    </row>
    <row r="3252" spans="1:27" ht="12.75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</row>
    <row r="3253" spans="1:27" ht="12.75" x14ac:dyDescent="0.2">
      <c r="A3253" s="4"/>
      <c r="B3253" s="4"/>
      <c r="C3253"/>
      <c r="D3253" s="4"/>
      <c r="E3253" s="4"/>
      <c r="F3253" s="4"/>
      <c r="G3253" s="4"/>
      <c r="H3253" s="4"/>
      <c r="I3253" s="4"/>
      <c r="J3253" s="4"/>
      <c r="K3253" s="4"/>
      <c r="L3253" s="4"/>
      <c r="M3253"/>
      <c r="N3253"/>
      <c r="O3253" s="4"/>
      <c r="P3253" s="4"/>
      <c r="Q3253" s="4"/>
      <c r="R3253"/>
      <c r="S3253"/>
      <c r="T3253" s="4"/>
      <c r="U3253" s="4"/>
      <c r="V3253" s="4"/>
      <c r="W3253" s="4"/>
      <c r="X3253" s="4"/>
      <c r="Y3253"/>
      <c r="Z3253"/>
      <c r="AA3253" s="4"/>
    </row>
    <row r="3254" spans="1:27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 s="4"/>
      <c r="L3254" s="4"/>
      <c r="M3254"/>
      <c r="N3254"/>
      <c r="O3254" s="4"/>
      <c r="P3254" s="4"/>
      <c r="Q3254" s="4"/>
      <c r="R3254"/>
      <c r="S3254"/>
      <c r="T3254" s="4"/>
      <c r="U3254" s="4"/>
      <c r="V3254" s="4"/>
      <c r="W3254" s="4"/>
      <c r="X3254" s="4"/>
      <c r="Y3254"/>
      <c r="Z3254"/>
      <c r="AA3254" s="4"/>
    </row>
    <row r="3255" spans="1:27" ht="12.75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</row>
    <row r="3256" spans="1:27" ht="12.75" x14ac:dyDescent="0.2">
      <c r="A3256" s="4"/>
      <c r="B3256" s="4"/>
      <c r="C3256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/>
      <c r="O3256" s="4"/>
      <c r="P3256" s="4"/>
      <c r="Q3256" s="4"/>
      <c r="R3256" s="4"/>
      <c r="S3256"/>
      <c r="T3256" s="4"/>
      <c r="U3256" s="4"/>
      <c r="V3256"/>
      <c r="W3256" s="4"/>
      <c r="X3256" s="4"/>
      <c r="Y3256"/>
      <c r="Z3256"/>
      <c r="AA3256" s="4"/>
    </row>
    <row r="3257" spans="1:27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/>
      <c r="O3257" s="4"/>
      <c r="P3257" s="4"/>
      <c r="Q3257" s="4"/>
      <c r="R3257" s="4"/>
      <c r="S3257"/>
      <c r="T3257" s="4"/>
      <c r="U3257" s="4"/>
      <c r="V3257"/>
      <c r="W3257" s="4"/>
      <c r="X3257" s="4"/>
      <c r="Y3257"/>
      <c r="Z3257"/>
      <c r="AA3257" s="4"/>
    </row>
    <row r="3258" spans="1:27" ht="12.75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</row>
    <row r="3259" spans="1:27" ht="12.75" x14ac:dyDescent="0.2">
      <c r="A3259" s="4"/>
      <c r="B3259" s="4"/>
      <c r="C3259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/>
      <c r="O3259" s="4"/>
      <c r="P3259" s="4"/>
      <c r="Q3259" s="4"/>
      <c r="R3259"/>
      <c r="S3259"/>
      <c r="T3259" s="4"/>
      <c r="U3259" s="4"/>
      <c r="V3259" s="4"/>
      <c r="W3259" s="4"/>
      <c r="X3259" s="4"/>
      <c r="Y3259"/>
      <c r="Z3259"/>
      <c r="AA3259" s="4"/>
    </row>
    <row r="3260" spans="1:27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/>
      <c r="O3260" s="4"/>
      <c r="P3260" s="4"/>
      <c r="Q3260" s="4"/>
      <c r="R3260"/>
      <c r="S3260"/>
      <c r="T3260" s="4"/>
      <c r="U3260" s="4"/>
      <c r="V3260" s="4"/>
      <c r="W3260" s="4"/>
      <c r="X3260" s="4"/>
      <c r="Y3260"/>
      <c r="Z3260"/>
      <c r="AA3260" s="4"/>
    </row>
    <row r="3261" spans="1:27" ht="12.75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</row>
    <row r="3262" spans="1:27" ht="12.75" x14ac:dyDescent="0.2">
      <c r="A3262" s="4"/>
      <c r="B3262" s="4"/>
      <c r="C3262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/>
      <c r="O3262" s="4"/>
      <c r="P3262" s="4"/>
      <c r="Q3262" s="4"/>
      <c r="R3262" s="4"/>
      <c r="S3262"/>
      <c r="T3262" s="4"/>
      <c r="U3262" s="4"/>
      <c r="V3262"/>
      <c r="W3262" s="4"/>
      <c r="X3262" s="4"/>
      <c r="Y3262"/>
      <c r="Z3262"/>
      <c r="AA3262" s="4"/>
    </row>
    <row r="3263" spans="1:27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/>
      <c r="O3263" s="4"/>
      <c r="P3263" s="4"/>
      <c r="Q3263" s="4"/>
      <c r="R3263" s="4"/>
      <c r="S3263"/>
      <c r="T3263" s="4"/>
      <c r="U3263" s="4"/>
      <c r="V3263"/>
      <c r="W3263" s="4"/>
      <c r="X3263" s="4"/>
      <c r="Y3263"/>
      <c r="Z3263"/>
      <c r="AA3263" s="4"/>
    </row>
    <row r="3264" spans="1:27" ht="12.75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</row>
    <row r="3265" spans="1:27" ht="12.75" x14ac:dyDescent="0.2">
      <c r="A3265" s="4"/>
      <c r="B3265" s="4"/>
      <c r="C326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/>
      <c r="O3265" s="4"/>
      <c r="P3265" s="4"/>
      <c r="Q3265" s="4"/>
      <c r="R3265"/>
      <c r="S3265"/>
      <c r="T3265" s="4"/>
      <c r="U3265" s="4"/>
      <c r="V3265" s="4"/>
      <c r="W3265" s="4"/>
      <c r="X3265" s="4"/>
      <c r="Y3265"/>
      <c r="Z3265"/>
      <c r="AA3265" s="4"/>
    </row>
    <row r="3266" spans="1:27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/>
      <c r="O3266" s="4"/>
      <c r="P3266" s="4"/>
      <c r="Q3266" s="4"/>
      <c r="R3266"/>
      <c r="S3266"/>
      <c r="T3266" s="4"/>
      <c r="U3266" s="4"/>
      <c r="V3266" s="4"/>
      <c r="W3266" s="4"/>
      <c r="X3266" s="4"/>
      <c r="Y3266"/>
      <c r="Z3266"/>
      <c r="AA3266" s="4"/>
    </row>
    <row r="3267" spans="1:27" ht="12.75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</row>
    <row r="3268" spans="1:27" ht="12.75" x14ac:dyDescent="0.2">
      <c r="A3268" s="4"/>
      <c r="B3268" s="4"/>
      <c r="C3268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/>
      <c r="O3268" s="4"/>
      <c r="P3268" s="4"/>
      <c r="Q3268" s="4"/>
      <c r="R3268"/>
      <c r="S3268"/>
      <c r="T3268" s="4"/>
      <c r="U3268" s="4"/>
      <c r="V3268" s="4"/>
      <c r="W3268" s="4"/>
      <c r="X3268" s="4"/>
      <c r="Y3268"/>
      <c r="Z3268"/>
      <c r="AA3268" s="4"/>
    </row>
    <row r="3269" spans="1:27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/>
      <c r="O3269" s="4"/>
      <c r="P3269" s="4"/>
      <c r="Q3269" s="4"/>
      <c r="R3269"/>
      <c r="S3269"/>
      <c r="T3269" s="4"/>
      <c r="U3269" s="4"/>
      <c r="V3269" s="4"/>
      <c r="W3269" s="4"/>
      <c r="X3269" s="4"/>
      <c r="Y3269"/>
      <c r="Z3269"/>
      <c r="AA3269" s="4"/>
    </row>
    <row r="3270" spans="1:27" ht="12.75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</row>
    <row r="3271" spans="1:27" ht="12.75" x14ac:dyDescent="0.2">
      <c r="A3271" s="4"/>
      <c r="B3271" s="4"/>
      <c r="C3271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/>
      <c r="O3271" s="4"/>
      <c r="P3271" s="4"/>
      <c r="Q3271" s="4"/>
      <c r="R3271"/>
      <c r="S3271"/>
      <c r="T3271" s="4"/>
      <c r="U3271" s="4"/>
      <c r="V3271" s="4"/>
      <c r="W3271" s="4"/>
      <c r="X3271" s="4"/>
      <c r="Y3271"/>
      <c r="Z3271"/>
      <c r="AA3271" s="4"/>
    </row>
    <row r="3272" spans="1:27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/>
      <c r="O3272" s="4"/>
      <c r="P3272" s="4"/>
      <c r="Q3272" s="4"/>
      <c r="R3272"/>
      <c r="S3272"/>
      <c r="T3272" s="4"/>
      <c r="U3272" s="4"/>
      <c r="V3272" s="4"/>
      <c r="W3272" s="4"/>
      <c r="X3272" s="4"/>
      <c r="Y3272"/>
      <c r="Z3272"/>
      <c r="AA3272" s="4"/>
    </row>
    <row r="3273" spans="1:27" ht="12.75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</row>
    <row r="3274" spans="1:27" ht="12.75" x14ac:dyDescent="0.2">
      <c r="A3274" s="4"/>
      <c r="B3274" s="4"/>
      <c r="C327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/>
      <c r="O3274" s="4"/>
      <c r="P3274" s="4"/>
      <c r="Q3274" s="4"/>
      <c r="R3274"/>
      <c r="S3274"/>
      <c r="T3274" s="4"/>
      <c r="U3274" s="4"/>
      <c r="V3274" s="4"/>
      <c r="W3274" s="4"/>
      <c r="X3274" s="4"/>
      <c r="Y3274"/>
      <c r="Z3274"/>
      <c r="AA3274" s="4"/>
    </row>
    <row r="3275" spans="1:27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/>
      <c r="O3275" s="4"/>
      <c r="P3275" s="4"/>
      <c r="Q3275" s="4"/>
      <c r="R3275"/>
      <c r="S3275"/>
      <c r="T3275" s="4"/>
      <c r="U3275" s="4"/>
      <c r="V3275" s="4"/>
      <c r="W3275" s="4"/>
      <c r="X3275" s="4"/>
      <c r="Y3275"/>
      <c r="Z3275"/>
      <c r="AA3275" s="4"/>
    </row>
    <row r="3276" spans="1:27" ht="12.75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</row>
    <row r="3277" spans="1:27" ht="12.75" x14ac:dyDescent="0.2">
      <c r="A3277" s="4"/>
      <c r="B3277" s="4"/>
      <c r="C3277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/>
      <c r="O3277" s="4"/>
      <c r="P3277" s="4"/>
      <c r="Q3277" s="4"/>
      <c r="R3277"/>
      <c r="S3277"/>
      <c r="T3277" s="4"/>
      <c r="U3277" s="4"/>
      <c r="V3277" s="4"/>
      <c r="W3277" s="4"/>
      <c r="X3277" s="4"/>
      <c r="Y3277"/>
      <c r="Z3277"/>
      <c r="AA3277" s="4"/>
    </row>
    <row r="3278" spans="1:27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/>
      <c r="O3278" s="4"/>
      <c r="P3278" s="4"/>
      <c r="Q3278" s="4"/>
      <c r="R3278"/>
      <c r="S3278"/>
      <c r="T3278" s="4"/>
      <c r="U3278" s="4"/>
      <c r="V3278" s="4"/>
      <c r="W3278" s="4"/>
      <c r="X3278" s="4"/>
      <c r="Y3278"/>
      <c r="Z3278"/>
      <c r="AA3278" s="4"/>
    </row>
    <row r="3279" spans="1:27" ht="12.75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</row>
    <row r="3280" spans="1:27" ht="12.75" x14ac:dyDescent="0.2">
      <c r="A3280" s="4"/>
      <c r="B3280" s="4"/>
      <c r="C3280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/>
      <c r="O3280" s="4"/>
      <c r="P3280" s="4"/>
      <c r="Q3280" s="4"/>
      <c r="R3280"/>
      <c r="S3280"/>
      <c r="T3280" s="4"/>
      <c r="U3280" s="4"/>
      <c r="V3280" s="4"/>
      <c r="W3280" s="4"/>
      <c r="X3280" s="4"/>
      <c r="Y3280"/>
      <c r="Z3280"/>
      <c r="AA3280" s="4"/>
    </row>
    <row r="3281" spans="1:27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/>
      <c r="O3281" s="4"/>
      <c r="P3281" s="4"/>
      <c r="Q3281" s="4"/>
      <c r="R3281"/>
      <c r="S3281"/>
      <c r="T3281" s="4"/>
      <c r="U3281" s="4"/>
      <c r="V3281" s="4"/>
      <c r="W3281" s="4"/>
      <c r="X3281" s="4"/>
      <c r="Y3281"/>
      <c r="Z3281"/>
      <c r="AA3281" s="4"/>
    </row>
    <row r="3282" spans="1:27" ht="12.75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</row>
    <row r="3283" spans="1:27" ht="12.75" x14ac:dyDescent="0.2">
      <c r="A3283" s="4"/>
      <c r="B3283" s="4"/>
      <c r="C3283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/>
      <c r="O3283" s="4"/>
      <c r="P3283" s="4"/>
      <c r="Q3283" s="4"/>
      <c r="R3283"/>
      <c r="S3283"/>
      <c r="T3283" s="4"/>
      <c r="U3283" s="4"/>
      <c r="V3283" s="4"/>
      <c r="W3283" s="4"/>
      <c r="X3283" s="4"/>
      <c r="Y3283"/>
      <c r="Z3283"/>
      <c r="AA3283" s="4"/>
    </row>
    <row r="3284" spans="1:27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 s="4"/>
      <c r="W3284" s="4"/>
      <c r="X3284" s="4"/>
      <c r="Y3284"/>
      <c r="Z3284"/>
      <c r="AA3284" s="4"/>
    </row>
    <row r="3285" spans="1:27" ht="12.75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</row>
    <row r="3286" spans="1:27" ht="12.75" x14ac:dyDescent="0.2">
      <c r="A3286" s="4"/>
      <c r="B3286" s="4"/>
      <c r="C3286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/>
      <c r="O3286" s="4"/>
      <c r="P3286" s="4"/>
      <c r="Q3286" s="4"/>
      <c r="R3286"/>
      <c r="S3286"/>
      <c r="T3286" s="4"/>
      <c r="U3286" s="4"/>
      <c r="V3286" s="4"/>
      <c r="W3286" s="4"/>
      <c r="X3286" s="4"/>
      <c r="Y3286"/>
      <c r="Z3286"/>
      <c r="AA3286" s="4"/>
    </row>
    <row r="3287" spans="1:27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 s="4"/>
      <c r="W3287" s="4"/>
      <c r="X3287" s="4"/>
      <c r="Y3287"/>
      <c r="Z3287"/>
      <c r="AA3287" s="4"/>
    </row>
    <row r="3288" spans="1:27" ht="12.75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</row>
    <row r="3289" spans="1:27" ht="12.75" x14ac:dyDescent="0.2">
      <c r="A3289" s="4"/>
      <c r="B3289" s="4"/>
      <c r="C3289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/>
      <c r="O3289" s="4"/>
      <c r="P3289" s="4"/>
      <c r="Q3289" s="4"/>
      <c r="R3289"/>
      <c r="S3289"/>
      <c r="T3289" s="4"/>
      <c r="U3289" s="4"/>
      <c r="V3289" s="4"/>
      <c r="W3289" s="4"/>
      <c r="X3289" s="4"/>
      <c r="Y3289"/>
      <c r="Z3289"/>
      <c r="AA3289" s="4"/>
    </row>
    <row r="3290" spans="1:27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 s="4"/>
      <c r="W3290" s="4"/>
      <c r="X3290" s="4"/>
      <c r="Y3290"/>
      <c r="Z3290"/>
      <c r="AA3290" s="4"/>
    </row>
    <row r="3291" spans="1:27" ht="12.75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</row>
    <row r="3292" spans="1:27" ht="12.75" x14ac:dyDescent="0.2">
      <c r="A3292" s="4"/>
      <c r="B3292" s="4"/>
      <c r="C3292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/>
      <c r="O3292" s="4"/>
      <c r="P3292" s="4"/>
      <c r="Q3292" s="4"/>
      <c r="R3292"/>
      <c r="S3292"/>
      <c r="T3292" s="4"/>
      <c r="U3292" s="4"/>
      <c r="V3292" s="4"/>
      <c r="W3292" s="4"/>
      <c r="X3292" s="4"/>
      <c r="Y3292"/>
      <c r="Z3292"/>
      <c r="AA3292" s="4"/>
    </row>
    <row r="3293" spans="1:27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/>
      <c r="S3293"/>
      <c r="T3293" s="4"/>
      <c r="U3293" s="4"/>
      <c r="V3293" s="4"/>
      <c r="W3293" s="4"/>
      <c r="X3293" s="4"/>
      <c r="Y3293"/>
      <c r="Z3293"/>
      <c r="AA3293" s="4"/>
    </row>
    <row r="3294" spans="1:27" ht="12.75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</row>
    <row r="3295" spans="1:27" ht="12.75" x14ac:dyDescent="0.2">
      <c r="A3295" s="4"/>
      <c r="B3295" s="4"/>
      <c r="C329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/>
      <c r="O3295" s="4"/>
      <c r="P3295" s="4"/>
      <c r="Q3295" s="4"/>
      <c r="R3295"/>
      <c r="S3295"/>
      <c r="T3295" s="4"/>
      <c r="U3295" s="4"/>
      <c r="V3295" s="4"/>
      <c r="W3295" s="4"/>
      <c r="X3295" s="4"/>
      <c r="Y3295"/>
      <c r="Z3295"/>
      <c r="AA3295" s="4"/>
    </row>
    <row r="3296" spans="1:27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 s="4"/>
      <c r="W3296" s="4"/>
      <c r="X3296" s="4"/>
      <c r="Y3296"/>
      <c r="Z3296"/>
      <c r="AA3296" s="4"/>
    </row>
    <row r="3297" spans="1:27" ht="12.75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</row>
    <row r="3298" spans="1:27" ht="12.75" x14ac:dyDescent="0.2">
      <c r="A3298" s="4"/>
      <c r="B3298" s="4"/>
      <c r="C3298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/>
      <c r="O3298" s="4"/>
      <c r="P3298" s="4"/>
      <c r="Q3298" s="4"/>
      <c r="R3298"/>
      <c r="S3298"/>
      <c r="T3298" s="4"/>
      <c r="U3298" s="4"/>
      <c r="V3298" s="4"/>
      <c r="W3298" s="4"/>
      <c r="X3298" s="4"/>
      <c r="Y3298"/>
      <c r="Z3298"/>
      <c r="AA3298" s="4"/>
    </row>
    <row r="3299" spans="1:27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 s="4"/>
      <c r="W3299" s="4"/>
      <c r="X3299" s="4"/>
      <c r="Y3299"/>
      <c r="Z3299"/>
      <c r="AA3299" s="4"/>
    </row>
    <row r="3300" spans="1:27" ht="12.75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</row>
    <row r="3301" spans="1:27" ht="12.75" x14ac:dyDescent="0.2">
      <c r="A3301" s="4"/>
      <c r="B3301" s="4"/>
      <c r="C3301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/>
      <c r="O3301" s="4"/>
      <c r="P3301" s="4"/>
      <c r="Q3301" s="4"/>
      <c r="R3301"/>
      <c r="S3301"/>
      <c r="T3301" s="4"/>
      <c r="U3301" s="4"/>
      <c r="V3301" s="4"/>
      <c r="W3301" s="4"/>
      <c r="X3301" s="4"/>
      <c r="Y3301"/>
      <c r="Z3301"/>
      <c r="AA3301" s="4"/>
    </row>
    <row r="3302" spans="1:27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 s="4"/>
      <c r="W3302" s="4"/>
      <c r="X3302" s="4"/>
      <c r="Y3302"/>
      <c r="Z3302"/>
      <c r="AA3302" s="4"/>
    </row>
    <row r="3303" spans="1:27" ht="12.75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</row>
    <row r="3304" spans="1:27" ht="12.75" x14ac:dyDescent="0.2">
      <c r="A3304" s="4"/>
      <c r="B3304" s="4"/>
      <c r="C330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/>
      <c r="O3304" s="4"/>
      <c r="P3304" s="4"/>
      <c r="Q3304" s="4"/>
      <c r="R3304"/>
      <c r="S3304"/>
      <c r="T3304" s="4"/>
      <c r="U3304" s="4"/>
      <c r="V3304" s="4"/>
      <c r="W3304" s="4"/>
      <c r="X3304" s="4"/>
      <c r="Y3304"/>
      <c r="Z3304"/>
      <c r="AA3304" s="4"/>
    </row>
    <row r="3305" spans="1:27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/>
      <c r="S3305"/>
      <c r="T3305" s="4"/>
      <c r="U3305" s="4"/>
      <c r="V3305" s="4"/>
      <c r="W3305" s="4"/>
      <c r="X3305" s="4"/>
      <c r="Y3305"/>
      <c r="Z3305"/>
      <c r="AA3305" s="4"/>
    </row>
    <row r="3306" spans="1:27" ht="12.75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</row>
    <row r="3307" spans="1:27" ht="12.75" x14ac:dyDescent="0.2">
      <c r="A3307" s="4"/>
      <c r="B3307" s="4"/>
      <c r="C3307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/>
      <c r="O3307" s="4"/>
      <c r="P3307" s="4"/>
      <c r="Q3307" s="4"/>
      <c r="R3307"/>
      <c r="S3307"/>
      <c r="T3307" s="4"/>
      <c r="U3307" s="4"/>
      <c r="V3307" s="4"/>
      <c r="W3307" s="4"/>
      <c r="X3307" s="4"/>
      <c r="Y3307"/>
      <c r="Z3307"/>
      <c r="AA3307" s="4"/>
    </row>
    <row r="3308" spans="1:27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/>
      <c r="S3308"/>
      <c r="T3308" s="4"/>
      <c r="U3308" s="4"/>
      <c r="V3308" s="4"/>
      <c r="W3308" s="4"/>
      <c r="X3308" s="4"/>
      <c r="Y3308"/>
      <c r="Z3308"/>
      <c r="AA3308" s="4"/>
    </row>
    <row r="3309" spans="1:27" ht="12.75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</row>
    <row r="3310" spans="1:27" ht="12.75" x14ac:dyDescent="0.2">
      <c r="A3310" s="4"/>
      <c r="B3310" s="4"/>
      <c r="C3310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/>
      <c r="O3310" s="4"/>
      <c r="P3310" s="4"/>
      <c r="Q3310" s="4"/>
      <c r="R3310"/>
      <c r="S3310"/>
      <c r="T3310" s="4"/>
      <c r="U3310" s="4"/>
      <c r="V3310" s="4"/>
      <c r="W3310" s="4"/>
      <c r="X3310" s="4"/>
      <c r="Y3310"/>
      <c r="Z3310"/>
      <c r="AA3310" s="4"/>
    </row>
    <row r="3311" spans="1:27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 s="4"/>
      <c r="W3311" s="4"/>
      <c r="X3311" s="4"/>
      <c r="Y3311"/>
      <c r="Z3311"/>
      <c r="AA3311" s="4"/>
    </row>
    <row r="3312" spans="1:27" ht="12.75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</row>
    <row r="3313" spans="1:27" ht="12.75" x14ac:dyDescent="0.2">
      <c r="A3313" s="4"/>
      <c r="B3313" s="4"/>
      <c r="C3313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/>
      <c r="O3313" s="4"/>
      <c r="P3313" s="4"/>
      <c r="Q3313" s="4"/>
      <c r="R3313"/>
      <c r="S3313"/>
      <c r="T3313" s="4"/>
      <c r="U3313" s="4"/>
      <c r="V3313" s="4"/>
      <c r="W3313" s="4"/>
      <c r="X3313" s="4"/>
      <c r="Y3313"/>
      <c r="Z3313"/>
      <c r="AA3313" s="4"/>
    </row>
    <row r="3314" spans="1:27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 s="4"/>
      <c r="W3314" s="4"/>
      <c r="X3314" s="4"/>
      <c r="Y3314"/>
      <c r="Z3314"/>
      <c r="AA3314" s="4"/>
    </row>
    <row r="3315" spans="1:27" ht="12.75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</row>
    <row r="3316" spans="1:27" ht="12.75" x14ac:dyDescent="0.2">
      <c r="A3316" s="4"/>
      <c r="B3316" s="4"/>
      <c r="C3316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/>
      <c r="O3316" s="4"/>
      <c r="P3316" s="4"/>
      <c r="Q3316" s="4"/>
      <c r="R3316" s="4"/>
      <c r="S3316"/>
      <c r="T3316" s="4"/>
      <c r="U3316" s="4"/>
      <c r="V3316"/>
      <c r="W3316" s="4"/>
      <c r="X3316" s="4"/>
      <c r="Y3316"/>
      <c r="Z3316"/>
      <c r="AA3316" s="4"/>
    </row>
    <row r="3317" spans="1:27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 s="4"/>
      <c r="S3317"/>
      <c r="T3317" s="4"/>
      <c r="U3317" s="4"/>
      <c r="V3317"/>
      <c r="W3317" s="4"/>
      <c r="X3317" s="4"/>
      <c r="Y3317"/>
      <c r="Z3317"/>
      <c r="AA3317" s="4"/>
    </row>
    <row r="3318" spans="1:27" ht="12.75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</row>
    <row r="3319" spans="1:27" ht="12.75" x14ac:dyDescent="0.2">
      <c r="A3319" s="4"/>
      <c r="B3319" s="4"/>
      <c r="C3319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/>
      <c r="O3319" s="4"/>
      <c r="P3319" s="4"/>
      <c r="Q3319" s="4"/>
      <c r="R3319"/>
      <c r="S3319"/>
      <c r="T3319" s="4"/>
      <c r="U3319" s="4"/>
      <c r="V3319" s="4"/>
      <c r="W3319" s="4"/>
      <c r="X3319" s="4"/>
      <c r="Y3319"/>
      <c r="Z3319"/>
      <c r="AA3319" s="4"/>
    </row>
    <row r="3320" spans="1:27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 s="4"/>
      <c r="W3320" s="4"/>
      <c r="X3320" s="4"/>
      <c r="Y3320"/>
      <c r="Z3320"/>
      <c r="AA3320" s="4"/>
    </row>
    <row r="3321" spans="1:27" ht="12.75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</row>
    <row r="3322" spans="1:27" ht="12.75" x14ac:dyDescent="0.2">
      <c r="A3322" s="4"/>
      <c r="B3322" s="4"/>
      <c r="C3322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/>
      <c r="O3322" s="4"/>
      <c r="P3322" s="4"/>
      <c r="Q3322" s="4"/>
      <c r="R3322"/>
      <c r="S3322"/>
      <c r="T3322" s="4"/>
      <c r="U3322" s="4"/>
      <c r="V3322" s="4"/>
      <c r="W3322" s="4"/>
      <c r="X3322" s="4"/>
      <c r="Y3322"/>
      <c r="Z3322"/>
      <c r="AA3322" s="4"/>
    </row>
    <row r="3323" spans="1:27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 s="4"/>
      <c r="W3323" s="4"/>
      <c r="X3323" s="4"/>
      <c r="Y3323"/>
      <c r="Z3323"/>
      <c r="AA3323" s="4"/>
    </row>
    <row r="3324" spans="1:27" ht="12.75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</row>
    <row r="3325" spans="1:27" ht="12.75" x14ac:dyDescent="0.2">
      <c r="A3325" s="4"/>
      <c r="B3325" s="4"/>
      <c r="C332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/>
      <c r="S3325"/>
      <c r="T3325" s="4"/>
      <c r="U3325" s="4"/>
      <c r="V3325" s="4"/>
      <c r="W3325" s="4"/>
      <c r="X3325" s="4"/>
      <c r="Y3325"/>
      <c r="Z3325"/>
      <c r="AA3325" s="4"/>
    </row>
    <row r="3326" spans="1:27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/>
      <c r="S3326"/>
      <c r="T3326" s="4"/>
      <c r="U3326" s="4"/>
      <c r="V3326" s="4"/>
      <c r="W3326" s="4"/>
      <c r="X3326" s="4"/>
      <c r="Y3326"/>
      <c r="Z3326"/>
      <c r="AA3326" s="4"/>
    </row>
    <row r="3327" spans="1:27" ht="12.75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</row>
    <row r="3328" spans="1:27" ht="12.75" x14ac:dyDescent="0.2">
      <c r="A3328" s="4"/>
      <c r="B3328" s="4"/>
      <c r="C3328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/>
      <c r="S3328"/>
      <c r="T3328" s="4"/>
      <c r="U3328" s="4"/>
      <c r="V3328" s="4"/>
      <c r="W3328" s="4"/>
      <c r="X3328" s="4"/>
      <c r="Y3328"/>
      <c r="Z3328"/>
      <c r="AA3328" s="4"/>
    </row>
    <row r="3329" spans="1:27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/>
      <c r="S3329"/>
      <c r="T3329" s="4"/>
      <c r="U3329" s="4"/>
      <c r="V3329" s="4"/>
      <c r="W3329" s="4"/>
      <c r="X3329" s="4"/>
      <c r="Y3329"/>
      <c r="Z3329"/>
      <c r="AA3329" s="4"/>
    </row>
    <row r="3330" spans="1:27" ht="12.75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</row>
    <row r="3331" spans="1:27" ht="12.75" x14ac:dyDescent="0.2">
      <c r="A3331" s="4"/>
      <c r="B3331" s="4"/>
      <c r="C3331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/>
      <c r="S3331"/>
      <c r="T3331" s="4"/>
      <c r="U3331" s="4"/>
      <c r="V3331" s="4"/>
      <c r="W3331" s="4"/>
      <c r="X3331" s="4"/>
      <c r="Y3331"/>
      <c r="Z3331"/>
      <c r="AA3331" s="4"/>
    </row>
    <row r="3332" spans="1:27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/>
      <c r="S3332"/>
      <c r="T3332" s="4"/>
      <c r="U3332" s="4"/>
      <c r="V3332" s="4"/>
      <c r="W3332" s="4"/>
      <c r="X3332" s="4"/>
      <c r="Y3332"/>
      <c r="Z3332"/>
      <c r="AA3332" s="4"/>
    </row>
    <row r="3333" spans="1:27" ht="12.75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</row>
    <row r="3334" spans="1:27" ht="12.75" x14ac:dyDescent="0.2">
      <c r="A3334" s="4"/>
      <c r="B3334" s="4"/>
      <c r="C333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/>
      <c r="S3334"/>
      <c r="T3334" s="4"/>
      <c r="U3334" s="4"/>
      <c r="V3334" s="4"/>
      <c r="W3334" s="4"/>
      <c r="X3334" s="4"/>
      <c r="Y3334"/>
      <c r="Z3334"/>
      <c r="AA3334" s="4"/>
    </row>
    <row r="3335" spans="1:27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/>
      <c r="S3335"/>
      <c r="T3335" s="4"/>
      <c r="U3335" s="4"/>
      <c r="V3335" s="4"/>
      <c r="W3335" s="4"/>
      <c r="X3335" s="4"/>
      <c r="Y3335"/>
      <c r="Z3335"/>
      <c r="AA3335" s="4"/>
    </row>
    <row r="3336" spans="1:27" ht="12.75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</row>
    <row r="3337" spans="1:27" ht="12.75" x14ac:dyDescent="0.2">
      <c r="A3337" s="4"/>
      <c r="B3337" s="4"/>
      <c r="C3337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/>
      <c r="S3337"/>
      <c r="T3337" s="4"/>
      <c r="U3337" s="4"/>
      <c r="V3337" s="4"/>
      <c r="W3337" s="4"/>
      <c r="X3337" s="4"/>
      <c r="Y3337"/>
      <c r="Z3337"/>
      <c r="AA3337" s="4"/>
    </row>
    <row r="3338" spans="1:27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/>
      <c r="S3338"/>
      <c r="T3338" s="4"/>
      <c r="U3338" s="4"/>
      <c r="V3338" s="4"/>
      <c r="W3338" s="4"/>
      <c r="X3338" s="4"/>
      <c r="Y3338"/>
      <c r="Z3338"/>
      <c r="AA3338" s="4"/>
    </row>
    <row r="3339" spans="1:27" ht="12.75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</row>
    <row r="3340" spans="1:27" ht="12.75" x14ac:dyDescent="0.2">
      <c r="A3340" s="4"/>
      <c r="B3340" s="4"/>
      <c r="C3340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/>
      <c r="S3340"/>
      <c r="T3340" s="4"/>
      <c r="U3340" s="4"/>
      <c r="V3340" s="4"/>
      <c r="W3340" s="4"/>
      <c r="X3340" s="4"/>
      <c r="Y3340"/>
      <c r="Z3340"/>
      <c r="AA3340" s="4"/>
    </row>
    <row r="3341" spans="1:27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/>
      <c r="S3341"/>
      <c r="T3341" s="4"/>
      <c r="U3341" s="4"/>
      <c r="V3341" s="4"/>
      <c r="W3341" s="4"/>
      <c r="X3341" s="4"/>
      <c r="Y3341"/>
      <c r="Z3341"/>
      <c r="AA3341" s="4"/>
    </row>
    <row r="3342" spans="1:27" ht="12.75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</row>
    <row r="3343" spans="1:27" ht="12.75" x14ac:dyDescent="0.2">
      <c r="A3343" s="4"/>
      <c r="B3343" s="4"/>
      <c r="C3343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/>
      <c r="S3343"/>
      <c r="T3343" s="4"/>
      <c r="U3343" s="4"/>
      <c r="V3343" s="4"/>
      <c r="W3343" s="4"/>
      <c r="X3343" s="4"/>
      <c r="Y3343"/>
      <c r="Z3343"/>
      <c r="AA3343" s="4"/>
    </row>
    <row r="3344" spans="1:27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/>
      <c r="S3344"/>
      <c r="T3344" s="4"/>
      <c r="U3344" s="4"/>
      <c r="V3344" s="4"/>
      <c r="W3344" s="4"/>
      <c r="X3344" s="4"/>
      <c r="Y3344"/>
      <c r="Z3344"/>
      <c r="AA3344" s="4"/>
    </row>
    <row r="3345" spans="1:27" ht="12.75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</row>
    <row r="3346" spans="1:27" ht="12.75" x14ac:dyDescent="0.2">
      <c r="A3346" s="4"/>
      <c r="B3346" s="4"/>
      <c r="C3346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/>
      <c r="O3346" s="4"/>
      <c r="P3346" s="4"/>
      <c r="Q3346" s="4"/>
      <c r="R3346"/>
      <c r="S3346"/>
      <c r="T3346" s="4"/>
      <c r="U3346" s="4"/>
      <c r="V3346" s="4"/>
      <c r="W3346" s="4"/>
      <c r="X3346" s="4"/>
      <c r="Y3346"/>
      <c r="Z3346"/>
      <c r="AA3346" s="4"/>
    </row>
    <row r="3347" spans="1:27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 s="4"/>
      <c r="W3347" s="4"/>
      <c r="X3347" s="4"/>
      <c r="Y3347"/>
      <c r="Z3347"/>
      <c r="AA3347" s="4"/>
    </row>
    <row r="3348" spans="1:27" ht="12.75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</row>
    <row r="3349" spans="1:27" ht="12.75" x14ac:dyDescent="0.2">
      <c r="A3349" s="4"/>
      <c r="B3349" s="4"/>
      <c r="C3349"/>
      <c r="D3349" s="4"/>
      <c r="E3349" s="4"/>
      <c r="F3349" s="4"/>
      <c r="G3349" s="4"/>
      <c r="H3349" s="4"/>
      <c r="I3349" s="4"/>
      <c r="J3349" s="4"/>
      <c r="K3349"/>
      <c r="L3349" s="4"/>
      <c r="M3349" s="4"/>
      <c r="N3349" s="4"/>
      <c r="O3349" s="4"/>
      <c r="P3349" s="4"/>
      <c r="Q3349" s="4"/>
      <c r="R3349"/>
      <c r="S3349"/>
      <c r="T3349" s="4"/>
      <c r="U3349" s="4"/>
      <c r="V3349" s="4"/>
      <c r="W3349" s="4"/>
      <c r="X3349" s="4"/>
      <c r="Y3349"/>
      <c r="Z3349"/>
      <c r="AA3349" s="4"/>
    </row>
    <row r="3350" spans="1:27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/>
      <c r="L3350" s="4"/>
      <c r="M3350" s="4"/>
      <c r="N3350" s="4"/>
      <c r="O3350" s="4"/>
      <c r="P3350" s="4"/>
      <c r="Q3350" s="4"/>
      <c r="R3350"/>
      <c r="S3350"/>
      <c r="T3350" s="4"/>
      <c r="U3350" s="4"/>
      <c r="V3350" s="4"/>
      <c r="W3350" s="4"/>
      <c r="X3350" s="4"/>
      <c r="Y3350"/>
      <c r="Z3350"/>
      <c r="AA3350" s="4"/>
    </row>
    <row r="3351" spans="1:27" ht="12.75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</row>
    <row r="3352" spans="1:27" ht="12.75" x14ac:dyDescent="0.2">
      <c r="A3352" s="4"/>
      <c r="B3352" s="4"/>
      <c r="C3352"/>
      <c r="D3352" s="4"/>
      <c r="E3352" s="4"/>
      <c r="F3352" s="4"/>
      <c r="G3352" s="4"/>
      <c r="H3352" s="4"/>
      <c r="I3352" s="4"/>
      <c r="J3352" s="4"/>
      <c r="K3352"/>
      <c r="L3352" s="4"/>
      <c r="M3352" s="4"/>
      <c r="N3352" s="4"/>
      <c r="O3352" s="4"/>
      <c r="P3352" s="4"/>
      <c r="Q3352" s="4"/>
      <c r="R3352"/>
      <c r="S3352"/>
      <c r="T3352" s="4"/>
      <c r="U3352" s="4"/>
      <c r="V3352" s="4"/>
      <c r="W3352" s="4"/>
      <c r="X3352" s="4"/>
      <c r="Y3352"/>
      <c r="Z3352"/>
      <c r="AA3352" s="4"/>
    </row>
    <row r="3353" spans="1:27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/>
      <c r="L3353" s="4"/>
      <c r="M3353" s="4"/>
      <c r="N3353" s="4"/>
      <c r="O3353" s="4"/>
      <c r="P3353" s="4"/>
      <c r="Q3353" s="4"/>
      <c r="R3353"/>
      <c r="S3353"/>
      <c r="T3353" s="4"/>
      <c r="U3353" s="4"/>
      <c r="V3353" s="4"/>
      <c r="W3353" s="4"/>
      <c r="X3353" s="4"/>
      <c r="Y3353"/>
      <c r="Z3353"/>
      <c r="AA3353" s="4"/>
    </row>
    <row r="3354" spans="1:27" ht="12.75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</row>
    <row r="3355" spans="1:27" ht="12.75" x14ac:dyDescent="0.2">
      <c r="A3355" s="4"/>
      <c r="B3355" s="4"/>
      <c r="C3355"/>
      <c r="D3355" s="4"/>
      <c r="E3355" s="4"/>
      <c r="F3355" s="4"/>
      <c r="G3355" s="4"/>
      <c r="H3355" s="4"/>
      <c r="I3355" s="4"/>
      <c r="J3355" s="4"/>
      <c r="K3355"/>
      <c r="L3355" s="4"/>
      <c r="M3355" s="4"/>
      <c r="N3355"/>
      <c r="O3355" s="4"/>
      <c r="P3355" s="4"/>
      <c r="Q3355" s="4"/>
      <c r="R3355"/>
      <c r="S3355"/>
      <c r="T3355" s="4"/>
      <c r="U3355" s="4"/>
      <c r="V3355" s="4"/>
      <c r="W3355" s="4"/>
      <c r="X3355" s="4"/>
      <c r="Y3355"/>
      <c r="Z3355"/>
      <c r="AA3355" s="4"/>
    </row>
    <row r="3356" spans="1:27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/>
      <c r="L3356" s="4"/>
      <c r="M3356" s="4"/>
      <c r="N3356"/>
      <c r="O3356" s="4"/>
      <c r="P3356" s="4"/>
      <c r="Q3356" s="4"/>
      <c r="R3356"/>
      <c r="S3356"/>
      <c r="T3356" s="4"/>
      <c r="U3356" s="4"/>
      <c r="V3356" s="4"/>
      <c r="W3356" s="4"/>
      <c r="X3356" s="4"/>
      <c r="Y3356"/>
      <c r="Z3356"/>
      <c r="AA3356" s="4"/>
    </row>
    <row r="3357" spans="1:27" ht="12.75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</row>
    <row r="3358" spans="1:27" ht="12.75" x14ac:dyDescent="0.2">
      <c r="A3358" s="4"/>
      <c r="B3358" s="4"/>
      <c r="C3358"/>
      <c r="D3358" s="4"/>
      <c r="E3358" s="4"/>
      <c r="F3358" s="4"/>
      <c r="G3358" s="4"/>
      <c r="H3358" s="4"/>
      <c r="I3358" s="4"/>
      <c r="J3358" s="4"/>
      <c r="K3358"/>
      <c r="L3358" s="4"/>
      <c r="M3358" s="4"/>
      <c r="N3358"/>
      <c r="O3358" s="4"/>
      <c r="P3358" s="4"/>
      <c r="Q3358" s="4"/>
      <c r="R3358"/>
      <c r="S3358"/>
      <c r="T3358" s="4"/>
      <c r="U3358" s="4"/>
      <c r="V3358" s="4"/>
      <c r="W3358" s="4"/>
      <c r="X3358" s="4"/>
      <c r="Y3358"/>
      <c r="Z3358"/>
      <c r="AA3358" s="4"/>
    </row>
    <row r="3359" spans="1:27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/>
      <c r="L3359" s="4"/>
      <c r="M3359" s="4"/>
      <c r="N3359"/>
      <c r="O3359" s="4"/>
      <c r="P3359" s="4"/>
      <c r="Q3359" s="4"/>
      <c r="R3359"/>
      <c r="S3359"/>
      <c r="T3359" s="4"/>
      <c r="U3359" s="4"/>
      <c r="V3359" s="4"/>
      <c r="W3359" s="4"/>
      <c r="X3359" s="4"/>
      <c r="Y3359"/>
      <c r="Z3359"/>
      <c r="AA3359" s="4"/>
    </row>
    <row r="3360" spans="1:27" ht="12.75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</row>
    <row r="3361" spans="1:27" ht="12.75" x14ac:dyDescent="0.2">
      <c r="A3361" s="4"/>
      <c r="B3361" s="4"/>
      <c r="C3361"/>
      <c r="D3361" s="4"/>
      <c r="E3361" s="4"/>
      <c r="F3361" s="4"/>
      <c r="G3361" s="4"/>
      <c r="H3361" s="4"/>
      <c r="I3361" s="4"/>
      <c r="J3361" s="4"/>
      <c r="K3361"/>
      <c r="L3361" s="4"/>
      <c r="M3361" s="4"/>
      <c r="N3361"/>
      <c r="O3361" s="4"/>
      <c r="P3361" s="4"/>
      <c r="Q3361" s="4"/>
      <c r="R3361"/>
      <c r="S3361"/>
      <c r="T3361" s="4"/>
      <c r="U3361" s="4"/>
      <c r="V3361" s="4"/>
      <c r="W3361" s="4"/>
      <c r="X3361" s="4"/>
      <c r="Y3361"/>
      <c r="Z3361"/>
      <c r="AA3361" s="4"/>
    </row>
    <row r="3362" spans="1:27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/>
      <c r="L3362" s="4"/>
      <c r="M3362" s="4"/>
      <c r="N3362"/>
      <c r="O3362" s="4"/>
      <c r="P3362" s="4"/>
      <c r="Q3362" s="4"/>
      <c r="R3362"/>
      <c r="S3362"/>
      <c r="T3362" s="4"/>
      <c r="U3362" s="4"/>
      <c r="V3362" s="4"/>
      <c r="W3362" s="4"/>
      <c r="X3362" s="4"/>
      <c r="Y3362"/>
      <c r="Z3362"/>
      <c r="AA3362" s="4"/>
    </row>
    <row r="3363" spans="1:27" ht="12.75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</row>
    <row r="3364" spans="1:27" ht="12.75" x14ac:dyDescent="0.2">
      <c r="A3364" s="4"/>
      <c r="B3364" s="4"/>
      <c r="C3364"/>
      <c r="D3364" s="4"/>
      <c r="E3364" s="4"/>
      <c r="F3364" s="4"/>
      <c r="G3364" s="4"/>
      <c r="H3364" s="4"/>
      <c r="I3364" s="4"/>
      <c r="J3364" s="4"/>
      <c r="K3364"/>
      <c r="L3364" s="4"/>
      <c r="M3364" s="4"/>
      <c r="N3364"/>
      <c r="O3364" s="4"/>
      <c r="P3364" s="4"/>
      <c r="Q3364" s="4"/>
      <c r="R3364"/>
      <c r="S3364"/>
      <c r="T3364" s="4"/>
      <c r="U3364" s="4"/>
      <c r="V3364" s="4"/>
      <c r="W3364" s="4"/>
      <c r="X3364" s="4"/>
      <c r="Y3364"/>
      <c r="Z3364"/>
      <c r="AA3364" s="4"/>
    </row>
    <row r="3365" spans="1:27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 s="4"/>
      <c r="M3365" s="4"/>
      <c r="N3365"/>
      <c r="O3365" s="4"/>
      <c r="P3365" s="4"/>
      <c r="Q3365" s="4"/>
      <c r="R3365"/>
      <c r="S3365"/>
      <c r="T3365" s="4"/>
      <c r="U3365" s="4"/>
      <c r="V3365" s="4"/>
      <c r="W3365" s="4"/>
      <c r="X3365" s="4"/>
      <c r="Y3365"/>
      <c r="Z3365"/>
      <c r="AA3365" s="4"/>
    </row>
    <row r="3366" spans="1:27" ht="12.75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</row>
    <row r="3367" spans="1:27" ht="12.75" x14ac:dyDescent="0.2">
      <c r="A3367" s="4"/>
      <c r="B3367" s="4"/>
      <c r="C3367"/>
      <c r="D3367" s="4"/>
      <c r="E3367" s="4"/>
      <c r="F3367" s="4"/>
      <c r="G3367" s="4"/>
      <c r="H3367" s="4"/>
      <c r="I3367" s="4"/>
      <c r="J3367" s="4"/>
      <c r="K3367"/>
      <c r="L3367" s="4"/>
      <c r="M3367" s="4"/>
      <c r="N3367"/>
      <c r="O3367" s="4"/>
      <c r="P3367" s="4"/>
      <c r="Q3367" s="4"/>
      <c r="R3367"/>
      <c r="S3367"/>
      <c r="T3367" s="4"/>
      <c r="U3367" s="4"/>
      <c r="V3367" s="4"/>
      <c r="W3367" s="4"/>
      <c r="X3367" s="4"/>
      <c r="Y3367"/>
      <c r="Z3367"/>
      <c r="AA3367" s="4"/>
    </row>
    <row r="3368" spans="1:27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 s="4"/>
      <c r="M3368" s="4"/>
      <c r="N3368"/>
      <c r="O3368" s="4"/>
      <c r="P3368" s="4"/>
      <c r="Q3368" s="4"/>
      <c r="R3368"/>
      <c r="S3368"/>
      <c r="T3368" s="4"/>
      <c r="U3368" s="4"/>
      <c r="V3368" s="4"/>
      <c r="W3368" s="4"/>
      <c r="X3368" s="4"/>
      <c r="Y3368"/>
      <c r="Z3368"/>
      <c r="AA3368" s="4"/>
    </row>
    <row r="3369" spans="1:27" ht="12.75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</row>
    <row r="3370" spans="1:27" ht="12.75" x14ac:dyDescent="0.2">
      <c r="A3370" s="4"/>
      <c r="B3370" s="4"/>
      <c r="C3370"/>
      <c r="D3370" s="4"/>
      <c r="E3370" s="4"/>
      <c r="F3370" s="4"/>
      <c r="G3370" s="4"/>
      <c r="H3370" s="4"/>
      <c r="I3370" s="4"/>
      <c r="J3370" s="4"/>
      <c r="K3370"/>
      <c r="L3370" s="4"/>
      <c r="M3370" s="4"/>
      <c r="N3370"/>
      <c r="O3370" s="4"/>
      <c r="P3370" s="4"/>
      <c r="Q3370" s="4"/>
      <c r="R3370"/>
      <c r="S3370"/>
      <c r="T3370" s="4"/>
      <c r="U3370" s="4"/>
      <c r="V3370" s="4"/>
      <c r="W3370" s="4"/>
      <c r="X3370" s="4"/>
      <c r="Y3370"/>
      <c r="Z3370"/>
      <c r="AA3370" s="4"/>
    </row>
    <row r="3371" spans="1:27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/>
      <c r="L3371" s="4"/>
      <c r="M3371" s="4"/>
      <c r="N3371"/>
      <c r="O3371" s="4"/>
      <c r="P3371" s="4"/>
      <c r="Q3371" s="4"/>
      <c r="R3371"/>
      <c r="S3371"/>
      <c r="T3371" s="4"/>
      <c r="U3371" s="4"/>
      <c r="V3371" s="4"/>
      <c r="W3371" s="4"/>
      <c r="X3371" s="4"/>
      <c r="Y3371"/>
      <c r="Z3371"/>
      <c r="AA3371" s="4"/>
    </row>
    <row r="3372" spans="1:27" ht="12.75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</row>
    <row r="3373" spans="1:27" ht="12.75" x14ac:dyDescent="0.2">
      <c r="A3373" s="4"/>
      <c r="B3373" s="4"/>
      <c r="C3373"/>
      <c r="D3373" s="4"/>
      <c r="E3373" s="4"/>
      <c r="F3373" s="4"/>
      <c r="G3373" s="4"/>
      <c r="H3373" s="4"/>
      <c r="I3373" s="4"/>
      <c r="J3373" s="4"/>
      <c r="K3373"/>
      <c r="L3373" s="4"/>
      <c r="M3373" s="4"/>
      <c r="N3373"/>
      <c r="O3373" s="4"/>
      <c r="P3373" s="4"/>
      <c r="Q3373" s="4"/>
      <c r="R3373"/>
      <c r="S3373"/>
      <c r="T3373" s="4"/>
      <c r="U3373" s="4"/>
      <c r="V3373" s="4"/>
      <c r="W3373" s="4"/>
      <c r="X3373" s="4"/>
      <c r="Y3373"/>
      <c r="Z3373"/>
      <c r="AA3373" s="4"/>
    </row>
    <row r="3374" spans="1:27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/>
      <c r="L3374" s="4"/>
      <c r="M3374" s="4"/>
      <c r="N3374"/>
      <c r="O3374" s="4"/>
      <c r="P3374" s="4"/>
      <c r="Q3374" s="4"/>
      <c r="R3374"/>
      <c r="S3374"/>
      <c r="T3374" s="4"/>
      <c r="U3374" s="4"/>
      <c r="V3374" s="4"/>
      <c r="W3374" s="4"/>
      <c r="X3374" s="4"/>
      <c r="Y3374"/>
      <c r="Z3374"/>
      <c r="AA3374" s="4"/>
    </row>
    <row r="3375" spans="1:27" ht="12.75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</row>
    <row r="3376" spans="1:27" ht="12.75" x14ac:dyDescent="0.2">
      <c r="A3376" s="4"/>
      <c r="B3376" s="4"/>
      <c r="C3376"/>
      <c r="D3376" s="4"/>
      <c r="E3376" s="4"/>
      <c r="F3376" s="4"/>
      <c r="G3376" s="4"/>
      <c r="H3376" s="4"/>
      <c r="I3376" s="4"/>
      <c r="J3376" s="4"/>
      <c r="K3376"/>
      <c r="L3376" s="4"/>
      <c r="M3376" s="4"/>
      <c r="N3376"/>
      <c r="O3376" s="4"/>
      <c r="P3376" s="4"/>
      <c r="Q3376" s="4"/>
      <c r="R3376"/>
      <c r="S3376"/>
      <c r="T3376" s="4"/>
      <c r="U3376" s="4"/>
      <c r="V3376" s="4"/>
      <c r="W3376" s="4"/>
      <c r="X3376" s="4"/>
      <c r="Y3376"/>
      <c r="Z3376"/>
      <c r="AA3376" s="4"/>
    </row>
    <row r="3377" spans="1:27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/>
      <c r="L3377" s="4"/>
      <c r="M3377" s="4"/>
      <c r="N3377"/>
      <c r="O3377" s="4"/>
      <c r="P3377" s="4"/>
      <c r="Q3377" s="4"/>
      <c r="R3377"/>
      <c r="S3377"/>
      <c r="T3377" s="4"/>
      <c r="U3377" s="4"/>
      <c r="V3377" s="4"/>
      <c r="W3377" s="4"/>
      <c r="X3377" s="4"/>
      <c r="Y3377"/>
      <c r="Z3377"/>
      <c r="AA3377" s="4"/>
    </row>
    <row r="3378" spans="1:27" ht="12.75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</row>
    <row r="3379" spans="1:27" ht="12.75" x14ac:dyDescent="0.2">
      <c r="A3379" s="4"/>
      <c r="B3379" s="4"/>
      <c r="C3379"/>
      <c r="D3379" s="4"/>
      <c r="E3379" s="4"/>
      <c r="F3379" s="4"/>
      <c r="G3379" s="4"/>
      <c r="H3379" s="4"/>
      <c r="I3379" s="4"/>
      <c r="J3379" s="4"/>
      <c r="K3379"/>
      <c r="L3379" s="4"/>
      <c r="M3379" s="4"/>
      <c r="N3379" s="4"/>
      <c r="O3379" s="4"/>
      <c r="P3379" s="4"/>
      <c r="Q3379" s="4"/>
      <c r="R3379"/>
      <c r="S3379"/>
      <c r="T3379" s="4"/>
      <c r="U3379" s="4"/>
      <c r="V3379" s="4"/>
      <c r="W3379" s="4"/>
      <c r="X3379" s="4"/>
      <c r="Y3379"/>
      <c r="Z3379"/>
      <c r="AA3379" s="4"/>
    </row>
    <row r="3380" spans="1:27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/>
      <c r="L3380" s="4"/>
      <c r="M3380" s="4"/>
      <c r="N3380" s="4"/>
      <c r="O3380" s="4"/>
      <c r="P3380" s="4"/>
      <c r="Q3380" s="4"/>
      <c r="R3380"/>
      <c r="S3380"/>
      <c r="T3380" s="4"/>
      <c r="U3380" s="4"/>
      <c r="V3380" s="4"/>
      <c r="W3380" s="4"/>
      <c r="X3380" s="4"/>
      <c r="Y3380"/>
      <c r="Z3380"/>
      <c r="AA3380" s="4"/>
    </row>
    <row r="3381" spans="1:27" ht="12.75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</row>
    <row r="3382" spans="1:27" ht="12.75" x14ac:dyDescent="0.2">
      <c r="A3382" s="4"/>
      <c r="B3382" s="4"/>
      <c r="C3382"/>
      <c r="D3382" s="4"/>
      <c r="E3382" s="4"/>
      <c r="F3382" s="4"/>
      <c r="G3382" s="4"/>
      <c r="H3382" s="4"/>
      <c r="I3382" s="4"/>
      <c r="J3382" s="4"/>
      <c r="K3382"/>
      <c r="L3382" s="4"/>
      <c r="M3382" s="4"/>
      <c r="N3382" s="4"/>
      <c r="O3382" s="4"/>
      <c r="P3382" s="4"/>
      <c r="Q3382" s="4"/>
      <c r="R3382"/>
      <c r="S3382"/>
      <c r="T3382" s="4"/>
      <c r="U3382" s="4"/>
      <c r="V3382" s="4"/>
      <c r="W3382" s="4"/>
      <c r="X3382" s="4"/>
      <c r="Y3382"/>
      <c r="Z3382"/>
      <c r="AA3382" s="4"/>
    </row>
    <row r="3383" spans="1:27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/>
      <c r="L3383" s="4"/>
      <c r="M3383" s="4"/>
      <c r="N3383" s="4"/>
      <c r="O3383" s="4"/>
      <c r="P3383" s="4"/>
      <c r="Q3383" s="4"/>
      <c r="R3383"/>
      <c r="S3383"/>
      <c r="T3383" s="4"/>
      <c r="U3383" s="4"/>
      <c r="V3383" s="4"/>
      <c r="W3383" s="4"/>
      <c r="X3383" s="4"/>
      <c r="Y3383"/>
      <c r="Z3383"/>
      <c r="AA3383" s="4"/>
    </row>
    <row r="3384" spans="1:27" ht="12.75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</row>
    <row r="3385" spans="1:27" ht="12.75" x14ac:dyDescent="0.2">
      <c r="A3385" s="4"/>
      <c r="B3385" s="4"/>
      <c r="C3385"/>
      <c r="D3385" s="4"/>
      <c r="E3385" s="4"/>
      <c r="F3385" s="4"/>
      <c r="G3385" s="4"/>
      <c r="H3385" s="4"/>
      <c r="I3385" s="4"/>
      <c r="J3385" s="4"/>
      <c r="K3385"/>
      <c r="L3385" s="4"/>
      <c r="M3385" s="4"/>
      <c r="N3385"/>
      <c r="O3385" s="4"/>
      <c r="P3385" s="4"/>
      <c r="Q3385" s="4"/>
      <c r="R3385"/>
      <c r="S3385"/>
      <c r="T3385" s="4"/>
      <c r="U3385" s="4"/>
      <c r="V3385" s="4"/>
      <c r="W3385" s="4"/>
      <c r="X3385" s="4"/>
      <c r="Y3385"/>
      <c r="Z3385"/>
      <c r="AA3385" s="4"/>
    </row>
    <row r="3386" spans="1:27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/>
      <c r="L3386" s="4"/>
      <c r="M3386" s="4"/>
      <c r="N3386"/>
      <c r="O3386" s="4"/>
      <c r="P3386" s="4"/>
      <c r="Q3386" s="4"/>
      <c r="R3386"/>
      <c r="S3386"/>
      <c r="T3386" s="4"/>
      <c r="U3386" s="4"/>
      <c r="V3386" s="4"/>
      <c r="W3386" s="4"/>
      <c r="X3386" s="4"/>
      <c r="Y3386"/>
      <c r="Z3386"/>
      <c r="AA3386" s="4"/>
    </row>
    <row r="3387" spans="1:27" ht="12.75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</row>
    <row r="3388" spans="1:27" ht="12.75" x14ac:dyDescent="0.2">
      <c r="A3388" s="4"/>
      <c r="B3388" s="4"/>
      <c r="C3388"/>
      <c r="D3388" s="4"/>
      <c r="E3388" s="4"/>
      <c r="F3388" s="4"/>
      <c r="G3388" s="4"/>
      <c r="H3388" s="4"/>
      <c r="I3388" s="4"/>
      <c r="J3388" s="4"/>
      <c r="K3388"/>
      <c r="L3388" s="4"/>
      <c r="M3388" s="4"/>
      <c r="N3388"/>
      <c r="O3388" s="4"/>
      <c r="P3388" s="4"/>
      <c r="Q3388" s="4"/>
      <c r="R3388"/>
      <c r="S3388"/>
      <c r="T3388" s="4"/>
      <c r="U3388" s="4"/>
      <c r="V3388" s="4"/>
      <c r="W3388" s="4"/>
      <c r="X3388" s="4"/>
      <c r="Y3388"/>
      <c r="Z3388"/>
      <c r="AA3388" s="4"/>
    </row>
    <row r="3389" spans="1:27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/>
      <c r="L3389" s="4"/>
      <c r="M3389" s="4"/>
      <c r="N3389"/>
      <c r="O3389" s="4"/>
      <c r="P3389" s="4"/>
      <c r="Q3389" s="4"/>
      <c r="R3389"/>
      <c r="S3389"/>
      <c r="T3389" s="4"/>
      <c r="U3389" s="4"/>
      <c r="V3389" s="4"/>
      <c r="W3389" s="4"/>
      <c r="X3389" s="4"/>
      <c r="Y3389"/>
      <c r="Z3389"/>
      <c r="AA3389" s="4"/>
    </row>
    <row r="3390" spans="1:27" ht="12.75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</row>
    <row r="3391" spans="1:27" ht="12.75" x14ac:dyDescent="0.2">
      <c r="A3391" s="4"/>
      <c r="B3391" s="4"/>
      <c r="C3391"/>
      <c r="D3391" s="4"/>
      <c r="E3391" s="4"/>
      <c r="F3391" s="4"/>
      <c r="G3391" s="4"/>
      <c r="H3391" s="4"/>
      <c r="I3391" s="4"/>
      <c r="J3391" s="4"/>
      <c r="K3391"/>
      <c r="L3391" s="4"/>
      <c r="M3391" s="4"/>
      <c r="N3391"/>
      <c r="O3391" s="4"/>
      <c r="P3391" s="4"/>
      <c r="Q3391" s="4"/>
      <c r="R3391"/>
      <c r="S3391"/>
      <c r="T3391" s="4"/>
      <c r="U3391" s="4"/>
      <c r="V3391" s="4"/>
      <c r="W3391" s="4"/>
      <c r="X3391" s="4"/>
      <c r="Y3391"/>
      <c r="Z3391"/>
      <c r="AA3391" s="4"/>
    </row>
    <row r="3392" spans="1:27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/>
      <c r="L3392" s="4"/>
      <c r="M3392" s="4"/>
      <c r="N3392"/>
      <c r="O3392" s="4"/>
      <c r="P3392" s="4"/>
      <c r="Q3392" s="4"/>
      <c r="R3392"/>
      <c r="S3392"/>
      <c r="T3392" s="4"/>
      <c r="U3392" s="4"/>
      <c r="V3392" s="4"/>
      <c r="W3392" s="4"/>
      <c r="X3392" s="4"/>
      <c r="Y3392"/>
      <c r="Z3392"/>
      <c r="AA3392" s="4"/>
    </row>
    <row r="3393" spans="1:27" ht="12.75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</row>
    <row r="3394" spans="1:27" ht="12.75" x14ac:dyDescent="0.2">
      <c r="A3394" s="4"/>
      <c r="B3394" s="4"/>
      <c r="C339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/>
      <c r="O3394" s="4"/>
      <c r="P3394" s="4"/>
      <c r="Q3394" s="4"/>
      <c r="R3394"/>
      <c r="S3394"/>
      <c r="T3394" s="4"/>
      <c r="U3394" s="4"/>
      <c r="V3394" s="4"/>
      <c r="W3394" s="4"/>
      <c r="X3394" s="4"/>
      <c r="Y3394"/>
      <c r="Z3394"/>
      <c r="AA3394" s="4"/>
    </row>
    <row r="3395" spans="1:27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 s="4"/>
      <c r="W3395" s="4"/>
      <c r="X3395" s="4"/>
      <c r="Y3395"/>
      <c r="Z3395"/>
      <c r="AA3395" s="4"/>
    </row>
    <row r="3396" spans="1:27" ht="12.75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</row>
    <row r="3397" spans="1:27" ht="12.75" x14ac:dyDescent="0.2">
      <c r="A3397" s="4"/>
      <c r="B3397" s="4"/>
      <c r="C3397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/>
      <c r="O3397" s="4"/>
      <c r="P3397" s="4"/>
      <c r="Q3397" s="4"/>
      <c r="R3397"/>
      <c r="S3397"/>
      <c r="T3397" s="4"/>
      <c r="U3397" s="4"/>
      <c r="V3397" s="4"/>
      <c r="W3397" s="4"/>
      <c r="X3397" s="4"/>
      <c r="Y3397"/>
      <c r="Z3397"/>
      <c r="AA3397" s="4"/>
    </row>
    <row r="3398" spans="1:27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 s="4"/>
      <c r="W3398" s="4"/>
      <c r="X3398" s="4"/>
      <c r="Y3398"/>
      <c r="Z3398"/>
      <c r="AA3398" s="4"/>
    </row>
    <row r="3399" spans="1:27" ht="12.75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</row>
    <row r="3400" spans="1:27" ht="12.75" x14ac:dyDescent="0.2">
      <c r="A3400" s="4"/>
      <c r="B3400" s="4"/>
      <c r="C3400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/>
      <c r="O3400" s="4"/>
      <c r="P3400" s="4"/>
      <c r="Q3400" s="4"/>
      <c r="R3400"/>
      <c r="S3400"/>
      <c r="T3400" s="4"/>
      <c r="U3400" s="4"/>
      <c r="V3400" s="4"/>
      <c r="W3400" s="4"/>
      <c r="X3400" s="4"/>
      <c r="Y3400"/>
      <c r="Z3400"/>
      <c r="AA3400" s="4"/>
    </row>
    <row r="3401" spans="1:27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 s="4"/>
      <c r="W3401" s="4"/>
      <c r="X3401" s="4"/>
      <c r="Y3401"/>
      <c r="Z3401"/>
      <c r="AA3401" s="4"/>
    </row>
    <row r="3402" spans="1:27" ht="12.75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</row>
    <row r="3403" spans="1:27" ht="12.75" x14ac:dyDescent="0.2">
      <c r="A3403" s="4"/>
      <c r="B3403" s="4"/>
      <c r="C3403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/>
      <c r="O3403" s="4"/>
      <c r="P3403" s="4"/>
      <c r="Q3403" s="4"/>
      <c r="R3403" s="4"/>
      <c r="S3403"/>
      <c r="T3403" s="4"/>
      <c r="U3403" s="4"/>
      <c r="V3403"/>
      <c r="W3403" s="4"/>
      <c r="X3403" s="4"/>
      <c r="Y3403"/>
      <c r="Z3403"/>
      <c r="AA3403" s="4"/>
    </row>
    <row r="3404" spans="1:27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 s="4"/>
      <c r="S3404"/>
      <c r="T3404" s="4"/>
      <c r="U3404" s="4"/>
      <c r="V3404"/>
      <c r="W3404" s="4"/>
      <c r="X3404" s="4"/>
      <c r="Y3404"/>
      <c r="Z3404"/>
      <c r="AA3404" s="4"/>
    </row>
    <row r="3405" spans="1:27" ht="12.75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</row>
    <row r="3406" spans="1:27" ht="12.75" x14ac:dyDescent="0.2">
      <c r="A3406" s="4"/>
      <c r="B3406" s="4"/>
      <c r="C3406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/>
      <c r="O3406" s="4"/>
      <c r="P3406" s="4"/>
      <c r="Q3406" s="4"/>
      <c r="R3406"/>
      <c r="S3406"/>
      <c r="T3406" s="4"/>
      <c r="U3406" s="4"/>
      <c r="V3406" s="4"/>
      <c r="W3406" s="4"/>
      <c r="X3406" s="4"/>
      <c r="Y3406"/>
      <c r="Z3406"/>
      <c r="AA3406" s="4"/>
    </row>
    <row r="3407" spans="1:27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 s="4"/>
      <c r="W3407" s="4"/>
      <c r="X3407" s="4"/>
      <c r="Y3407"/>
      <c r="Z3407"/>
      <c r="AA3407" s="4"/>
    </row>
    <row r="3408" spans="1:27" ht="12.75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</row>
    <row r="3409" spans="1:27" ht="12.75" x14ac:dyDescent="0.2">
      <c r="A3409" s="4"/>
      <c r="B3409" s="4"/>
      <c r="C3409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/>
      <c r="O3409" s="4"/>
      <c r="P3409" s="4"/>
      <c r="Q3409" s="4"/>
      <c r="R3409"/>
      <c r="S3409"/>
      <c r="T3409" s="4"/>
      <c r="U3409" s="4"/>
      <c r="V3409" s="4"/>
      <c r="W3409" s="4"/>
      <c r="X3409" s="4"/>
      <c r="Y3409"/>
      <c r="Z3409"/>
      <c r="AA3409" s="4"/>
    </row>
    <row r="3410" spans="1:27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 s="4"/>
      <c r="W3410" s="4"/>
      <c r="X3410" s="4"/>
      <c r="Y3410"/>
      <c r="Z3410"/>
      <c r="AA3410" s="4"/>
    </row>
    <row r="3411" spans="1:27" ht="12.75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</row>
    <row r="3412" spans="1:27" ht="12.75" x14ac:dyDescent="0.2">
      <c r="A3412" s="4"/>
      <c r="B3412" s="4"/>
      <c r="C3412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/>
      <c r="O3412" s="4"/>
      <c r="P3412" s="4"/>
      <c r="Q3412" s="4"/>
      <c r="R3412"/>
      <c r="S3412"/>
      <c r="T3412" s="4"/>
      <c r="U3412" s="4"/>
      <c r="V3412" s="4"/>
      <c r="W3412" s="4"/>
      <c r="X3412" s="4"/>
      <c r="Y3412"/>
      <c r="Z3412"/>
      <c r="AA3412" s="4"/>
    </row>
    <row r="3413" spans="1:27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 s="4"/>
      <c r="W3413" s="4"/>
      <c r="X3413" s="4"/>
      <c r="Y3413"/>
      <c r="Z3413"/>
      <c r="AA3413" s="4"/>
    </row>
    <row r="3414" spans="1:27" ht="12.75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</row>
    <row r="3415" spans="1:27" ht="12.75" x14ac:dyDescent="0.2">
      <c r="A3415" s="4"/>
      <c r="B3415" s="4"/>
      <c r="C341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/>
      <c r="O3415" s="4"/>
      <c r="P3415" s="4"/>
      <c r="Q3415" s="4"/>
      <c r="R3415" s="4"/>
      <c r="S3415"/>
      <c r="T3415" s="4"/>
      <c r="U3415" s="4"/>
      <c r="V3415"/>
      <c r="W3415" s="4"/>
      <c r="X3415" s="4"/>
      <c r="Y3415"/>
      <c r="Z3415"/>
      <c r="AA3415" s="4"/>
    </row>
    <row r="3416" spans="1:27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 s="4"/>
      <c r="S3416"/>
      <c r="T3416" s="4"/>
      <c r="U3416" s="4"/>
      <c r="V3416"/>
      <c r="W3416" s="4"/>
      <c r="X3416" s="4"/>
      <c r="Y3416"/>
      <c r="Z3416"/>
      <c r="AA3416" s="4"/>
    </row>
    <row r="3417" spans="1:27" ht="12.75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</row>
    <row r="3418" spans="1:27" ht="12.75" x14ac:dyDescent="0.2">
      <c r="A3418" s="4"/>
      <c r="B3418" s="4"/>
      <c r="C3418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/>
      <c r="O3418" s="4"/>
      <c r="P3418" s="4"/>
      <c r="Q3418" s="4"/>
      <c r="R3418" s="4"/>
      <c r="S3418"/>
      <c r="T3418"/>
      <c r="U3418" s="4"/>
      <c r="V3418"/>
      <c r="W3418" s="4"/>
      <c r="X3418" s="4"/>
      <c r="Y3418"/>
      <c r="Z3418"/>
      <c r="AA3418" s="4"/>
    </row>
    <row r="3419" spans="1:27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 s="4"/>
      <c r="S3419"/>
      <c r="T3419"/>
      <c r="U3419" s="4"/>
      <c r="V3419"/>
      <c r="W3419" s="4"/>
      <c r="X3419" s="4"/>
      <c r="Y3419"/>
      <c r="Z3419"/>
      <c r="AA3419" s="4"/>
    </row>
    <row r="3420" spans="1:27" ht="12.75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</row>
    <row r="3421" spans="1:27" ht="12.75" x14ac:dyDescent="0.2">
      <c r="A3421" s="4"/>
      <c r="B3421" s="4"/>
      <c r="C3421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/>
      <c r="O3421" s="4"/>
      <c r="P3421" s="4"/>
      <c r="Q3421" s="4"/>
      <c r="R3421"/>
      <c r="S3421"/>
      <c r="T3421" s="4"/>
      <c r="U3421" s="4"/>
      <c r="V3421" s="4"/>
      <c r="W3421" s="4"/>
      <c r="X3421" s="4"/>
      <c r="Y3421"/>
      <c r="Z3421"/>
      <c r="AA3421" s="4"/>
    </row>
    <row r="3422" spans="1:27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 s="4"/>
      <c r="W3422" s="4"/>
      <c r="X3422" s="4"/>
      <c r="Y3422"/>
      <c r="Z3422"/>
      <c r="AA3422" s="4"/>
    </row>
    <row r="3423" spans="1:27" ht="12.75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</row>
    <row r="3424" spans="1:27" ht="12.75" x14ac:dyDescent="0.2">
      <c r="A3424" s="4"/>
      <c r="B3424" s="4"/>
      <c r="C342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/>
      <c r="O3424" s="4"/>
      <c r="P3424" s="4"/>
      <c r="Q3424" s="4"/>
      <c r="R3424"/>
      <c r="S3424"/>
      <c r="T3424" s="4"/>
      <c r="U3424" s="4"/>
      <c r="V3424" s="4"/>
      <c r="W3424" s="4"/>
      <c r="X3424" s="4"/>
      <c r="Y3424"/>
      <c r="Z3424"/>
      <c r="AA3424" s="4"/>
    </row>
    <row r="3425" spans="1:27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 s="4"/>
      <c r="W3425" s="4"/>
      <c r="X3425" s="4"/>
      <c r="Y3425"/>
      <c r="Z3425"/>
      <c r="AA3425" s="4"/>
    </row>
    <row r="3426" spans="1:27" ht="12.75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</row>
    <row r="3427" spans="1:27" ht="12.75" x14ac:dyDescent="0.2">
      <c r="A3427" s="4"/>
      <c r="B3427" s="4"/>
      <c r="C3427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/>
      <c r="O3427" s="4"/>
      <c r="P3427" s="4"/>
      <c r="Q3427" s="4"/>
      <c r="R3427"/>
      <c r="S3427"/>
      <c r="T3427" s="4"/>
      <c r="U3427" s="4"/>
      <c r="V3427" s="4"/>
      <c r="W3427" s="4"/>
      <c r="X3427" s="4"/>
      <c r="Y3427"/>
      <c r="Z3427"/>
      <c r="AA3427" s="4"/>
    </row>
    <row r="3428" spans="1:27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 s="4"/>
      <c r="W3428" s="4"/>
      <c r="X3428" s="4"/>
      <c r="Y3428"/>
      <c r="Z3428"/>
      <c r="AA3428" s="4"/>
    </row>
    <row r="3429" spans="1:27" ht="12.75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</row>
    <row r="3430" spans="1:27" ht="12.75" x14ac:dyDescent="0.2">
      <c r="A3430" s="4"/>
      <c r="B3430" s="4"/>
      <c r="C3430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/>
      <c r="O3430" s="4"/>
      <c r="P3430" s="4"/>
      <c r="Q3430" s="4"/>
      <c r="R3430"/>
      <c r="S3430"/>
      <c r="T3430" s="4"/>
      <c r="U3430" s="4"/>
      <c r="V3430" s="4"/>
      <c r="W3430" s="4"/>
      <c r="X3430" s="4"/>
      <c r="Y3430"/>
      <c r="Z3430"/>
      <c r="AA3430" s="4"/>
    </row>
    <row r="3431" spans="1:27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 s="4"/>
      <c r="W3431" s="4"/>
      <c r="X3431" s="4"/>
      <c r="Y3431"/>
      <c r="Z3431"/>
      <c r="AA3431" s="4"/>
    </row>
    <row r="3432" spans="1:27" ht="12.75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</row>
    <row r="3433" spans="1:27" ht="12.75" x14ac:dyDescent="0.2">
      <c r="A3433" s="4"/>
      <c r="B3433" s="4"/>
      <c r="C3433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/>
      <c r="O3433" s="4"/>
      <c r="P3433" s="4"/>
      <c r="Q3433" s="4"/>
      <c r="R3433"/>
      <c r="S3433"/>
      <c r="T3433" s="4"/>
      <c r="U3433" s="4"/>
      <c r="V3433" s="4"/>
      <c r="W3433" s="4"/>
      <c r="X3433" s="4"/>
      <c r="Y3433"/>
      <c r="Z3433"/>
      <c r="AA3433" s="4"/>
    </row>
    <row r="3434" spans="1:27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/>
      <c r="S3434"/>
      <c r="T3434" s="4"/>
      <c r="U3434" s="4"/>
      <c r="V3434" s="4"/>
      <c r="W3434" s="4"/>
      <c r="X3434" s="4"/>
      <c r="Y3434"/>
      <c r="Z3434"/>
      <c r="AA3434" s="4"/>
    </row>
    <row r="3435" spans="1:27" ht="12.75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</row>
    <row r="3436" spans="1:27" ht="12.75" x14ac:dyDescent="0.2">
      <c r="A3436" s="4"/>
      <c r="B3436" s="4"/>
      <c r="C3436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/>
      <c r="O3436" s="4"/>
      <c r="P3436" s="4"/>
      <c r="Q3436" s="4"/>
      <c r="R3436"/>
      <c r="S3436"/>
      <c r="T3436" s="4"/>
      <c r="U3436" s="4"/>
      <c r="V3436" s="4"/>
      <c r="W3436" s="4"/>
      <c r="X3436" s="4"/>
      <c r="Y3436"/>
      <c r="Z3436"/>
      <c r="AA3436" s="4"/>
    </row>
    <row r="3437" spans="1:27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 s="4"/>
      <c r="W3437" s="4"/>
      <c r="X3437" s="4"/>
      <c r="Y3437"/>
      <c r="Z3437"/>
      <c r="AA3437" s="4"/>
    </row>
    <row r="3438" spans="1:27" ht="12.75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</row>
    <row r="3439" spans="1:27" ht="12.75" x14ac:dyDescent="0.2">
      <c r="A3439" s="4"/>
      <c r="B3439" s="4"/>
      <c r="C3439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/>
      <c r="O3439" s="4"/>
      <c r="P3439" s="4"/>
      <c r="Q3439" s="4"/>
      <c r="R3439"/>
      <c r="S3439"/>
      <c r="T3439" s="4"/>
      <c r="U3439" s="4"/>
      <c r="V3439" s="4"/>
      <c r="W3439" s="4"/>
      <c r="X3439" s="4"/>
      <c r="Y3439"/>
      <c r="Z3439"/>
      <c r="AA3439" s="4"/>
    </row>
    <row r="3440" spans="1:27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 s="4"/>
      <c r="W3440" s="4"/>
      <c r="X3440" s="4"/>
      <c r="Y3440"/>
      <c r="Z3440"/>
      <c r="AA3440" s="4"/>
    </row>
    <row r="3441" spans="1:27" ht="12.75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</row>
    <row r="3442" spans="1:27" ht="12.75" x14ac:dyDescent="0.2">
      <c r="A3442" s="4"/>
      <c r="B3442" s="4"/>
      <c r="C3442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/>
      <c r="O3442" s="4"/>
      <c r="P3442" s="4"/>
      <c r="Q3442" s="4"/>
      <c r="R3442"/>
      <c r="S3442"/>
      <c r="T3442" s="4"/>
      <c r="U3442" s="4"/>
      <c r="V3442" s="4"/>
      <c r="W3442" s="4"/>
      <c r="X3442" s="4"/>
      <c r="Y3442"/>
      <c r="Z3442"/>
      <c r="AA3442" s="4"/>
    </row>
    <row r="3443" spans="1:27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 s="4"/>
      <c r="W3443" s="4"/>
      <c r="X3443" s="4"/>
      <c r="Y3443"/>
      <c r="Z3443"/>
      <c r="AA3443" s="4"/>
    </row>
    <row r="3444" spans="1:27" ht="12.75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</row>
    <row r="3445" spans="1:27" ht="12.75" x14ac:dyDescent="0.2">
      <c r="A3445" s="4"/>
      <c r="B3445" s="4"/>
      <c r="C344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/>
      <c r="O3445" s="4"/>
      <c r="P3445" s="4"/>
      <c r="Q3445" s="4"/>
      <c r="R3445"/>
      <c r="S3445"/>
      <c r="T3445" s="4"/>
      <c r="U3445" s="4"/>
      <c r="V3445" s="4"/>
      <c r="W3445" s="4"/>
      <c r="X3445" s="4"/>
      <c r="Y3445"/>
      <c r="Z3445"/>
      <c r="AA3445" s="4"/>
    </row>
    <row r="3446" spans="1:27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 s="4"/>
      <c r="W3446" s="4"/>
      <c r="X3446" s="4"/>
      <c r="Y3446"/>
      <c r="Z3446"/>
      <c r="AA3446" s="4"/>
    </row>
    <row r="3447" spans="1:27" ht="12.75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</row>
    <row r="3448" spans="1:27" ht="12.75" x14ac:dyDescent="0.2">
      <c r="A3448" s="4"/>
      <c r="B3448" s="4"/>
      <c r="C3448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/>
      <c r="O3448" s="4"/>
      <c r="P3448" s="4"/>
      <c r="Q3448" s="4"/>
      <c r="R3448"/>
      <c r="S3448"/>
      <c r="T3448" s="4"/>
      <c r="U3448" s="4"/>
      <c r="V3448" s="4"/>
      <c r="W3448" s="4"/>
      <c r="X3448" s="4"/>
      <c r="Y3448"/>
      <c r="Z3448"/>
      <c r="AA3448" s="4"/>
    </row>
    <row r="3449" spans="1:27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 s="4"/>
      <c r="W3449" s="4"/>
      <c r="X3449" s="4"/>
      <c r="Y3449"/>
      <c r="Z3449"/>
      <c r="AA3449" s="4"/>
    </row>
    <row r="3450" spans="1:27" ht="12.75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</row>
    <row r="3451" spans="1:27" ht="12.75" x14ac:dyDescent="0.2">
      <c r="A3451" s="4"/>
      <c r="B3451" s="4"/>
      <c r="C3451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/>
      <c r="O3451" s="4"/>
      <c r="P3451" s="4"/>
      <c r="Q3451" s="4"/>
      <c r="R3451"/>
      <c r="S3451"/>
      <c r="T3451" s="4"/>
      <c r="U3451" s="4"/>
      <c r="V3451" s="4"/>
      <c r="W3451" s="4"/>
      <c r="X3451" s="4"/>
      <c r="Y3451"/>
      <c r="Z3451"/>
      <c r="AA3451" s="4"/>
    </row>
    <row r="3452" spans="1:27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 s="4"/>
      <c r="W3452" s="4"/>
      <c r="X3452" s="4"/>
      <c r="Y3452"/>
      <c r="Z3452"/>
      <c r="AA3452" s="4"/>
    </row>
    <row r="3453" spans="1:27" ht="12.75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</row>
    <row r="3454" spans="1:27" ht="12.75" x14ac:dyDescent="0.2">
      <c r="A3454" s="4"/>
      <c r="B3454" s="4"/>
      <c r="C345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/>
      <c r="O3454" s="4"/>
      <c r="P3454" s="4"/>
      <c r="Q3454" s="4"/>
      <c r="R3454"/>
      <c r="S3454"/>
      <c r="T3454" s="4"/>
      <c r="U3454" s="4"/>
      <c r="V3454" s="4"/>
      <c r="W3454" s="4"/>
      <c r="X3454" s="4"/>
      <c r="Y3454"/>
      <c r="Z3454"/>
      <c r="AA3454" s="4"/>
    </row>
    <row r="3455" spans="1:27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 s="4"/>
      <c r="W3455" s="4"/>
      <c r="X3455" s="4"/>
      <c r="Y3455"/>
      <c r="Z3455"/>
      <c r="AA3455" s="4"/>
    </row>
    <row r="3456" spans="1:27" ht="12.75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</row>
    <row r="3457" spans="1:27" ht="12.75" x14ac:dyDescent="0.2">
      <c r="A3457" s="4"/>
      <c r="B3457" s="4"/>
      <c r="C3457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/>
      <c r="O3457" s="4"/>
      <c r="P3457" s="4"/>
      <c r="Q3457" s="4"/>
      <c r="R3457"/>
      <c r="S3457"/>
      <c r="T3457" s="4"/>
      <c r="U3457" s="4"/>
      <c r="V3457" s="4"/>
      <c r="W3457" s="4"/>
      <c r="X3457" s="4"/>
      <c r="Y3457"/>
      <c r="Z3457"/>
      <c r="AA3457" s="4"/>
    </row>
    <row r="3458" spans="1:27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/>
      <c r="S3458"/>
      <c r="T3458" s="4"/>
      <c r="U3458" s="4"/>
      <c r="V3458" s="4"/>
      <c r="W3458" s="4"/>
      <c r="X3458" s="4"/>
      <c r="Y3458"/>
      <c r="Z3458"/>
      <c r="AA3458" s="4"/>
    </row>
    <row r="3459" spans="1:27" ht="12.75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</row>
    <row r="3460" spans="1:27" ht="12.75" x14ac:dyDescent="0.2">
      <c r="A3460" s="4"/>
      <c r="B3460" s="4"/>
      <c r="C3460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/>
      <c r="O3460" s="4"/>
      <c r="P3460" s="4"/>
      <c r="Q3460" s="4"/>
      <c r="R3460"/>
      <c r="S3460"/>
      <c r="T3460" s="4"/>
      <c r="U3460" s="4"/>
      <c r="V3460" s="4"/>
      <c r="W3460" s="4"/>
      <c r="X3460" s="4"/>
      <c r="Y3460"/>
      <c r="Z3460"/>
      <c r="AA3460" s="4"/>
    </row>
    <row r="3461" spans="1:27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 s="4"/>
      <c r="W3461" s="4"/>
      <c r="X3461" s="4"/>
      <c r="Y3461"/>
      <c r="Z3461"/>
      <c r="AA3461" s="4"/>
    </row>
    <row r="3462" spans="1:27" ht="12.75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</row>
    <row r="3463" spans="1:27" ht="12.75" x14ac:dyDescent="0.2">
      <c r="A3463" s="4"/>
      <c r="B3463" s="4"/>
      <c r="C3463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/>
      <c r="O3463" s="4"/>
      <c r="P3463" s="4"/>
      <c r="Q3463" s="4"/>
      <c r="R3463"/>
      <c r="S3463"/>
      <c r="T3463" s="4"/>
      <c r="U3463" s="4"/>
      <c r="V3463" s="4"/>
      <c r="W3463" s="4"/>
      <c r="X3463" s="4"/>
      <c r="Y3463"/>
      <c r="Z3463"/>
      <c r="AA3463" s="4"/>
    </row>
    <row r="3464" spans="1:27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 s="4"/>
      <c r="W3464" s="4"/>
      <c r="X3464" s="4"/>
      <c r="Y3464"/>
      <c r="Z3464"/>
      <c r="AA3464" s="4"/>
    </row>
    <row r="3465" spans="1:27" ht="12.75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</row>
    <row r="3466" spans="1:27" ht="12.75" x14ac:dyDescent="0.2">
      <c r="A3466" s="4"/>
      <c r="B3466" s="4"/>
      <c r="C3466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/>
      <c r="O3466" s="4"/>
      <c r="P3466" s="4"/>
      <c r="Q3466" s="4"/>
      <c r="R3466"/>
      <c r="S3466"/>
      <c r="T3466" s="4"/>
      <c r="U3466" s="4"/>
      <c r="V3466" s="4"/>
      <c r="W3466" s="4"/>
      <c r="X3466" s="4"/>
      <c r="Y3466"/>
      <c r="Z3466"/>
      <c r="AA3466" s="4"/>
    </row>
    <row r="3467" spans="1:27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 s="4"/>
      <c r="W3467" s="4"/>
      <c r="X3467" s="4"/>
      <c r="Y3467"/>
      <c r="Z3467"/>
      <c r="AA3467" s="4"/>
    </row>
    <row r="3468" spans="1:27" ht="12.75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</row>
    <row r="3469" spans="1:27" ht="12.75" x14ac:dyDescent="0.2">
      <c r="A3469" s="4"/>
      <c r="B3469" s="4"/>
      <c r="C3469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/>
      <c r="O3469" s="4"/>
      <c r="P3469" s="4"/>
      <c r="Q3469" s="4"/>
      <c r="R3469"/>
      <c r="S3469"/>
      <c r="T3469" s="4"/>
      <c r="U3469" s="4"/>
      <c r="V3469" s="4"/>
      <c r="W3469" s="4"/>
      <c r="X3469" s="4"/>
      <c r="Y3469"/>
      <c r="Z3469"/>
      <c r="AA3469" s="4"/>
    </row>
    <row r="3470" spans="1:27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 s="4"/>
      <c r="W3470" s="4"/>
      <c r="X3470" s="4"/>
      <c r="Y3470"/>
      <c r="Z3470"/>
      <c r="AA3470" s="4"/>
    </row>
    <row r="3471" spans="1:27" ht="12.75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</row>
    <row r="3472" spans="1:27" ht="12.75" x14ac:dyDescent="0.2">
      <c r="A3472" s="4"/>
      <c r="B3472" s="4"/>
      <c r="C3472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/>
      <c r="O3472" s="4"/>
      <c r="P3472" s="4"/>
      <c r="Q3472" s="4"/>
      <c r="R3472"/>
      <c r="S3472"/>
      <c r="T3472" s="4"/>
      <c r="U3472" s="4"/>
      <c r="V3472" s="4"/>
      <c r="W3472" s="4"/>
      <c r="X3472" s="4"/>
      <c r="Y3472"/>
      <c r="Z3472"/>
      <c r="AA3472" s="4"/>
    </row>
    <row r="3473" spans="1:27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 s="4"/>
      <c r="W3473" s="4"/>
      <c r="X3473" s="4"/>
      <c r="Y3473"/>
      <c r="Z3473"/>
      <c r="AA3473" s="4"/>
    </row>
    <row r="3474" spans="1:27" ht="12.75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</row>
    <row r="3475" spans="1:27" ht="12.75" x14ac:dyDescent="0.2">
      <c r="A3475" s="4"/>
      <c r="B3475" s="4"/>
      <c r="C3475"/>
      <c r="D3475" s="4"/>
      <c r="E3475" s="4"/>
      <c r="F3475" s="4"/>
      <c r="G3475" s="4"/>
      <c r="H3475" s="4"/>
      <c r="I3475" s="4"/>
      <c r="J3475" s="4"/>
      <c r="K3475"/>
      <c r="L3475"/>
      <c r="M3475" s="4"/>
      <c r="N3475"/>
      <c r="O3475" s="4"/>
      <c r="P3475" s="4"/>
      <c r="Q3475" s="4"/>
      <c r="R3475" s="4"/>
      <c r="S3475"/>
      <c r="T3475"/>
      <c r="U3475" s="4"/>
      <c r="V3475"/>
      <c r="W3475" s="4"/>
      <c r="X3475" s="4"/>
      <c r="Y3475"/>
      <c r="Z3475"/>
      <c r="AA3475" s="4"/>
    </row>
    <row r="3476" spans="1:27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/>
      <c r="L3476"/>
      <c r="M3476" s="4"/>
      <c r="N3476"/>
      <c r="O3476" s="4"/>
      <c r="P3476" s="4"/>
      <c r="Q3476" s="4"/>
      <c r="R3476" s="4"/>
      <c r="S3476"/>
      <c r="T3476"/>
      <c r="U3476" s="4"/>
      <c r="V3476"/>
      <c r="W3476" s="4"/>
      <c r="X3476" s="4"/>
      <c r="Y3476"/>
      <c r="Z3476"/>
      <c r="AA3476" s="4"/>
    </row>
    <row r="3477" spans="1:27" ht="12.75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</row>
    <row r="3478" spans="1:27" ht="12.75" x14ac:dyDescent="0.2">
      <c r="A3478" s="4"/>
      <c r="B3478" s="4"/>
      <c r="C3478"/>
      <c r="D3478" s="4"/>
      <c r="E3478" s="4"/>
      <c r="F3478" s="4"/>
      <c r="G3478" s="4"/>
      <c r="H3478" s="4"/>
      <c r="I3478" s="4"/>
      <c r="J3478" s="4"/>
      <c r="K3478"/>
      <c r="L3478"/>
      <c r="M3478" s="4"/>
      <c r="N3478"/>
      <c r="O3478" s="4"/>
      <c r="P3478" s="4"/>
      <c r="Q3478" s="4"/>
      <c r="R3478" s="4"/>
      <c r="S3478"/>
      <c r="T3478"/>
      <c r="U3478" s="4"/>
      <c r="V3478"/>
      <c r="W3478" s="4"/>
      <c r="X3478" s="4"/>
      <c r="Y3478"/>
      <c r="Z3478"/>
      <c r="AA3478" s="4"/>
    </row>
    <row r="3479" spans="1:27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/>
      <c r="L3479"/>
      <c r="M3479" s="4"/>
      <c r="N3479"/>
      <c r="O3479" s="4"/>
      <c r="P3479" s="4"/>
      <c r="Q3479" s="4"/>
      <c r="R3479" s="4"/>
      <c r="S3479"/>
      <c r="T3479"/>
      <c r="U3479" s="4"/>
      <c r="V3479"/>
      <c r="W3479" s="4"/>
      <c r="X3479" s="4"/>
      <c r="Y3479"/>
      <c r="Z3479"/>
      <c r="AA3479" s="4"/>
    </row>
    <row r="3480" spans="1:27" ht="12.75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</row>
    <row r="3481" spans="1:27" ht="12.75" x14ac:dyDescent="0.2">
      <c r="A3481" s="4"/>
      <c r="B3481" s="4"/>
      <c r="C3481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/>
      <c r="O3481" s="4"/>
      <c r="P3481" s="4"/>
      <c r="Q3481" s="4"/>
      <c r="R3481"/>
      <c r="S3481"/>
      <c r="T3481" s="4"/>
      <c r="U3481" s="4"/>
      <c r="V3481" s="4"/>
      <c r="W3481" s="4"/>
      <c r="X3481" s="4"/>
      <c r="Y3481"/>
      <c r="Z3481"/>
      <c r="AA3481" s="4"/>
    </row>
    <row r="3482" spans="1:27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 s="4"/>
      <c r="W3482" s="4"/>
      <c r="X3482" s="4"/>
      <c r="Y3482"/>
      <c r="Z3482"/>
      <c r="AA3482" s="4"/>
    </row>
    <row r="3483" spans="1:27" ht="12.75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</row>
    <row r="3484" spans="1:27" ht="12.75" x14ac:dyDescent="0.2">
      <c r="A3484" s="4"/>
      <c r="B3484" s="4"/>
      <c r="C348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/>
      <c r="O3484" s="4"/>
      <c r="P3484" s="4"/>
      <c r="Q3484" s="4"/>
      <c r="R3484"/>
      <c r="S3484"/>
      <c r="T3484" s="4"/>
      <c r="U3484" s="4"/>
      <c r="V3484" s="4"/>
      <c r="W3484" s="4"/>
      <c r="X3484" s="4"/>
      <c r="Y3484"/>
      <c r="Z3484"/>
      <c r="AA3484" s="4"/>
    </row>
    <row r="3485" spans="1:27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 s="4"/>
      <c r="W3485" s="4"/>
      <c r="X3485" s="4"/>
      <c r="Y3485"/>
      <c r="Z3485"/>
      <c r="AA3485" s="4"/>
    </row>
    <row r="3486" spans="1:27" ht="12.75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</row>
    <row r="3487" spans="1:27" ht="12.75" x14ac:dyDescent="0.2">
      <c r="A3487" s="4"/>
      <c r="B3487" s="4"/>
      <c r="C3487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/>
      <c r="O3487" s="4"/>
      <c r="P3487" s="4"/>
      <c r="Q3487" s="4"/>
      <c r="R3487"/>
      <c r="S3487"/>
      <c r="T3487" s="4"/>
      <c r="U3487" s="4"/>
      <c r="V3487" s="4"/>
      <c r="W3487" s="4"/>
      <c r="X3487" s="4"/>
      <c r="Y3487"/>
      <c r="Z3487"/>
      <c r="AA3487" s="4"/>
    </row>
    <row r="3488" spans="1:27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 s="4"/>
      <c r="W3488" s="4"/>
      <c r="X3488" s="4"/>
      <c r="Y3488"/>
      <c r="Z3488"/>
      <c r="AA3488" s="4"/>
    </row>
    <row r="3489" spans="1:27" ht="12.75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</row>
    <row r="3490" spans="1:27" ht="12.75" x14ac:dyDescent="0.2">
      <c r="A3490" s="4"/>
      <c r="B3490" s="4"/>
      <c r="C3490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/>
      <c r="O3490" s="4"/>
      <c r="P3490" s="4"/>
      <c r="Q3490" s="4"/>
      <c r="R3490"/>
      <c r="S3490"/>
      <c r="T3490" s="4"/>
      <c r="U3490" s="4"/>
      <c r="V3490" s="4"/>
      <c r="W3490" s="4"/>
      <c r="X3490" s="4"/>
      <c r="Y3490"/>
      <c r="Z3490"/>
      <c r="AA3490" s="4"/>
    </row>
    <row r="3491" spans="1:27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 s="4"/>
      <c r="W3491" s="4"/>
      <c r="X3491" s="4"/>
      <c r="Y3491"/>
      <c r="Z3491"/>
      <c r="AA3491" s="4"/>
    </row>
    <row r="3492" spans="1:27" ht="12.75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</row>
    <row r="3493" spans="1:27" ht="12.75" x14ac:dyDescent="0.2">
      <c r="A3493" s="4"/>
      <c r="B3493" s="4"/>
      <c r="C3493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/>
      <c r="O3493" s="4"/>
      <c r="P3493" s="4"/>
      <c r="Q3493" s="4"/>
      <c r="R3493"/>
      <c r="S3493"/>
      <c r="T3493" s="4"/>
      <c r="U3493" s="4"/>
      <c r="V3493" s="4"/>
      <c r="W3493" s="4"/>
      <c r="X3493" s="4"/>
      <c r="Y3493"/>
      <c r="Z3493"/>
      <c r="AA3493" s="4"/>
    </row>
    <row r="3494" spans="1:27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 s="4"/>
      <c r="W3494" s="4"/>
      <c r="X3494" s="4"/>
      <c r="Y3494"/>
      <c r="Z3494"/>
      <c r="AA3494" s="4"/>
    </row>
    <row r="3495" spans="1:27" ht="12.75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</row>
    <row r="3496" spans="1:27" ht="12.75" x14ac:dyDescent="0.2">
      <c r="A3496" s="4"/>
      <c r="B3496" s="4"/>
      <c r="C3496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/>
      <c r="O3496" s="4"/>
      <c r="P3496" s="4"/>
      <c r="Q3496" s="4"/>
      <c r="R3496"/>
      <c r="S3496"/>
      <c r="T3496" s="4"/>
      <c r="U3496" s="4"/>
      <c r="V3496" s="4"/>
      <c r="W3496" s="4"/>
      <c r="X3496" s="4"/>
      <c r="Y3496"/>
      <c r="Z3496"/>
      <c r="AA3496" s="4"/>
    </row>
    <row r="3497" spans="1:27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/>
      <c r="S3497"/>
      <c r="T3497" s="4"/>
      <c r="U3497" s="4"/>
      <c r="V3497" s="4"/>
      <c r="W3497" s="4"/>
      <c r="X3497" s="4"/>
      <c r="Y3497"/>
      <c r="Z3497"/>
      <c r="AA3497" s="4"/>
    </row>
    <row r="3498" spans="1:27" ht="12.75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</row>
    <row r="3499" spans="1:27" ht="12.75" x14ac:dyDescent="0.2">
      <c r="A3499" s="4"/>
      <c r="B3499" s="4"/>
      <c r="C3499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/>
      <c r="O3499" s="4"/>
      <c r="P3499" s="4"/>
      <c r="Q3499" s="4"/>
      <c r="R3499"/>
      <c r="S3499"/>
      <c r="T3499" s="4"/>
      <c r="U3499" s="4"/>
      <c r="V3499" s="4"/>
      <c r="W3499" s="4"/>
      <c r="X3499" s="4"/>
      <c r="Y3499"/>
      <c r="Z3499"/>
      <c r="AA3499" s="4"/>
    </row>
    <row r="3500" spans="1:27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/>
      <c r="S3500"/>
      <c r="T3500" s="4"/>
      <c r="U3500" s="4"/>
      <c r="V3500" s="4"/>
      <c r="W3500" s="4"/>
      <c r="X3500" s="4"/>
      <c r="Y3500"/>
      <c r="Z3500"/>
      <c r="AA3500" s="4"/>
    </row>
    <row r="3501" spans="1:27" ht="12.75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</row>
    <row r="3502" spans="1:27" ht="12.75" x14ac:dyDescent="0.2">
      <c r="A3502" s="4"/>
      <c r="B3502" s="4"/>
      <c r="C3502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/>
      <c r="O3502" s="4"/>
      <c r="P3502" s="4"/>
      <c r="Q3502" s="4"/>
      <c r="R3502"/>
      <c r="S3502"/>
      <c r="T3502" s="4"/>
      <c r="U3502" s="4"/>
      <c r="V3502" s="4"/>
      <c r="W3502" s="4"/>
      <c r="X3502" s="4"/>
      <c r="Y3502"/>
      <c r="Z3502"/>
      <c r="AA3502" s="4"/>
    </row>
    <row r="3503" spans="1:27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 s="4"/>
      <c r="W3503" s="4"/>
      <c r="X3503" s="4"/>
      <c r="Y3503"/>
      <c r="Z3503"/>
      <c r="AA3503" s="4"/>
    </row>
    <row r="3504" spans="1:27" ht="12.75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</row>
    <row r="3505" spans="1:27" ht="12.75" x14ac:dyDescent="0.2">
      <c r="A3505" s="4"/>
      <c r="B3505" s="4"/>
      <c r="C350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/>
      <c r="O3505" s="4"/>
      <c r="P3505" s="4"/>
      <c r="Q3505" s="4"/>
      <c r="R3505"/>
      <c r="S3505"/>
      <c r="T3505" s="4"/>
      <c r="U3505" s="4"/>
      <c r="V3505" s="4"/>
      <c r="W3505" s="4"/>
      <c r="X3505" s="4"/>
      <c r="Y3505"/>
      <c r="Z3505"/>
      <c r="AA3505" s="4"/>
    </row>
    <row r="3506" spans="1:27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 s="4"/>
      <c r="W3506" s="4"/>
      <c r="X3506" s="4"/>
      <c r="Y3506"/>
      <c r="Z3506"/>
      <c r="AA3506" s="4"/>
    </row>
    <row r="3507" spans="1:27" ht="12.75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</row>
    <row r="3508" spans="1:27" ht="12.75" x14ac:dyDescent="0.2">
      <c r="A3508" s="4"/>
      <c r="B3508" s="4"/>
      <c r="C3508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/>
      <c r="O3508" s="4"/>
      <c r="P3508" s="4"/>
      <c r="Q3508" s="4"/>
      <c r="R3508"/>
      <c r="S3508"/>
      <c r="T3508" s="4"/>
      <c r="U3508" s="4"/>
      <c r="V3508" s="4"/>
      <c r="W3508" s="4"/>
      <c r="X3508" s="4"/>
      <c r="Y3508"/>
      <c r="Z3508"/>
      <c r="AA3508" s="4"/>
    </row>
    <row r="3509" spans="1:27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 s="4"/>
      <c r="W3509" s="4"/>
      <c r="X3509" s="4"/>
      <c r="Y3509"/>
      <c r="Z3509"/>
      <c r="AA3509" s="4"/>
    </row>
    <row r="3510" spans="1:27" ht="12.75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</row>
    <row r="3511" spans="1:27" ht="12.75" x14ac:dyDescent="0.2">
      <c r="A3511" s="4"/>
      <c r="B3511" s="4"/>
      <c r="C3511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/>
      <c r="O3511" s="4"/>
      <c r="P3511" s="4"/>
      <c r="Q3511" s="4"/>
      <c r="R3511"/>
      <c r="S3511"/>
      <c r="T3511" s="4"/>
      <c r="U3511" s="4"/>
      <c r="V3511" s="4"/>
      <c r="W3511" s="4"/>
      <c r="X3511" s="4"/>
      <c r="Y3511"/>
      <c r="Z3511"/>
      <c r="AA3511" s="4"/>
    </row>
    <row r="3512" spans="1:27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/>
      <c r="S3512"/>
      <c r="T3512" s="4"/>
      <c r="U3512" s="4"/>
      <c r="V3512" s="4"/>
      <c r="W3512" s="4"/>
      <c r="X3512" s="4"/>
      <c r="Y3512"/>
      <c r="Z3512"/>
      <c r="AA3512" s="4"/>
    </row>
    <row r="3513" spans="1:27" ht="12.75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</row>
    <row r="3514" spans="1:27" ht="12.75" x14ac:dyDescent="0.2">
      <c r="A3514" s="4"/>
      <c r="B3514" s="4"/>
      <c r="C351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/>
      <c r="O3514" s="4"/>
      <c r="P3514" s="4"/>
      <c r="Q3514" s="4"/>
      <c r="R3514"/>
      <c r="S3514"/>
      <c r="T3514" s="4"/>
      <c r="U3514" s="4"/>
      <c r="V3514" s="4"/>
      <c r="W3514" s="4"/>
      <c r="X3514" s="4"/>
      <c r="Y3514"/>
      <c r="Z3514"/>
      <c r="AA3514" s="4"/>
    </row>
    <row r="3515" spans="1:27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 s="4"/>
      <c r="W3515" s="4"/>
      <c r="X3515" s="4"/>
      <c r="Y3515"/>
      <c r="Z3515"/>
      <c r="AA3515" s="4"/>
    </row>
    <row r="3516" spans="1:27" ht="12.75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</row>
    <row r="3517" spans="1:27" ht="12.75" x14ac:dyDescent="0.2">
      <c r="A3517" s="4"/>
      <c r="B3517" s="4"/>
      <c r="C3517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/>
      <c r="O3517" s="4"/>
      <c r="P3517" s="4"/>
      <c r="Q3517" s="4"/>
      <c r="R3517"/>
      <c r="S3517"/>
      <c r="T3517" s="4"/>
      <c r="U3517" s="4"/>
      <c r="V3517" s="4"/>
      <c r="W3517" s="4"/>
      <c r="X3517" s="4"/>
      <c r="Y3517"/>
      <c r="Z3517"/>
      <c r="AA3517" s="4"/>
    </row>
    <row r="3518" spans="1:27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 s="4"/>
      <c r="W3518" s="4"/>
      <c r="X3518" s="4"/>
      <c r="Y3518"/>
      <c r="Z3518"/>
      <c r="AA3518" s="4"/>
    </row>
    <row r="3519" spans="1:27" ht="12.75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</row>
    <row r="3520" spans="1:27" ht="12.75" x14ac:dyDescent="0.2">
      <c r="A3520" s="4"/>
      <c r="B3520" s="4"/>
      <c r="C3520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/>
      <c r="O3520" s="4"/>
      <c r="P3520" s="4"/>
      <c r="Q3520" s="4"/>
      <c r="R3520"/>
      <c r="S3520"/>
      <c r="T3520" s="4"/>
      <c r="U3520" s="4"/>
      <c r="V3520" s="4"/>
      <c r="W3520" s="4"/>
      <c r="X3520" s="4"/>
      <c r="Y3520"/>
      <c r="Z3520"/>
      <c r="AA3520" s="4"/>
    </row>
    <row r="3521" spans="1:27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 s="4"/>
      <c r="W3521" s="4"/>
      <c r="X3521" s="4"/>
      <c r="Y3521"/>
      <c r="Z3521"/>
      <c r="AA3521" s="4"/>
    </row>
    <row r="3522" spans="1:27" ht="12.75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</row>
    <row r="3523" spans="1:27" ht="12.75" x14ac:dyDescent="0.2">
      <c r="A3523" s="4"/>
      <c r="B3523" s="4"/>
      <c r="C3523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/>
      <c r="O3523" s="4"/>
      <c r="P3523" s="4"/>
      <c r="Q3523" s="4"/>
      <c r="R3523"/>
      <c r="S3523"/>
      <c r="T3523" s="4"/>
      <c r="U3523" s="4"/>
      <c r="V3523" s="4"/>
      <c r="W3523" s="4"/>
      <c r="X3523" s="4"/>
      <c r="Y3523"/>
      <c r="Z3523"/>
      <c r="AA3523" s="4"/>
    </row>
    <row r="3524" spans="1:27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 s="4"/>
      <c r="W3524" s="4"/>
      <c r="X3524" s="4"/>
      <c r="Y3524"/>
      <c r="Z3524"/>
      <c r="AA3524" s="4"/>
    </row>
    <row r="3525" spans="1:27" ht="12.75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</row>
    <row r="3526" spans="1:27" ht="12.75" x14ac:dyDescent="0.2">
      <c r="A3526" s="4"/>
      <c r="B3526" s="4"/>
      <c r="C3526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/>
      <c r="O3526" s="4"/>
      <c r="P3526" s="4"/>
      <c r="Q3526" s="4"/>
      <c r="R3526"/>
      <c r="S3526"/>
      <c r="T3526" s="4"/>
      <c r="U3526" s="4"/>
      <c r="V3526" s="4"/>
      <c r="W3526" s="4"/>
      <c r="X3526" s="4"/>
      <c r="Y3526"/>
      <c r="Z3526"/>
      <c r="AA3526" s="4"/>
    </row>
    <row r="3527" spans="1:27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 s="4"/>
      <c r="W3527" s="4"/>
      <c r="X3527" s="4"/>
      <c r="Y3527"/>
      <c r="Z3527"/>
      <c r="AA3527" s="4"/>
    </row>
    <row r="3528" spans="1:27" ht="12.75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</row>
    <row r="3529" spans="1:27" ht="12.75" x14ac:dyDescent="0.2">
      <c r="A3529" s="4"/>
      <c r="B3529" s="4"/>
      <c r="C3529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/>
      <c r="O3529" s="4"/>
      <c r="P3529" s="4"/>
      <c r="Q3529" s="4"/>
      <c r="R3529"/>
      <c r="S3529"/>
      <c r="T3529" s="4"/>
      <c r="U3529" s="4"/>
      <c r="V3529" s="4"/>
      <c r="W3529" s="4"/>
      <c r="X3529" s="4"/>
      <c r="Y3529"/>
      <c r="Z3529"/>
      <c r="AA3529" s="4"/>
    </row>
    <row r="3530" spans="1:27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 s="4"/>
      <c r="W3530" s="4"/>
      <c r="X3530" s="4"/>
      <c r="Y3530"/>
      <c r="Z3530"/>
      <c r="AA3530" s="4"/>
    </row>
    <row r="3531" spans="1:27" ht="12.75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</row>
    <row r="3532" spans="1:27" ht="12.75" x14ac:dyDescent="0.2">
      <c r="A3532" s="4"/>
      <c r="B3532" s="4"/>
      <c r="C3532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/>
      <c r="O3532" s="4"/>
      <c r="P3532" s="4"/>
      <c r="Q3532" s="4"/>
      <c r="R3532"/>
      <c r="S3532"/>
      <c r="T3532" s="4"/>
      <c r="U3532" s="4"/>
      <c r="V3532" s="4"/>
      <c r="W3532" s="4"/>
      <c r="X3532" s="4"/>
      <c r="Y3532"/>
      <c r="Z3532"/>
      <c r="AA3532" s="4"/>
    </row>
    <row r="3533" spans="1:27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 s="4"/>
      <c r="W3533" s="4"/>
      <c r="X3533" s="4"/>
      <c r="Y3533"/>
      <c r="Z3533"/>
      <c r="AA3533" s="4"/>
    </row>
    <row r="3534" spans="1:27" ht="12.75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</row>
    <row r="3535" spans="1:27" ht="12.75" x14ac:dyDescent="0.2">
      <c r="A3535" s="4"/>
      <c r="B3535" s="4"/>
      <c r="C353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/>
      <c r="O3535" s="4"/>
      <c r="P3535" s="4"/>
      <c r="Q3535" s="4"/>
      <c r="R3535"/>
      <c r="S3535"/>
      <c r="T3535" s="4"/>
      <c r="U3535" s="4"/>
      <c r="V3535" s="4"/>
      <c r="W3535" s="4"/>
      <c r="X3535" s="4"/>
      <c r="Y3535"/>
      <c r="Z3535"/>
      <c r="AA3535" s="4"/>
    </row>
    <row r="3536" spans="1:27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 s="4"/>
      <c r="W3536" s="4"/>
      <c r="X3536" s="4"/>
      <c r="Y3536"/>
      <c r="Z3536"/>
      <c r="AA3536" s="4"/>
    </row>
    <row r="3537" spans="1:27" ht="12.75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</row>
    <row r="3538" spans="1:27" ht="12.75" x14ac:dyDescent="0.2">
      <c r="A3538" s="4"/>
      <c r="B3538" s="4"/>
      <c r="C3538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/>
      <c r="O3538" s="4"/>
      <c r="P3538" s="4"/>
      <c r="Q3538" s="4"/>
      <c r="R3538"/>
      <c r="S3538"/>
      <c r="T3538" s="4"/>
      <c r="U3538" s="4"/>
      <c r="V3538" s="4"/>
      <c r="W3538" s="4"/>
      <c r="X3538" s="4"/>
      <c r="Y3538"/>
      <c r="Z3538"/>
      <c r="AA3538" s="4"/>
    </row>
    <row r="3539" spans="1:27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 s="4"/>
      <c r="W3539" s="4"/>
      <c r="X3539" s="4"/>
      <c r="Y3539"/>
      <c r="Z3539"/>
      <c r="AA3539" s="4"/>
    </row>
    <row r="3540" spans="1:27" ht="12.75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</row>
    <row r="3541" spans="1:27" ht="12.75" x14ac:dyDescent="0.2">
      <c r="A3541" s="4"/>
      <c r="B3541" s="4"/>
      <c r="C3541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/>
      <c r="O3541" s="4"/>
      <c r="P3541" s="4"/>
      <c r="Q3541" s="4"/>
      <c r="R3541"/>
      <c r="S3541"/>
      <c r="T3541" s="4"/>
      <c r="U3541" s="4"/>
      <c r="V3541" s="4"/>
      <c r="W3541" s="4"/>
      <c r="X3541" s="4"/>
      <c r="Y3541"/>
      <c r="Z3541"/>
      <c r="AA3541" s="4"/>
    </row>
    <row r="3542" spans="1:27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 s="4"/>
      <c r="W3542" s="4"/>
      <c r="X3542" s="4"/>
      <c r="Y3542"/>
      <c r="Z3542"/>
      <c r="AA3542" s="4"/>
    </row>
    <row r="3543" spans="1:27" ht="12.75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</row>
    <row r="3544" spans="1:27" ht="12.75" x14ac:dyDescent="0.2">
      <c r="A3544" s="4"/>
      <c r="B3544" s="4"/>
      <c r="C354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/>
      <c r="O3544" s="4"/>
      <c r="P3544" s="4"/>
      <c r="Q3544" s="4"/>
      <c r="R3544" s="4"/>
      <c r="S3544"/>
      <c r="T3544" s="4"/>
      <c r="U3544" s="4"/>
      <c r="V3544"/>
      <c r="W3544" s="4"/>
      <c r="X3544" s="4"/>
      <c r="Y3544"/>
      <c r="Z3544"/>
      <c r="AA3544" s="4"/>
    </row>
    <row r="3545" spans="1:27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 s="4"/>
      <c r="S3545"/>
      <c r="T3545" s="4"/>
      <c r="U3545" s="4"/>
      <c r="V3545"/>
      <c r="W3545" s="4"/>
      <c r="X3545" s="4"/>
      <c r="Y3545"/>
      <c r="Z3545"/>
      <c r="AA3545" s="4"/>
    </row>
    <row r="3546" spans="1:27" ht="12.75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</row>
    <row r="3547" spans="1:27" ht="12.75" x14ac:dyDescent="0.2">
      <c r="A3547" s="4"/>
      <c r="B3547" s="4"/>
      <c r="C3547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/>
      <c r="O3547" s="4"/>
      <c r="P3547" s="4"/>
      <c r="Q3547" s="4"/>
      <c r="R3547"/>
      <c r="S3547"/>
      <c r="T3547" s="4"/>
      <c r="U3547" s="4"/>
      <c r="V3547" s="4"/>
      <c r="W3547" s="4"/>
      <c r="X3547" s="4"/>
      <c r="Y3547"/>
      <c r="Z3547"/>
      <c r="AA3547" s="4"/>
    </row>
    <row r="3548" spans="1:27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 s="4"/>
      <c r="W3548" s="4"/>
      <c r="X3548" s="4"/>
      <c r="Y3548"/>
      <c r="Z3548"/>
      <c r="AA3548" s="4"/>
    </row>
    <row r="3549" spans="1:27" ht="12.75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</row>
    <row r="3550" spans="1:27" ht="12.75" x14ac:dyDescent="0.2">
      <c r="A3550" s="4"/>
      <c r="B3550" s="4"/>
      <c r="C3550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/>
      <c r="O3550" s="4"/>
      <c r="P3550" s="4"/>
      <c r="Q3550" s="4"/>
      <c r="R3550"/>
      <c r="S3550"/>
      <c r="T3550" s="4"/>
      <c r="U3550" s="4"/>
      <c r="V3550" s="4"/>
      <c r="W3550" s="4"/>
      <c r="X3550" s="4"/>
      <c r="Y3550"/>
      <c r="Z3550"/>
      <c r="AA3550" s="4"/>
    </row>
    <row r="3551" spans="1:27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/>
      <c r="S3551"/>
      <c r="T3551" s="4"/>
      <c r="U3551" s="4"/>
      <c r="V3551" s="4"/>
      <c r="W3551" s="4"/>
      <c r="X3551" s="4"/>
      <c r="Y3551"/>
      <c r="Z3551"/>
      <c r="AA3551" s="4"/>
    </row>
    <row r="3552" spans="1:27" ht="12.75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</row>
    <row r="3553" spans="1:27" ht="12.75" x14ac:dyDescent="0.2">
      <c r="A3553" s="4"/>
      <c r="B3553" s="4"/>
      <c r="C3553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/>
      <c r="O3553" s="4"/>
      <c r="P3553" s="4"/>
      <c r="Q3553" s="4"/>
      <c r="R3553"/>
      <c r="S3553"/>
      <c r="T3553" s="4"/>
      <c r="U3553" s="4"/>
      <c r="V3553" s="4"/>
      <c r="W3553" s="4"/>
      <c r="X3553" s="4"/>
      <c r="Y3553"/>
      <c r="Z3553"/>
      <c r="AA3553" s="4"/>
    </row>
    <row r="3554" spans="1:27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 s="4"/>
      <c r="W3554" s="4"/>
      <c r="X3554" s="4"/>
      <c r="Y3554"/>
      <c r="Z3554"/>
      <c r="AA3554" s="4"/>
    </row>
    <row r="3555" spans="1:27" ht="12.75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</row>
    <row r="3556" spans="1:27" ht="12.75" x14ac:dyDescent="0.2">
      <c r="A3556" s="4"/>
      <c r="B3556" s="4"/>
      <c r="C3556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/>
      <c r="O3556" s="4"/>
      <c r="P3556" s="4"/>
      <c r="Q3556" s="4"/>
      <c r="R3556"/>
      <c r="S3556"/>
      <c r="T3556" s="4"/>
      <c r="U3556" s="4"/>
      <c r="V3556" s="4"/>
      <c r="W3556" s="4"/>
      <c r="X3556" s="4"/>
      <c r="Y3556"/>
      <c r="Z3556"/>
      <c r="AA3556" s="4"/>
    </row>
    <row r="3557" spans="1:27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 s="4"/>
      <c r="W3557" s="4"/>
      <c r="X3557" s="4"/>
      <c r="Y3557"/>
      <c r="Z3557"/>
      <c r="AA3557" s="4"/>
    </row>
    <row r="3558" spans="1:27" ht="12.75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</row>
    <row r="3559" spans="1:27" ht="12.75" x14ac:dyDescent="0.2">
      <c r="A3559" s="4"/>
      <c r="B3559" s="4"/>
      <c r="C3559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/>
      <c r="O3559" s="4"/>
      <c r="P3559" s="4"/>
      <c r="Q3559" s="4"/>
      <c r="R3559"/>
      <c r="S3559"/>
      <c r="T3559" s="4"/>
      <c r="U3559" s="4"/>
      <c r="V3559" s="4"/>
      <c r="W3559" s="4"/>
      <c r="X3559" s="4"/>
      <c r="Y3559"/>
      <c r="Z3559"/>
      <c r="AA3559" s="4"/>
    </row>
    <row r="3560" spans="1:27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 s="4"/>
      <c r="W3560" s="4"/>
      <c r="X3560" s="4"/>
      <c r="Y3560"/>
      <c r="Z3560"/>
      <c r="AA3560" s="4"/>
    </row>
    <row r="3561" spans="1:27" ht="12.75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</row>
    <row r="3562" spans="1:27" ht="12.75" x14ac:dyDescent="0.2">
      <c r="A3562" s="4"/>
      <c r="B3562" s="4"/>
      <c r="C3562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/>
      <c r="O3562" s="4"/>
      <c r="P3562" s="4"/>
      <c r="Q3562" s="4"/>
      <c r="R3562"/>
      <c r="S3562"/>
      <c r="T3562" s="4"/>
      <c r="U3562" s="4"/>
      <c r="V3562" s="4"/>
      <c r="W3562" s="4"/>
      <c r="X3562" s="4"/>
      <c r="Y3562"/>
      <c r="Z3562"/>
      <c r="AA3562" s="4"/>
    </row>
    <row r="3563" spans="1:27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/>
      <c r="S3563"/>
      <c r="T3563" s="4"/>
      <c r="U3563" s="4"/>
      <c r="V3563" s="4"/>
      <c r="W3563" s="4"/>
      <c r="X3563" s="4"/>
      <c r="Y3563"/>
      <c r="Z3563"/>
      <c r="AA3563" s="4"/>
    </row>
    <row r="3564" spans="1:27" ht="12.75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</row>
    <row r="3565" spans="1:27" ht="12.75" x14ac:dyDescent="0.2">
      <c r="A3565" s="4"/>
      <c r="B3565" s="4"/>
      <c r="C356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/>
      <c r="O3565" s="4"/>
      <c r="P3565" s="4"/>
      <c r="Q3565" s="4"/>
      <c r="R3565"/>
      <c r="S3565"/>
      <c r="T3565" s="4"/>
      <c r="U3565" s="4"/>
      <c r="V3565" s="4"/>
      <c r="W3565" s="4"/>
      <c r="X3565" s="4"/>
      <c r="Y3565"/>
      <c r="Z3565"/>
      <c r="AA3565" s="4"/>
    </row>
    <row r="3566" spans="1:27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 s="4"/>
      <c r="W3566" s="4"/>
      <c r="X3566" s="4"/>
      <c r="Y3566"/>
      <c r="Z3566"/>
      <c r="AA3566" s="4"/>
    </row>
    <row r="3567" spans="1:27" ht="12.75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</row>
    <row r="3568" spans="1:27" ht="12.75" x14ac:dyDescent="0.2">
      <c r="A3568" s="4"/>
      <c r="B3568" s="4"/>
      <c r="C3568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/>
      <c r="O3568" s="4"/>
      <c r="P3568" s="4"/>
      <c r="Q3568" s="4"/>
      <c r="R3568" s="4"/>
      <c r="S3568"/>
      <c r="T3568"/>
      <c r="U3568" s="4"/>
      <c r="V3568"/>
      <c r="W3568" s="4"/>
      <c r="X3568" s="4"/>
      <c r="Y3568"/>
      <c r="Z3568"/>
      <c r="AA3568" s="4"/>
    </row>
    <row r="3569" spans="1:27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 s="4"/>
      <c r="X3569" s="4"/>
      <c r="Y3569"/>
      <c r="Z3569"/>
      <c r="AA3569" s="4"/>
    </row>
    <row r="3570" spans="1:27" ht="12.75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</row>
    <row r="3571" spans="1:27" ht="12.75" x14ac:dyDescent="0.2">
      <c r="A3571" s="4"/>
      <c r="B3571" s="4"/>
      <c r="C3571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/>
      <c r="O3571" s="4"/>
      <c r="P3571" s="4"/>
      <c r="Q3571" s="4"/>
      <c r="R3571"/>
      <c r="S3571"/>
      <c r="T3571" s="4"/>
      <c r="U3571" s="4"/>
      <c r="V3571" s="4"/>
      <c r="W3571" s="4"/>
      <c r="X3571" s="4"/>
      <c r="Y3571"/>
      <c r="Z3571"/>
      <c r="AA3571" s="4"/>
    </row>
    <row r="3572" spans="1:27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 s="4"/>
      <c r="W3572" s="4"/>
      <c r="X3572" s="4"/>
      <c r="Y3572"/>
      <c r="Z3572"/>
      <c r="AA3572" s="4"/>
    </row>
    <row r="3573" spans="1:27" ht="12.75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</row>
    <row r="3574" spans="1:27" ht="12.75" x14ac:dyDescent="0.2">
      <c r="A3574" s="4"/>
      <c r="B3574" s="4"/>
      <c r="C357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/>
      <c r="O3574" s="4"/>
      <c r="P3574" s="4"/>
      <c r="Q3574" s="4"/>
      <c r="R3574"/>
      <c r="S3574"/>
      <c r="T3574" s="4"/>
      <c r="U3574" s="4"/>
      <c r="V3574" s="4"/>
      <c r="W3574" s="4"/>
      <c r="X3574" s="4"/>
      <c r="Y3574"/>
      <c r="Z3574"/>
      <c r="AA3574" s="4"/>
    </row>
    <row r="3575" spans="1:27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 s="4"/>
      <c r="W3575" s="4"/>
      <c r="X3575" s="4"/>
      <c r="Y3575"/>
      <c r="Z3575"/>
      <c r="AA3575" s="4"/>
    </row>
    <row r="3576" spans="1:27" ht="12.75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</row>
    <row r="3577" spans="1:27" ht="12.75" x14ac:dyDescent="0.2">
      <c r="A3577" s="4"/>
      <c r="B3577" s="4"/>
      <c r="C3577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/>
      <c r="O3577" s="4"/>
      <c r="P3577" s="4"/>
      <c r="Q3577" s="4"/>
      <c r="R3577"/>
      <c r="S3577"/>
      <c r="T3577" s="4"/>
      <c r="U3577" s="4"/>
      <c r="V3577" s="4"/>
      <c r="W3577" s="4"/>
      <c r="X3577" s="4"/>
      <c r="Y3577"/>
      <c r="Z3577"/>
      <c r="AA3577" s="4"/>
    </row>
    <row r="3578" spans="1:27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 s="4"/>
      <c r="W3578" s="4"/>
      <c r="X3578" s="4"/>
      <c r="Y3578"/>
      <c r="Z3578"/>
      <c r="AA3578" s="4"/>
    </row>
    <row r="3579" spans="1:27" ht="12.75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</row>
    <row r="3580" spans="1:27" ht="12.75" x14ac:dyDescent="0.2">
      <c r="A3580" s="4"/>
      <c r="B3580" s="4"/>
      <c r="C3580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/>
      <c r="O3580" s="4"/>
      <c r="P3580" s="4"/>
      <c r="Q3580" s="4"/>
      <c r="R3580"/>
      <c r="S3580"/>
      <c r="T3580" s="4"/>
      <c r="U3580" s="4"/>
      <c r="V3580" s="4"/>
      <c r="W3580" s="4"/>
      <c r="X3580" s="4"/>
      <c r="Y3580"/>
      <c r="Z3580"/>
      <c r="AA3580" s="4"/>
    </row>
    <row r="3581" spans="1:27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 s="4"/>
      <c r="W3581" s="4"/>
      <c r="X3581" s="4"/>
      <c r="Y3581"/>
      <c r="Z3581"/>
      <c r="AA3581" s="4"/>
    </row>
    <row r="3582" spans="1:27" ht="12.75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</row>
    <row r="3583" spans="1:27" ht="12.75" x14ac:dyDescent="0.2">
      <c r="A3583" s="4"/>
      <c r="B3583" s="4"/>
      <c r="C3583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/>
      <c r="O3583" s="4"/>
      <c r="P3583" s="4"/>
      <c r="Q3583" s="4"/>
      <c r="R3583"/>
      <c r="S3583"/>
      <c r="T3583" s="4"/>
      <c r="U3583" s="4"/>
      <c r="V3583" s="4"/>
      <c r="W3583" s="4"/>
      <c r="X3583" s="4"/>
      <c r="Y3583"/>
      <c r="Z3583"/>
      <c r="AA3583" s="4"/>
    </row>
    <row r="3584" spans="1:27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 s="4"/>
      <c r="W3584" s="4"/>
      <c r="X3584" s="4"/>
      <c r="Y3584"/>
      <c r="Z3584"/>
      <c r="AA3584" s="4"/>
    </row>
    <row r="3585" spans="1:27" ht="12.75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</row>
    <row r="3586" spans="1:27" ht="12.75" x14ac:dyDescent="0.2">
      <c r="A3586" s="4"/>
      <c r="B3586" s="4"/>
      <c r="C3586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/>
      <c r="O3586" s="4"/>
      <c r="P3586" s="4"/>
      <c r="Q3586" s="4"/>
      <c r="R3586"/>
      <c r="S3586"/>
      <c r="T3586" s="4"/>
      <c r="U3586" s="4"/>
      <c r="V3586" s="4"/>
      <c r="W3586" s="4"/>
      <c r="X3586" s="4"/>
      <c r="Y3586"/>
      <c r="Z3586"/>
      <c r="AA3586" s="4"/>
    </row>
    <row r="3587" spans="1:27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 s="4"/>
      <c r="W3587" s="4"/>
      <c r="X3587" s="4"/>
      <c r="Y3587"/>
      <c r="Z3587"/>
      <c r="AA3587" s="4"/>
    </row>
    <row r="3588" spans="1:27" ht="12.75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</row>
    <row r="3589" spans="1:27" ht="12.75" x14ac:dyDescent="0.2">
      <c r="A3589" s="4"/>
      <c r="B3589" s="4"/>
      <c r="C3589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/>
      <c r="O3589" s="4"/>
      <c r="P3589" s="4"/>
      <c r="Q3589" s="4"/>
      <c r="R3589"/>
      <c r="S3589"/>
      <c r="T3589" s="4"/>
      <c r="U3589" s="4"/>
      <c r="V3589" s="4"/>
      <c r="W3589" s="4"/>
      <c r="X3589" s="4"/>
      <c r="Y3589"/>
      <c r="Z3589"/>
      <c r="AA3589" s="4"/>
    </row>
    <row r="3590" spans="1:27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 s="4"/>
      <c r="W3590" s="4"/>
      <c r="X3590" s="4"/>
      <c r="Y3590"/>
      <c r="Z3590"/>
      <c r="AA3590" s="4"/>
    </row>
    <row r="3591" spans="1:27" ht="12.75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</row>
    <row r="3592" spans="1:27" ht="12.75" x14ac:dyDescent="0.2">
      <c r="A3592" s="4"/>
      <c r="B3592" s="4"/>
      <c r="C3592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/>
      <c r="O3592" s="4"/>
      <c r="P3592" s="4"/>
      <c r="Q3592" s="4"/>
      <c r="R3592"/>
      <c r="S3592"/>
      <c r="T3592" s="4"/>
      <c r="U3592" s="4"/>
      <c r="V3592" s="4"/>
      <c r="W3592" s="4"/>
      <c r="X3592" s="4"/>
      <c r="Y3592"/>
      <c r="Z3592"/>
      <c r="AA3592" s="4"/>
    </row>
    <row r="3593" spans="1:27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 s="4"/>
      <c r="W3593" s="4"/>
      <c r="X3593" s="4"/>
      <c r="Y3593"/>
      <c r="Z3593"/>
      <c r="AA3593" s="4"/>
    </row>
    <row r="3594" spans="1:27" ht="12.75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</row>
    <row r="3595" spans="1:27" ht="12.75" x14ac:dyDescent="0.2">
      <c r="A3595" s="4"/>
      <c r="B3595" s="4"/>
      <c r="C359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/>
      <c r="O3595" s="4"/>
      <c r="P3595" s="4"/>
      <c r="Q3595" s="4"/>
      <c r="R3595"/>
      <c r="S3595"/>
      <c r="T3595" s="4"/>
      <c r="U3595" s="4"/>
      <c r="V3595" s="4"/>
      <c r="W3595" s="4"/>
      <c r="X3595" s="4"/>
      <c r="Y3595"/>
      <c r="Z3595"/>
      <c r="AA3595" s="4"/>
    </row>
    <row r="3596" spans="1:27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/>
      <c r="S3596"/>
      <c r="T3596" s="4"/>
      <c r="U3596" s="4"/>
      <c r="V3596" s="4"/>
      <c r="W3596" s="4"/>
      <c r="X3596" s="4"/>
      <c r="Y3596"/>
      <c r="Z3596"/>
      <c r="AA3596" s="4"/>
    </row>
    <row r="3597" spans="1:27" ht="12.75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</row>
    <row r="3598" spans="1:27" ht="12.75" x14ac:dyDescent="0.2">
      <c r="A3598" s="4"/>
      <c r="B3598" s="4"/>
      <c r="C3598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/>
      <c r="O3598" s="4"/>
      <c r="P3598" s="4"/>
      <c r="Q3598" s="4"/>
      <c r="R3598"/>
      <c r="S3598"/>
      <c r="T3598" s="4"/>
      <c r="U3598" s="4"/>
      <c r="V3598" s="4"/>
      <c r="W3598" s="4"/>
      <c r="X3598" s="4"/>
      <c r="Y3598"/>
      <c r="Z3598"/>
      <c r="AA3598" s="4"/>
    </row>
    <row r="3599" spans="1:27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 s="4"/>
      <c r="W3599" s="4"/>
      <c r="X3599" s="4"/>
      <c r="Y3599"/>
      <c r="Z3599"/>
      <c r="AA3599" s="4"/>
    </row>
    <row r="3600" spans="1:27" ht="12.75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</row>
    <row r="3601" spans="1:27" ht="12.75" x14ac:dyDescent="0.2">
      <c r="A3601" s="4"/>
      <c r="B3601" s="4"/>
      <c r="C3601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/>
      <c r="O3601" s="4"/>
      <c r="P3601" s="4"/>
      <c r="Q3601" s="4"/>
      <c r="R3601"/>
      <c r="S3601"/>
      <c r="T3601" s="4"/>
      <c r="U3601" s="4"/>
      <c r="V3601" s="4"/>
      <c r="W3601" s="4"/>
      <c r="X3601" s="4"/>
      <c r="Y3601"/>
      <c r="Z3601"/>
      <c r="AA3601" s="4"/>
    </row>
    <row r="3602" spans="1:27" ht="12.75" x14ac:dyDescent="0.2">
      <c r="A3602" s="4"/>
      <c r="B3602" s="4"/>
      <c r="C3602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 s="4"/>
      <c r="W3602" s="4"/>
      <c r="X3602" s="4"/>
      <c r="Y3602"/>
      <c r="Z3602"/>
      <c r="AA3602" s="4"/>
    </row>
    <row r="3603" spans="1:27" ht="12.75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</row>
    <row r="3604" spans="1:27" ht="12.75" x14ac:dyDescent="0.2">
      <c r="A3604" s="4"/>
      <c r="B3604" s="4"/>
      <c r="C360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/>
      <c r="O3604" s="4"/>
      <c r="P3604" s="4"/>
      <c r="Q3604" s="4"/>
      <c r="R3604"/>
      <c r="S3604"/>
      <c r="T3604" s="4"/>
      <c r="U3604" s="4"/>
      <c r="V3604" s="4"/>
      <c r="W3604" s="4"/>
      <c r="X3604" s="4"/>
      <c r="Y3604"/>
      <c r="Z3604"/>
      <c r="AA3604" s="4"/>
    </row>
    <row r="3605" spans="1:27" ht="12.75" x14ac:dyDescent="0.2">
      <c r="A3605" s="4"/>
      <c r="B3605" s="4"/>
      <c r="C360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/>
      <c r="O3605" s="4"/>
      <c r="P3605" s="4"/>
      <c r="Q3605" s="4"/>
      <c r="R3605"/>
      <c r="S3605"/>
      <c r="T3605" s="4"/>
      <c r="U3605" s="4"/>
      <c r="V3605" s="4"/>
      <c r="W3605" s="4"/>
      <c r="X3605" s="4"/>
      <c r="Y3605"/>
      <c r="Z3605"/>
      <c r="AA3605" s="4"/>
    </row>
    <row r="3606" spans="1:27" ht="12.75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</row>
    <row r="3607" spans="1:27" ht="12.75" x14ac:dyDescent="0.2">
      <c r="A3607" s="4"/>
      <c r="B3607" s="4"/>
      <c r="C3607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/>
      <c r="O3607" s="4"/>
      <c r="P3607" s="4"/>
      <c r="Q3607" s="4"/>
      <c r="R3607" s="4"/>
      <c r="S3607"/>
      <c r="T3607" s="4"/>
      <c r="U3607" s="4"/>
      <c r="V3607"/>
      <c r="W3607" s="4"/>
      <c r="X3607" s="4"/>
      <c r="Y3607"/>
      <c r="Z3607"/>
      <c r="AA3607" s="4"/>
    </row>
    <row r="3608" spans="1:27" ht="12.75" x14ac:dyDescent="0.2">
      <c r="A3608" s="4"/>
      <c r="B3608" s="4"/>
      <c r="C3608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/>
      <c r="O3608" s="4"/>
      <c r="P3608" s="4"/>
      <c r="Q3608" s="4"/>
      <c r="R3608" s="4"/>
      <c r="S3608"/>
      <c r="T3608" s="4"/>
      <c r="U3608" s="4"/>
      <c r="V3608"/>
      <c r="W3608" s="4"/>
      <c r="X3608" s="4"/>
      <c r="Y3608"/>
      <c r="Z3608"/>
      <c r="AA3608" s="4"/>
    </row>
    <row r="3609" spans="1:27" ht="12.75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</row>
    <row r="3610" spans="1:27" ht="12.75" x14ac:dyDescent="0.2">
      <c r="A3610" s="4"/>
      <c r="B3610" s="4"/>
      <c r="C3610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/>
      <c r="O3610" s="4"/>
      <c r="P3610" s="4"/>
      <c r="Q3610" s="4"/>
      <c r="R3610" s="4"/>
      <c r="S3610"/>
      <c r="T3610" s="4"/>
      <c r="U3610" s="4"/>
      <c r="V3610"/>
      <c r="W3610" s="4"/>
      <c r="X3610" s="4"/>
      <c r="Y3610"/>
      <c r="Z3610"/>
      <c r="AA3610" s="4"/>
    </row>
    <row r="3611" spans="1:27" ht="12.75" x14ac:dyDescent="0.2">
      <c r="A3611" s="4"/>
      <c r="B3611" s="4"/>
      <c r="C3611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/>
      <c r="O3611" s="4"/>
      <c r="P3611" s="4"/>
      <c r="Q3611" s="4"/>
      <c r="R3611" s="4"/>
      <c r="S3611"/>
      <c r="T3611" s="4"/>
      <c r="U3611" s="4"/>
      <c r="V3611"/>
      <c r="W3611" s="4"/>
      <c r="X3611" s="4"/>
      <c r="Y3611"/>
      <c r="Z3611"/>
      <c r="AA3611" s="4"/>
    </row>
    <row r="3612" spans="1:27" ht="12.75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</row>
    <row r="3613" spans="1:27" ht="12.75" x14ac:dyDescent="0.2">
      <c r="A3613" s="4"/>
      <c r="B3613" s="4"/>
      <c r="C3613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/>
      <c r="O3613" s="4"/>
      <c r="P3613" s="4"/>
      <c r="Q3613" s="4"/>
      <c r="R3613"/>
      <c r="S3613"/>
      <c r="T3613" s="4"/>
      <c r="U3613" s="4"/>
      <c r="V3613" s="4"/>
      <c r="W3613" s="4"/>
      <c r="X3613" s="4"/>
      <c r="Y3613"/>
      <c r="Z3613"/>
      <c r="AA3613" s="4"/>
    </row>
    <row r="3614" spans="1:27" ht="12.75" x14ac:dyDescent="0.2">
      <c r="A3614" s="4"/>
      <c r="B3614" s="4"/>
      <c r="C361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/>
      <c r="O3614" s="4"/>
      <c r="P3614" s="4"/>
      <c r="Q3614" s="4"/>
      <c r="R3614"/>
      <c r="S3614"/>
      <c r="T3614" s="4"/>
      <c r="U3614" s="4"/>
      <c r="V3614" s="4"/>
      <c r="W3614" s="4"/>
      <c r="X3614" s="4"/>
      <c r="Y3614"/>
      <c r="Z3614"/>
      <c r="AA3614" s="4"/>
    </row>
    <row r="3615" spans="1:27" ht="12.75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</row>
    <row r="3616" spans="1:27" ht="12.75" x14ac:dyDescent="0.2">
      <c r="A3616" s="4"/>
      <c r="B3616" s="4"/>
      <c r="C3616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/>
      <c r="O3616" s="4"/>
      <c r="P3616" s="4"/>
      <c r="Q3616" s="4"/>
      <c r="R3616"/>
      <c r="S3616"/>
      <c r="T3616" s="4"/>
      <c r="U3616" s="4"/>
      <c r="V3616" s="4"/>
      <c r="W3616" s="4"/>
      <c r="X3616" s="4"/>
      <c r="Y3616"/>
      <c r="Z3616"/>
      <c r="AA3616" s="4"/>
    </row>
    <row r="3617" spans="1:27" ht="12.75" x14ac:dyDescent="0.2">
      <c r="A3617" s="4"/>
      <c r="B3617" s="4"/>
      <c r="C3617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/>
      <c r="O3617" s="4"/>
      <c r="P3617" s="4"/>
      <c r="Q3617" s="4"/>
      <c r="R3617"/>
      <c r="S3617"/>
      <c r="T3617" s="4"/>
      <c r="U3617" s="4"/>
      <c r="V3617" s="4"/>
      <c r="W3617" s="4"/>
      <c r="X3617" s="4"/>
      <c r="Y3617"/>
      <c r="Z3617"/>
      <c r="AA3617" s="4"/>
    </row>
    <row r="3618" spans="1:27" ht="12.75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</row>
    <row r="3619" spans="1:27" ht="12.75" x14ac:dyDescent="0.2">
      <c r="A3619" s="4"/>
      <c r="B3619" s="4"/>
      <c r="C3619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/>
      <c r="O3619" s="4"/>
      <c r="P3619" s="4"/>
      <c r="Q3619" s="4"/>
      <c r="R3619"/>
      <c r="S3619"/>
      <c r="T3619" s="4"/>
      <c r="U3619" s="4"/>
      <c r="V3619" s="4"/>
      <c r="W3619" s="4"/>
      <c r="X3619" s="4"/>
      <c r="Y3619"/>
      <c r="Z3619"/>
      <c r="AA3619" s="4"/>
    </row>
    <row r="3620" spans="1:27" ht="12.75" x14ac:dyDescent="0.2">
      <c r="A3620" s="4"/>
      <c r="B3620" s="4"/>
      <c r="C3620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/>
      <c r="O3620" s="4"/>
      <c r="P3620" s="4"/>
      <c r="Q3620" s="4"/>
      <c r="R3620"/>
      <c r="S3620"/>
      <c r="T3620" s="4"/>
      <c r="U3620" s="4"/>
      <c r="V3620" s="4"/>
      <c r="W3620" s="4"/>
      <c r="X3620" s="4"/>
      <c r="Y3620"/>
      <c r="Z3620"/>
      <c r="AA3620" s="4"/>
    </row>
    <row r="3621" spans="1:27" ht="12.75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</row>
    <row r="3622" spans="1:27" ht="12.75" x14ac:dyDescent="0.2">
      <c r="A3622" s="4"/>
      <c r="B3622" s="4"/>
      <c r="C3622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/>
      <c r="O3622" s="4"/>
      <c r="P3622" s="4"/>
      <c r="Q3622" s="4"/>
      <c r="R3622" s="4"/>
      <c r="S3622"/>
      <c r="T3622"/>
      <c r="U3622" s="4"/>
      <c r="V3622"/>
      <c r="W3622" s="4"/>
      <c r="X3622" s="4"/>
      <c r="Y3622"/>
      <c r="Z3622"/>
      <c r="AA3622" s="4"/>
    </row>
    <row r="3623" spans="1:27" ht="12.75" x14ac:dyDescent="0.2">
      <c r="A3623" s="4"/>
      <c r="B3623" s="4"/>
      <c r="C3623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/>
      <c r="O3623" s="4"/>
      <c r="P3623" s="4"/>
      <c r="Q3623" s="4"/>
      <c r="R3623" s="4"/>
      <c r="S3623"/>
      <c r="T3623"/>
      <c r="U3623" s="4"/>
      <c r="V3623"/>
      <c r="W3623" s="4"/>
      <c r="X3623" s="4"/>
      <c r="Y3623"/>
      <c r="Z3623"/>
      <c r="AA3623" s="4"/>
    </row>
    <row r="3624" spans="1:27" ht="12.75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</row>
    <row r="3625" spans="1:27" ht="12.75" x14ac:dyDescent="0.2">
      <c r="A3625" s="4"/>
      <c r="B3625" s="4"/>
      <c r="C362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/>
      <c r="O3625" s="4"/>
      <c r="P3625" s="4"/>
      <c r="Q3625" s="4"/>
      <c r="R3625"/>
      <c r="S3625"/>
      <c r="T3625" s="4"/>
      <c r="U3625" s="4"/>
      <c r="V3625" s="4"/>
      <c r="W3625" s="4"/>
      <c r="X3625" s="4"/>
      <c r="Y3625"/>
      <c r="Z3625"/>
      <c r="AA3625" s="4"/>
    </row>
    <row r="3626" spans="1:27" ht="12.75" x14ac:dyDescent="0.2">
      <c r="A3626" s="4"/>
      <c r="B3626" s="4"/>
      <c r="C3626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 s="4"/>
      <c r="W3626" s="4"/>
      <c r="X3626" s="4"/>
      <c r="Y3626"/>
      <c r="Z3626"/>
      <c r="AA3626" s="4"/>
    </row>
    <row r="3627" spans="1:27" ht="12.75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</row>
    <row r="3628" spans="1:27" ht="12.75" x14ac:dyDescent="0.2">
      <c r="A3628" s="4"/>
      <c r="B3628" s="4"/>
      <c r="C3628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/>
      <c r="O3628" s="4"/>
      <c r="P3628" s="4"/>
      <c r="Q3628" s="4"/>
      <c r="R3628"/>
      <c r="S3628"/>
      <c r="T3628" s="4"/>
      <c r="U3628" s="4"/>
      <c r="V3628" s="4"/>
      <c r="W3628" s="4"/>
      <c r="X3628" s="4"/>
      <c r="Y3628"/>
      <c r="Z3628"/>
      <c r="AA3628" s="4"/>
    </row>
    <row r="3629" spans="1:27" ht="12.75" x14ac:dyDescent="0.2">
      <c r="A3629" s="4"/>
      <c r="B3629" s="4"/>
      <c r="C3629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/>
      <c r="O3629" s="4"/>
      <c r="P3629" s="4"/>
      <c r="Q3629" s="4"/>
      <c r="R3629"/>
      <c r="S3629"/>
      <c r="T3629" s="4"/>
      <c r="U3629" s="4"/>
      <c r="V3629" s="4"/>
      <c r="W3629" s="4"/>
      <c r="X3629" s="4"/>
      <c r="Y3629"/>
      <c r="Z3629"/>
      <c r="AA3629" s="4"/>
    </row>
    <row r="3630" spans="1:27" ht="12.75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</row>
    <row r="3631" spans="1:27" ht="12.75" x14ac:dyDescent="0.2">
      <c r="A3631" s="4"/>
      <c r="B3631" s="4"/>
      <c r="C3631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/>
      <c r="O3631" s="4"/>
      <c r="P3631" s="4"/>
      <c r="Q3631" s="4"/>
      <c r="R3631"/>
      <c r="S3631"/>
      <c r="T3631" s="4"/>
      <c r="U3631" s="4"/>
      <c r="V3631" s="4"/>
      <c r="W3631" s="4"/>
      <c r="X3631" s="4"/>
      <c r="Y3631"/>
      <c r="Z3631"/>
      <c r="AA3631" s="4"/>
    </row>
    <row r="3632" spans="1:27" ht="12.75" x14ac:dyDescent="0.2">
      <c r="A3632" s="4"/>
      <c r="B3632" s="4"/>
      <c r="C3632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/>
      <c r="O3632" s="4"/>
      <c r="P3632" s="4"/>
      <c r="Q3632" s="4"/>
      <c r="R3632"/>
      <c r="S3632"/>
      <c r="T3632" s="4"/>
      <c r="U3632" s="4"/>
      <c r="V3632" s="4"/>
      <c r="W3632" s="4"/>
      <c r="X3632" s="4"/>
      <c r="Y3632"/>
      <c r="Z3632"/>
      <c r="AA3632" s="4"/>
    </row>
    <row r="3633" spans="1:27" ht="12.75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</row>
    <row r="3634" spans="1:27" ht="12.75" x14ac:dyDescent="0.2">
      <c r="A3634" s="4"/>
      <c r="B3634" s="4"/>
      <c r="C363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/>
      <c r="O3634" s="4"/>
      <c r="P3634" s="4"/>
      <c r="Q3634" s="4"/>
      <c r="R3634"/>
      <c r="S3634"/>
      <c r="T3634" s="4"/>
      <c r="U3634" s="4"/>
      <c r="V3634" s="4"/>
      <c r="W3634" s="4"/>
      <c r="X3634" s="4"/>
      <c r="Y3634"/>
      <c r="Z3634"/>
      <c r="AA3634" s="4"/>
    </row>
    <row r="3635" spans="1:27" ht="12.75" x14ac:dyDescent="0.2">
      <c r="A3635" s="4"/>
      <c r="B3635" s="4"/>
      <c r="C363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/>
      <c r="O3635" s="4"/>
      <c r="P3635" s="4"/>
      <c r="Q3635" s="4"/>
      <c r="R3635"/>
      <c r="S3635"/>
      <c r="T3635" s="4"/>
      <c r="U3635" s="4"/>
      <c r="V3635" s="4"/>
      <c r="W3635" s="4"/>
      <c r="X3635" s="4"/>
      <c r="Y3635"/>
      <c r="Z3635"/>
      <c r="AA3635" s="4"/>
    </row>
    <row r="3636" spans="1:27" ht="12.75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</row>
    <row r="3637" spans="1:27" ht="12.75" x14ac:dyDescent="0.2">
      <c r="A3637" s="4"/>
      <c r="B3637" s="4"/>
      <c r="C3637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/>
      <c r="O3637" s="4"/>
      <c r="P3637" s="4"/>
      <c r="Q3637" s="4"/>
      <c r="R3637"/>
      <c r="S3637"/>
      <c r="T3637" s="4"/>
      <c r="U3637" s="4"/>
      <c r="V3637" s="4"/>
      <c r="W3637" s="4"/>
      <c r="X3637" s="4"/>
      <c r="Y3637"/>
      <c r="Z3637"/>
      <c r="AA3637" s="4"/>
    </row>
    <row r="3638" spans="1:27" ht="12.75" x14ac:dyDescent="0.2">
      <c r="A3638" s="4"/>
      <c r="B3638" s="4"/>
      <c r="C3638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/>
      <c r="O3638" s="4"/>
      <c r="P3638" s="4"/>
      <c r="Q3638" s="4"/>
      <c r="R3638"/>
      <c r="S3638"/>
      <c r="T3638" s="4"/>
      <c r="U3638" s="4"/>
      <c r="V3638" s="4"/>
      <c r="W3638" s="4"/>
      <c r="X3638" s="4"/>
      <c r="Y3638"/>
      <c r="Z3638"/>
      <c r="AA3638" s="4"/>
    </row>
    <row r="3639" spans="1:27" ht="12.75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</row>
    <row r="3640" spans="1:27" ht="12.75" x14ac:dyDescent="0.2">
      <c r="A3640" s="4"/>
      <c r="B3640" s="4"/>
      <c r="C3640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/>
      <c r="O3640" s="4"/>
      <c r="P3640" s="4"/>
      <c r="Q3640" s="4"/>
      <c r="R3640"/>
      <c r="S3640"/>
      <c r="T3640" s="4"/>
      <c r="U3640" s="4"/>
      <c r="V3640" s="4"/>
      <c r="W3640" s="4"/>
      <c r="X3640" s="4"/>
      <c r="Y3640"/>
      <c r="Z3640"/>
      <c r="AA3640" s="4"/>
    </row>
    <row r="3641" spans="1:27" ht="12.75" x14ac:dyDescent="0.2">
      <c r="A3641" s="4"/>
      <c r="B3641" s="4"/>
      <c r="C3641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/>
      <c r="O3641" s="4"/>
      <c r="P3641" s="4"/>
      <c r="Q3641" s="4"/>
      <c r="R3641"/>
      <c r="S3641"/>
      <c r="T3641" s="4"/>
      <c r="U3641" s="4"/>
      <c r="V3641" s="4"/>
      <c r="W3641" s="4"/>
      <c r="X3641" s="4"/>
      <c r="Y3641"/>
      <c r="Z3641"/>
      <c r="AA3641" s="4"/>
    </row>
    <row r="3642" spans="1:27" ht="12.75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</row>
    <row r="3643" spans="1:27" ht="12.75" x14ac:dyDescent="0.2">
      <c r="A3643" s="4"/>
      <c r="B3643" s="4"/>
      <c r="C3643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/>
      <c r="O3643" s="4"/>
      <c r="P3643" s="4"/>
      <c r="Q3643" s="4"/>
      <c r="R3643"/>
      <c r="S3643"/>
      <c r="T3643" s="4"/>
      <c r="U3643" s="4"/>
      <c r="V3643" s="4"/>
      <c r="W3643" s="4"/>
      <c r="X3643" s="4"/>
      <c r="Y3643"/>
      <c r="Z3643"/>
      <c r="AA3643" s="4"/>
    </row>
    <row r="3644" spans="1:27" ht="12.75" x14ac:dyDescent="0.2">
      <c r="A3644" s="4"/>
      <c r="B3644" s="4"/>
      <c r="C364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/>
      <c r="O3644" s="4"/>
      <c r="P3644" s="4"/>
      <c r="Q3644" s="4"/>
      <c r="R3644"/>
      <c r="S3644"/>
      <c r="T3644" s="4"/>
      <c r="U3644" s="4"/>
      <c r="V3644" s="4"/>
      <c r="W3644" s="4"/>
      <c r="X3644" s="4"/>
      <c r="Y3644"/>
      <c r="Z3644"/>
      <c r="AA3644" s="4"/>
    </row>
    <row r="3645" spans="1:27" ht="12.75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</row>
    <row r="3646" spans="1:27" ht="12.75" x14ac:dyDescent="0.2">
      <c r="A3646" s="4"/>
      <c r="B3646" s="4"/>
      <c r="C3646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/>
      <c r="O3646" s="4"/>
      <c r="P3646" s="4"/>
      <c r="Q3646" s="4"/>
      <c r="R3646"/>
      <c r="S3646"/>
      <c r="T3646" s="4"/>
      <c r="U3646" s="4"/>
      <c r="V3646" s="4"/>
      <c r="W3646" s="4"/>
      <c r="X3646" s="4"/>
      <c r="Y3646"/>
      <c r="Z3646"/>
      <c r="AA3646" s="4"/>
    </row>
    <row r="3647" spans="1:27" ht="12.75" x14ac:dyDescent="0.2">
      <c r="A3647" s="4"/>
      <c r="B3647" s="4"/>
      <c r="C3647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/>
      <c r="O3647" s="4"/>
      <c r="P3647" s="4"/>
      <c r="Q3647" s="4"/>
      <c r="R3647"/>
      <c r="S3647"/>
      <c r="T3647" s="4"/>
      <c r="U3647" s="4"/>
      <c r="V3647" s="4"/>
      <c r="W3647" s="4"/>
      <c r="X3647" s="4"/>
      <c r="Y3647"/>
      <c r="Z3647"/>
      <c r="AA3647" s="4"/>
    </row>
    <row r="3648" spans="1:27" ht="12.75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</row>
    <row r="3649" spans="1:27" ht="12.75" x14ac:dyDescent="0.2">
      <c r="A3649" s="4"/>
      <c r="B3649" s="4"/>
      <c r="C3649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/>
      <c r="O3649" s="4"/>
      <c r="P3649" s="4"/>
      <c r="Q3649" s="4"/>
      <c r="R3649"/>
      <c r="S3649"/>
      <c r="T3649" s="4"/>
      <c r="U3649" s="4"/>
      <c r="V3649" s="4"/>
      <c r="W3649" s="4"/>
      <c r="X3649" s="4"/>
      <c r="Y3649"/>
      <c r="Z3649"/>
      <c r="AA3649" s="4"/>
    </row>
    <row r="3650" spans="1:27" ht="12.75" x14ac:dyDescent="0.2">
      <c r="A3650" s="4"/>
      <c r="B3650" s="4"/>
      <c r="C3650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/>
      <c r="O3650" s="4"/>
      <c r="P3650" s="4"/>
      <c r="Q3650" s="4"/>
      <c r="R3650"/>
      <c r="S3650"/>
      <c r="T3650" s="4"/>
      <c r="U3650" s="4"/>
      <c r="V3650" s="4"/>
      <c r="W3650" s="4"/>
      <c r="X3650" s="4"/>
      <c r="Y3650"/>
      <c r="Z3650"/>
      <c r="AA3650" s="4"/>
    </row>
    <row r="3651" spans="1:27" ht="12.75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</row>
    <row r="3652" spans="1:27" ht="12.75" x14ac:dyDescent="0.2">
      <c r="A3652" s="4"/>
      <c r="B3652" s="4"/>
      <c r="C3652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/>
      <c r="O3652" s="4"/>
      <c r="P3652" s="4"/>
      <c r="Q3652" s="4"/>
      <c r="R3652"/>
      <c r="S3652"/>
      <c r="T3652" s="4"/>
      <c r="U3652" s="4"/>
      <c r="V3652" s="4"/>
      <c r="W3652" s="4"/>
      <c r="X3652" s="4"/>
      <c r="Y3652"/>
      <c r="Z3652"/>
      <c r="AA3652" s="4"/>
    </row>
    <row r="3653" spans="1:27" ht="12.75" x14ac:dyDescent="0.2">
      <c r="A3653" s="4"/>
      <c r="B3653" s="4"/>
      <c r="C3653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/>
      <c r="O3653" s="4"/>
      <c r="P3653" s="4"/>
      <c r="Q3653" s="4"/>
      <c r="R3653"/>
      <c r="S3653"/>
      <c r="T3653" s="4"/>
      <c r="U3653" s="4"/>
      <c r="V3653" s="4"/>
      <c r="W3653" s="4"/>
      <c r="X3653" s="4"/>
      <c r="Y3653"/>
      <c r="Z3653"/>
      <c r="AA3653" s="4"/>
    </row>
    <row r="3654" spans="1:27" ht="12.75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</row>
    <row r="3655" spans="1:27" ht="12.75" x14ac:dyDescent="0.2">
      <c r="A3655" s="4"/>
      <c r="B3655" s="4"/>
      <c r="C365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/>
      <c r="O3655" s="4"/>
      <c r="P3655" s="4"/>
      <c r="Q3655" s="4"/>
      <c r="R3655"/>
      <c r="S3655"/>
      <c r="T3655" s="4"/>
      <c r="U3655" s="4"/>
      <c r="V3655" s="4"/>
      <c r="W3655" s="4"/>
      <c r="X3655" s="4"/>
      <c r="Y3655"/>
      <c r="Z3655"/>
      <c r="AA3655" s="4"/>
    </row>
    <row r="3656" spans="1:27" ht="12.75" x14ac:dyDescent="0.2">
      <c r="A3656" s="4"/>
      <c r="B3656" s="4"/>
      <c r="C3656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/>
      <c r="O3656" s="4"/>
      <c r="P3656" s="4"/>
      <c r="Q3656" s="4"/>
      <c r="R3656"/>
      <c r="S3656"/>
      <c r="T3656" s="4"/>
      <c r="U3656" s="4"/>
      <c r="V3656" s="4"/>
      <c r="W3656" s="4"/>
      <c r="X3656" s="4"/>
      <c r="Y3656"/>
      <c r="Z3656"/>
      <c r="AA3656" s="4"/>
    </row>
    <row r="3657" spans="1:27" ht="12.75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</row>
    <row r="3658" spans="1:27" ht="12.75" x14ac:dyDescent="0.2">
      <c r="A3658" s="4"/>
      <c r="B3658" s="4"/>
      <c r="C3658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/>
      <c r="O3658" s="4"/>
      <c r="P3658" s="4"/>
      <c r="Q3658" s="4"/>
      <c r="R3658"/>
      <c r="S3658"/>
      <c r="T3658" s="4"/>
      <c r="U3658" s="4"/>
      <c r="V3658" s="4"/>
      <c r="W3658" s="4"/>
      <c r="X3658" s="4"/>
      <c r="Y3658"/>
      <c r="Z3658"/>
      <c r="AA3658" s="4"/>
    </row>
    <row r="3659" spans="1:27" ht="12.75" x14ac:dyDescent="0.2">
      <c r="A3659" s="4"/>
      <c r="B3659" s="4"/>
      <c r="C3659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/>
      <c r="O3659" s="4"/>
      <c r="P3659" s="4"/>
      <c r="Q3659" s="4"/>
      <c r="R3659"/>
      <c r="S3659"/>
      <c r="T3659" s="4"/>
      <c r="U3659" s="4"/>
      <c r="V3659" s="4"/>
      <c r="W3659" s="4"/>
      <c r="X3659" s="4"/>
      <c r="Y3659"/>
      <c r="Z3659"/>
      <c r="AA3659" s="4"/>
    </row>
    <row r="3660" spans="1:27" ht="12.75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</row>
    <row r="3661" spans="1:27" ht="12.75" x14ac:dyDescent="0.2">
      <c r="A3661" s="4"/>
      <c r="B3661" s="4"/>
      <c r="C3661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/>
      <c r="O3661" s="4"/>
      <c r="P3661" s="4"/>
      <c r="Q3661" s="4"/>
      <c r="R3661" s="4"/>
      <c r="S3661"/>
      <c r="T3661" s="4"/>
      <c r="U3661" s="4"/>
      <c r="V3661"/>
      <c r="W3661" s="4"/>
      <c r="X3661" s="4"/>
      <c r="Y3661"/>
      <c r="Z3661"/>
      <c r="AA3661" s="4"/>
    </row>
    <row r="3662" spans="1:27" ht="12.75" x14ac:dyDescent="0.2">
      <c r="A3662" s="4"/>
      <c r="B3662" s="4"/>
      <c r="C3662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/>
      <c r="O3662" s="4"/>
      <c r="P3662" s="4"/>
      <c r="Q3662" s="4"/>
      <c r="R3662" s="4"/>
      <c r="S3662"/>
      <c r="T3662" s="4"/>
      <c r="U3662" s="4"/>
      <c r="V3662"/>
      <c r="W3662" s="4"/>
      <c r="X3662" s="4"/>
      <c r="Y3662"/>
      <c r="Z3662"/>
      <c r="AA3662" s="4"/>
    </row>
    <row r="3663" spans="1:27" ht="12.75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</row>
    <row r="3664" spans="1:27" ht="12.75" x14ac:dyDescent="0.2">
      <c r="A3664" s="4"/>
      <c r="B3664" s="4"/>
      <c r="C366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/>
      <c r="O3664" s="4"/>
      <c r="P3664" s="4"/>
      <c r="Q3664" s="4"/>
      <c r="R3664"/>
      <c r="S3664"/>
      <c r="T3664" s="4"/>
      <c r="U3664" s="4"/>
      <c r="V3664" s="4"/>
      <c r="W3664" s="4"/>
      <c r="X3664" s="4"/>
      <c r="Y3664"/>
      <c r="Z3664"/>
      <c r="AA3664" s="4"/>
    </row>
    <row r="3665" spans="1:27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 s="4"/>
      <c r="W3665" s="4"/>
      <c r="X3665" s="4"/>
      <c r="Y3665"/>
      <c r="Z3665"/>
      <c r="AA3665" s="4"/>
    </row>
    <row r="3666" spans="1:27" ht="12.75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</row>
    <row r="3667" spans="1:27" ht="12.75" x14ac:dyDescent="0.2">
      <c r="A3667" s="4"/>
      <c r="B3667" s="4"/>
      <c r="C3667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/>
      <c r="O3667" s="4"/>
      <c r="P3667" s="4"/>
      <c r="Q3667" s="4"/>
      <c r="R3667"/>
      <c r="S3667"/>
      <c r="T3667" s="4"/>
      <c r="U3667" s="4"/>
      <c r="V3667" s="4"/>
      <c r="W3667" s="4"/>
      <c r="X3667" s="4"/>
      <c r="Y3667"/>
      <c r="Z3667"/>
      <c r="AA3667" s="4"/>
    </row>
    <row r="3668" spans="1:27" ht="12.75" x14ac:dyDescent="0.2">
      <c r="A3668" s="4"/>
      <c r="B3668" s="4"/>
      <c r="C3668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/>
      <c r="O3668" s="4"/>
      <c r="P3668" s="4"/>
      <c r="Q3668" s="4"/>
      <c r="R3668"/>
      <c r="S3668"/>
      <c r="T3668" s="4"/>
      <c r="U3668" s="4"/>
      <c r="V3668" s="4"/>
      <c r="W3668" s="4"/>
      <c r="X3668" s="4"/>
      <c r="Y3668"/>
      <c r="Z3668"/>
      <c r="AA3668" s="4"/>
    </row>
    <row r="3669" spans="1:27" ht="12.75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</row>
    <row r="3670" spans="1:27" ht="12.75" x14ac:dyDescent="0.2">
      <c r="A3670" s="4"/>
      <c r="B3670" s="4"/>
      <c r="C3670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/>
      <c r="O3670" s="4"/>
      <c r="P3670" s="4"/>
      <c r="Q3670" s="4"/>
      <c r="R3670"/>
      <c r="S3670"/>
      <c r="T3670" s="4"/>
      <c r="U3670" s="4"/>
      <c r="V3670" s="4"/>
      <c r="W3670" s="4"/>
      <c r="X3670" s="4"/>
      <c r="Y3670"/>
      <c r="Z3670"/>
      <c r="AA3670" s="4"/>
    </row>
    <row r="3671" spans="1:27" ht="12.75" x14ac:dyDescent="0.2">
      <c r="A3671" s="4"/>
      <c r="B3671" s="4"/>
      <c r="C3671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/>
      <c r="O3671" s="4"/>
      <c r="P3671" s="4"/>
      <c r="Q3671" s="4"/>
      <c r="R3671"/>
      <c r="S3671"/>
      <c r="T3671" s="4"/>
      <c r="U3671" s="4"/>
      <c r="V3671" s="4"/>
      <c r="W3671" s="4"/>
      <c r="X3671" s="4"/>
      <c r="Y3671"/>
      <c r="Z3671"/>
      <c r="AA3671" s="4"/>
    </row>
    <row r="3672" spans="1:27" ht="12.75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</row>
    <row r="3673" spans="1:27" ht="12.75" x14ac:dyDescent="0.2">
      <c r="A3673" s="4"/>
      <c r="B3673" s="4"/>
      <c r="C3673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/>
      <c r="O3673" s="4"/>
      <c r="P3673" s="4"/>
      <c r="Q3673" s="4"/>
      <c r="R3673" s="4"/>
      <c r="S3673"/>
      <c r="T3673"/>
      <c r="U3673" s="4"/>
      <c r="V3673"/>
      <c r="W3673" s="4"/>
      <c r="X3673" s="4"/>
      <c r="Y3673"/>
      <c r="Z3673"/>
      <c r="AA3673" s="4"/>
    </row>
    <row r="3674" spans="1:27" ht="12.75" x14ac:dyDescent="0.2">
      <c r="A3674" s="4"/>
      <c r="B3674" s="4"/>
      <c r="C367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/>
      <c r="O3674" s="4"/>
      <c r="P3674" s="4"/>
      <c r="Q3674" s="4"/>
      <c r="R3674" s="4"/>
      <c r="S3674"/>
      <c r="T3674"/>
      <c r="U3674" s="4"/>
      <c r="V3674"/>
      <c r="W3674" s="4"/>
      <c r="X3674" s="4"/>
      <c r="Y3674"/>
      <c r="Z3674"/>
      <c r="AA3674" s="4"/>
    </row>
    <row r="3675" spans="1:27" ht="12.75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</row>
    <row r="3676" spans="1:27" ht="12.75" x14ac:dyDescent="0.2">
      <c r="A3676" s="4"/>
      <c r="B3676" s="4"/>
      <c r="C3676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/>
      <c r="O3676" s="4"/>
      <c r="P3676" s="4"/>
      <c r="Q3676" s="4"/>
      <c r="R3676"/>
      <c r="S3676"/>
      <c r="T3676" s="4"/>
      <c r="U3676" s="4"/>
      <c r="V3676" s="4"/>
      <c r="W3676" s="4"/>
      <c r="X3676" s="4"/>
      <c r="Y3676"/>
      <c r="Z3676"/>
      <c r="AA3676" s="4"/>
    </row>
    <row r="3677" spans="1:27" ht="12.75" x14ac:dyDescent="0.2">
      <c r="A3677" s="4"/>
      <c r="B3677" s="4"/>
      <c r="C3677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/>
      <c r="O3677" s="4"/>
      <c r="P3677" s="4"/>
      <c r="Q3677" s="4"/>
      <c r="R3677"/>
      <c r="S3677"/>
      <c r="T3677" s="4"/>
      <c r="U3677" s="4"/>
      <c r="V3677" s="4"/>
      <c r="W3677" s="4"/>
      <c r="X3677" s="4"/>
      <c r="Y3677"/>
      <c r="Z3677"/>
      <c r="AA3677" s="4"/>
    </row>
    <row r="3678" spans="1:27" ht="12.75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</row>
    <row r="3679" spans="1:27" ht="12.75" x14ac:dyDescent="0.2">
      <c r="A3679" s="4"/>
      <c r="B3679" s="4"/>
      <c r="C3679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/>
      <c r="O3679" s="4"/>
      <c r="P3679" s="4"/>
      <c r="Q3679" s="4"/>
      <c r="R3679" s="4"/>
      <c r="S3679"/>
      <c r="T3679"/>
      <c r="U3679" s="4"/>
      <c r="V3679"/>
      <c r="W3679" s="4"/>
      <c r="X3679" s="4"/>
      <c r="Y3679"/>
      <c r="Z3679"/>
      <c r="AA3679" s="4"/>
    </row>
    <row r="3680" spans="1:27" ht="12.75" x14ac:dyDescent="0.2">
      <c r="A3680" s="4"/>
      <c r="B3680" s="4"/>
      <c r="C3680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/>
      <c r="O3680" s="4"/>
      <c r="P3680" s="4"/>
      <c r="Q3680" s="4"/>
      <c r="R3680" s="4"/>
      <c r="S3680"/>
      <c r="T3680"/>
      <c r="U3680" s="4"/>
      <c r="V3680"/>
      <c r="W3680" s="4"/>
      <c r="X3680" s="4"/>
      <c r="Y3680"/>
      <c r="Z3680"/>
      <c r="AA3680" s="4"/>
    </row>
    <row r="3681" spans="1:27" ht="12.75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</row>
    <row r="3682" spans="1:27" ht="12.75" x14ac:dyDescent="0.2">
      <c r="A3682" s="4"/>
      <c r="B3682" s="4"/>
      <c r="C3682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/>
      <c r="O3682" s="4"/>
      <c r="P3682" s="4"/>
      <c r="Q3682" s="4"/>
      <c r="R3682"/>
      <c r="S3682"/>
      <c r="T3682" s="4"/>
      <c r="U3682" s="4"/>
      <c r="V3682" s="4"/>
      <c r="W3682" s="4"/>
      <c r="X3682" s="4"/>
      <c r="Y3682"/>
      <c r="Z3682"/>
      <c r="AA3682" s="4"/>
    </row>
    <row r="3683" spans="1:27" ht="12.75" x14ac:dyDescent="0.2">
      <c r="A3683" s="4"/>
      <c r="B3683" s="4"/>
      <c r="C3683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/>
      <c r="O3683" s="4"/>
      <c r="P3683" s="4"/>
      <c r="Q3683" s="4"/>
      <c r="R3683"/>
      <c r="S3683"/>
      <c r="T3683" s="4"/>
      <c r="U3683" s="4"/>
      <c r="V3683" s="4"/>
      <c r="W3683" s="4"/>
      <c r="X3683" s="4"/>
      <c r="Y3683"/>
      <c r="Z3683"/>
      <c r="AA3683" s="4"/>
    </row>
    <row r="3684" spans="1:27" ht="12.75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</row>
    <row r="3685" spans="1:27" ht="12.75" x14ac:dyDescent="0.2">
      <c r="A3685" s="4"/>
      <c r="B3685" s="4"/>
      <c r="C368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/>
      <c r="O3685" s="4"/>
      <c r="P3685" s="4"/>
      <c r="Q3685" s="4"/>
      <c r="R3685"/>
      <c r="S3685"/>
      <c r="T3685" s="4"/>
      <c r="U3685" s="4"/>
      <c r="V3685" s="4"/>
      <c r="W3685" s="4"/>
      <c r="X3685" s="4"/>
      <c r="Y3685"/>
      <c r="Z3685"/>
      <c r="AA3685" s="4"/>
    </row>
    <row r="3686" spans="1:27" ht="12.75" x14ac:dyDescent="0.2">
      <c r="A3686" s="4"/>
      <c r="B3686" s="4"/>
      <c r="C3686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/>
      <c r="O3686" s="4"/>
      <c r="P3686" s="4"/>
      <c r="Q3686" s="4"/>
      <c r="R3686"/>
      <c r="S3686"/>
      <c r="T3686" s="4"/>
      <c r="U3686" s="4"/>
      <c r="V3686" s="4"/>
      <c r="W3686" s="4"/>
      <c r="X3686" s="4"/>
      <c r="Y3686"/>
      <c r="Z3686"/>
      <c r="AA3686" s="4"/>
    </row>
    <row r="3687" spans="1:27" ht="12.75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</row>
    <row r="3688" spans="1:27" ht="12.75" x14ac:dyDescent="0.2">
      <c r="A3688" s="4"/>
      <c r="B3688" s="4"/>
      <c r="C3688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/>
      <c r="O3688" s="4"/>
      <c r="P3688" s="4"/>
      <c r="Q3688" s="4"/>
      <c r="R3688"/>
      <c r="S3688"/>
      <c r="T3688" s="4"/>
      <c r="U3688" s="4"/>
      <c r="V3688" s="4"/>
      <c r="W3688" s="4"/>
      <c r="X3688" s="4"/>
      <c r="Y3688"/>
      <c r="Z3688"/>
      <c r="AA3688" s="4"/>
    </row>
    <row r="3689" spans="1:27" ht="12.75" x14ac:dyDescent="0.2">
      <c r="A3689" s="4"/>
      <c r="B3689" s="4"/>
      <c r="C3689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/>
      <c r="O3689" s="4"/>
      <c r="P3689" s="4"/>
      <c r="Q3689" s="4"/>
      <c r="R3689"/>
      <c r="S3689"/>
      <c r="T3689" s="4"/>
      <c r="U3689" s="4"/>
      <c r="V3689" s="4"/>
      <c r="W3689" s="4"/>
      <c r="X3689" s="4"/>
      <c r="Y3689"/>
      <c r="Z3689"/>
      <c r="AA3689" s="4"/>
    </row>
    <row r="3690" spans="1:27" ht="12.75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</row>
    <row r="3691" spans="1:27" ht="12.75" x14ac:dyDescent="0.2">
      <c r="A3691" s="4"/>
      <c r="B3691" s="4"/>
      <c r="C3691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/>
      <c r="O3691" s="4"/>
      <c r="P3691" s="4"/>
      <c r="Q3691" s="4"/>
      <c r="R3691"/>
      <c r="S3691"/>
      <c r="T3691" s="4"/>
      <c r="U3691" s="4"/>
      <c r="V3691" s="4"/>
      <c r="W3691" s="4"/>
      <c r="X3691" s="4"/>
      <c r="Y3691"/>
      <c r="Z3691"/>
      <c r="AA3691" s="4"/>
    </row>
    <row r="3692" spans="1:27" ht="12.75" x14ac:dyDescent="0.2">
      <c r="A3692" s="4"/>
      <c r="B3692" s="4"/>
      <c r="C3692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/>
      <c r="O3692" s="4"/>
      <c r="P3692" s="4"/>
      <c r="Q3692" s="4"/>
      <c r="R3692"/>
      <c r="S3692"/>
      <c r="T3692" s="4"/>
      <c r="U3692" s="4"/>
      <c r="V3692" s="4"/>
      <c r="W3692" s="4"/>
      <c r="X3692" s="4"/>
      <c r="Y3692"/>
      <c r="Z3692"/>
      <c r="AA3692" s="4"/>
    </row>
    <row r="3693" spans="1:27" ht="12.75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</row>
    <row r="3694" spans="1:27" ht="12.75" x14ac:dyDescent="0.2">
      <c r="A3694" s="4"/>
      <c r="B3694" s="4"/>
      <c r="C369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/>
      <c r="O3694" s="4"/>
      <c r="P3694" s="4"/>
      <c r="Q3694" s="4"/>
      <c r="R3694"/>
      <c r="S3694"/>
      <c r="T3694" s="4"/>
      <c r="U3694" s="4"/>
      <c r="V3694" s="4"/>
      <c r="W3694" s="4"/>
      <c r="X3694" s="4"/>
      <c r="Y3694"/>
      <c r="Z3694"/>
      <c r="AA3694" s="4"/>
    </row>
    <row r="3695" spans="1:27" ht="12.75" x14ac:dyDescent="0.2">
      <c r="A3695" s="4"/>
      <c r="B3695" s="4"/>
      <c r="C369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/>
      <c r="O3695" s="4"/>
      <c r="P3695" s="4"/>
      <c r="Q3695" s="4"/>
      <c r="R3695"/>
      <c r="S3695"/>
      <c r="T3695" s="4"/>
      <c r="U3695" s="4"/>
      <c r="V3695" s="4"/>
      <c r="W3695" s="4"/>
      <c r="X3695" s="4"/>
      <c r="Y3695"/>
      <c r="Z3695"/>
      <c r="AA3695" s="4"/>
    </row>
    <row r="3696" spans="1:27" ht="12.75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</row>
    <row r="3697" spans="1:27" ht="12.75" x14ac:dyDescent="0.2">
      <c r="A3697" s="4"/>
      <c r="B3697" s="4"/>
      <c r="C3697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/>
      <c r="O3697" s="4"/>
      <c r="P3697" s="4"/>
      <c r="Q3697" s="4"/>
      <c r="R3697"/>
      <c r="S3697"/>
      <c r="T3697" s="4"/>
      <c r="U3697" s="4"/>
      <c r="V3697" s="4"/>
      <c r="W3697" s="4"/>
      <c r="X3697" s="4"/>
      <c r="Y3697"/>
      <c r="Z3697"/>
      <c r="AA3697" s="4"/>
    </row>
    <row r="3698" spans="1:27" ht="12.75" x14ac:dyDescent="0.2">
      <c r="A3698" s="4"/>
      <c r="B3698" s="4"/>
      <c r="C3698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/>
      <c r="O3698" s="4"/>
      <c r="P3698" s="4"/>
      <c r="Q3698" s="4"/>
      <c r="R3698"/>
      <c r="S3698"/>
      <c r="T3698" s="4"/>
      <c r="U3698" s="4"/>
      <c r="V3698" s="4"/>
      <c r="W3698" s="4"/>
      <c r="X3698" s="4"/>
      <c r="Y3698"/>
      <c r="Z3698"/>
      <c r="AA3698" s="4"/>
    </row>
    <row r="3699" spans="1:27" ht="12.75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</row>
    <row r="3700" spans="1:27" ht="12.75" x14ac:dyDescent="0.2">
      <c r="A3700" s="4"/>
      <c r="B3700" s="4"/>
      <c r="C3700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/>
      <c r="O3700" s="4"/>
      <c r="P3700" s="4"/>
      <c r="Q3700" s="4"/>
      <c r="R3700"/>
      <c r="S3700"/>
      <c r="T3700" s="4"/>
      <c r="U3700" s="4"/>
      <c r="V3700" s="4"/>
      <c r="W3700" s="4"/>
      <c r="X3700" s="4"/>
      <c r="Y3700"/>
      <c r="Z3700"/>
      <c r="AA3700" s="4"/>
    </row>
    <row r="3701" spans="1:27" ht="12.75" x14ac:dyDescent="0.2">
      <c r="A3701" s="4"/>
      <c r="B3701" s="4"/>
      <c r="C3701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/>
      <c r="O3701" s="4"/>
      <c r="P3701" s="4"/>
      <c r="Q3701" s="4"/>
      <c r="R3701"/>
      <c r="S3701"/>
      <c r="T3701" s="4"/>
      <c r="U3701" s="4"/>
      <c r="V3701" s="4"/>
      <c r="W3701" s="4"/>
      <c r="X3701" s="4"/>
      <c r="Y3701"/>
      <c r="Z3701"/>
      <c r="AA3701" s="4"/>
    </row>
    <row r="3702" spans="1:27" ht="12.75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</row>
    <row r="3703" spans="1:27" ht="12.75" x14ac:dyDescent="0.2">
      <c r="A3703" s="4"/>
      <c r="B3703" s="4"/>
      <c r="C3703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/>
      <c r="O3703" s="4"/>
      <c r="P3703" s="4"/>
      <c r="Q3703" s="4"/>
      <c r="R3703"/>
      <c r="S3703"/>
      <c r="T3703" s="4"/>
      <c r="U3703" s="4"/>
      <c r="V3703" s="4"/>
      <c r="W3703" s="4"/>
      <c r="X3703" s="4"/>
      <c r="Y3703"/>
      <c r="Z3703"/>
      <c r="AA3703" s="4"/>
    </row>
    <row r="3704" spans="1:27" ht="12.75" x14ac:dyDescent="0.2">
      <c r="A3704" s="4"/>
      <c r="B3704" s="4"/>
      <c r="C370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/>
      <c r="O3704" s="4"/>
      <c r="P3704" s="4"/>
      <c r="Q3704" s="4"/>
      <c r="R3704"/>
      <c r="S3704"/>
      <c r="T3704" s="4"/>
      <c r="U3704" s="4"/>
      <c r="V3704" s="4"/>
      <c r="W3704" s="4"/>
      <c r="X3704" s="4"/>
      <c r="Y3704"/>
      <c r="Z3704"/>
      <c r="AA3704" s="4"/>
    </row>
    <row r="3705" spans="1:27" ht="12.75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</row>
    <row r="3706" spans="1:27" ht="12.75" x14ac:dyDescent="0.2">
      <c r="A3706" s="4"/>
      <c r="B3706" s="4"/>
      <c r="C3706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/>
      <c r="O3706" s="4"/>
      <c r="P3706" s="4"/>
      <c r="Q3706" s="4"/>
      <c r="R3706" s="4"/>
      <c r="S3706"/>
      <c r="T3706" s="4"/>
      <c r="U3706" s="4"/>
      <c r="V3706"/>
      <c r="W3706" s="4"/>
      <c r="X3706" s="4"/>
      <c r="Y3706"/>
      <c r="Z3706"/>
      <c r="AA3706" s="4"/>
    </row>
    <row r="3707" spans="1:27" ht="12.75" x14ac:dyDescent="0.2">
      <c r="A3707" s="4"/>
      <c r="B3707" s="4"/>
      <c r="C3707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 s="4"/>
      <c r="X3707" s="4"/>
      <c r="Y3707"/>
      <c r="Z3707"/>
      <c r="AA3707" s="4"/>
    </row>
    <row r="3708" spans="1:27" ht="12.75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</row>
    <row r="3709" spans="1:27" ht="12.75" x14ac:dyDescent="0.2">
      <c r="A3709" s="4"/>
      <c r="B3709" s="4"/>
      <c r="C3709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/>
      <c r="O3709" s="4"/>
      <c r="P3709" s="4"/>
      <c r="Q3709" s="4"/>
      <c r="R3709"/>
      <c r="S3709"/>
      <c r="T3709" s="4"/>
      <c r="U3709" s="4"/>
      <c r="V3709" s="4"/>
      <c r="W3709" s="4"/>
      <c r="X3709" s="4"/>
      <c r="Y3709"/>
      <c r="Z3709"/>
      <c r="AA3709" s="4"/>
    </row>
    <row r="3710" spans="1:27" ht="12.75" x14ac:dyDescent="0.2">
      <c r="A3710" s="4"/>
      <c r="B3710" s="4"/>
      <c r="C3710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/>
      <c r="O3710" s="4"/>
      <c r="P3710" s="4"/>
      <c r="Q3710" s="4"/>
      <c r="R3710"/>
      <c r="S3710"/>
      <c r="T3710" s="4"/>
      <c r="U3710" s="4"/>
      <c r="V3710" s="4"/>
      <c r="W3710" s="4"/>
      <c r="X3710" s="4"/>
      <c r="Y3710"/>
      <c r="Z3710"/>
      <c r="AA3710" s="4"/>
    </row>
    <row r="3711" spans="1:27" ht="12.75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</row>
    <row r="3712" spans="1:27" ht="12.75" x14ac:dyDescent="0.2">
      <c r="A3712" s="4"/>
      <c r="B3712" s="4"/>
      <c r="C3712"/>
      <c r="D3712"/>
      <c r="E3712" s="4"/>
      <c r="F3712" s="4"/>
      <c r="G3712" s="4"/>
      <c r="H3712" s="4"/>
      <c r="I3712" s="4"/>
      <c r="J3712" s="4"/>
      <c r="K3712" s="4"/>
      <c r="L3712" s="4"/>
      <c r="M3712" s="4"/>
      <c r="N3712"/>
      <c r="O3712" s="4"/>
      <c r="P3712" s="4"/>
      <c r="Q3712" s="4"/>
      <c r="R3712"/>
      <c r="S3712"/>
      <c r="T3712" s="4"/>
      <c r="U3712" s="4"/>
      <c r="V3712" s="4"/>
      <c r="W3712" s="4"/>
      <c r="X3712" s="4"/>
      <c r="Y3712"/>
      <c r="Z3712"/>
      <c r="AA3712" s="4"/>
    </row>
    <row r="3713" spans="1:27" ht="12.75" x14ac:dyDescent="0.2">
      <c r="A3713" s="4"/>
      <c r="B3713" s="4"/>
      <c r="C3713"/>
      <c r="D3713"/>
      <c r="E3713" s="4"/>
      <c r="F3713" s="4"/>
      <c r="G3713" s="4"/>
      <c r="H3713" s="4"/>
      <c r="I3713" s="4"/>
      <c r="J3713" s="4"/>
      <c r="K3713" s="4"/>
      <c r="L3713" s="4"/>
      <c r="M3713" s="4"/>
      <c r="N3713"/>
      <c r="O3713" s="4"/>
      <c r="P3713" s="4"/>
      <c r="Q3713" s="4"/>
      <c r="R3713"/>
      <c r="S3713"/>
      <c r="T3713" s="4"/>
      <c r="U3713" s="4"/>
      <c r="V3713" s="4"/>
      <c r="W3713" s="4"/>
      <c r="X3713" s="4"/>
      <c r="Y3713"/>
      <c r="Z3713"/>
      <c r="AA3713" s="4"/>
    </row>
    <row r="3714" spans="1:27" ht="12.75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</row>
    <row r="3715" spans="1:27" ht="12.75" x14ac:dyDescent="0.2">
      <c r="A3715" s="4"/>
      <c r="B3715" s="4"/>
      <c r="C3715"/>
      <c r="D3715"/>
      <c r="E3715" s="4"/>
      <c r="F3715" s="4"/>
      <c r="G3715" s="4"/>
      <c r="H3715" s="4"/>
      <c r="I3715" s="4"/>
      <c r="J3715" s="4"/>
      <c r="K3715"/>
      <c r="L3715" s="4"/>
      <c r="M3715" s="4"/>
      <c r="N3715"/>
      <c r="O3715" s="4"/>
      <c r="P3715" s="4"/>
      <c r="Q3715" s="4"/>
      <c r="R3715"/>
      <c r="S3715"/>
      <c r="T3715" s="4"/>
      <c r="U3715" s="4"/>
      <c r="V3715" s="4"/>
      <c r="W3715" s="4"/>
      <c r="X3715" s="4"/>
      <c r="Y3715"/>
      <c r="Z3715"/>
      <c r="AA3715" s="4"/>
    </row>
    <row r="3716" spans="1:27" ht="12.75" x14ac:dyDescent="0.2">
      <c r="A3716" s="4"/>
      <c r="B3716" s="4"/>
      <c r="C3716"/>
      <c r="D3716"/>
      <c r="E3716" s="4"/>
      <c r="F3716" s="4"/>
      <c r="G3716" s="4"/>
      <c r="H3716" s="4"/>
      <c r="I3716" s="4"/>
      <c r="J3716" s="4"/>
      <c r="K3716"/>
      <c r="L3716" s="4"/>
      <c r="M3716" s="4"/>
      <c r="N3716"/>
      <c r="O3716" s="4"/>
      <c r="P3716" s="4"/>
      <c r="Q3716" s="4"/>
      <c r="R3716"/>
      <c r="S3716"/>
      <c r="T3716" s="4"/>
      <c r="U3716" s="4"/>
      <c r="V3716" s="4"/>
      <c r="W3716" s="4"/>
      <c r="X3716" s="4"/>
      <c r="Y3716"/>
      <c r="Z3716"/>
      <c r="AA3716" s="4"/>
    </row>
    <row r="3717" spans="1:27" ht="12.75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</row>
    <row r="3718" spans="1:27" ht="12.75" x14ac:dyDescent="0.2">
      <c r="A3718" s="4"/>
      <c r="B3718" s="4"/>
      <c r="C3718"/>
      <c r="D3718"/>
      <c r="E3718" s="4"/>
      <c r="F3718" s="4"/>
      <c r="G3718" s="4"/>
      <c r="H3718" s="4"/>
      <c r="I3718" s="4"/>
      <c r="J3718" s="4"/>
      <c r="K3718"/>
      <c r="L3718" s="4"/>
      <c r="M3718"/>
      <c r="N3718"/>
      <c r="O3718" s="4"/>
      <c r="P3718" s="4"/>
      <c r="Q3718" s="4"/>
      <c r="R3718"/>
      <c r="S3718"/>
      <c r="T3718" s="4"/>
      <c r="U3718" s="4"/>
      <c r="V3718" s="4"/>
      <c r="W3718" s="4"/>
      <c r="X3718" s="4"/>
      <c r="Y3718"/>
      <c r="Z3718"/>
      <c r="AA3718" s="4"/>
    </row>
    <row r="3719" spans="1:27" ht="12.75" x14ac:dyDescent="0.2">
      <c r="A3719" s="4"/>
      <c r="B3719" s="4"/>
      <c r="C3719"/>
      <c r="D3719"/>
      <c r="E3719" s="4"/>
      <c r="F3719" s="4"/>
      <c r="G3719" s="4"/>
      <c r="H3719" s="4"/>
      <c r="I3719" s="4"/>
      <c r="J3719" s="4"/>
      <c r="K3719"/>
      <c r="L3719" s="4"/>
      <c r="M3719"/>
      <c r="N3719"/>
      <c r="O3719" s="4"/>
      <c r="P3719" s="4"/>
      <c r="Q3719" s="4"/>
      <c r="R3719"/>
      <c r="S3719"/>
      <c r="T3719" s="4"/>
      <c r="U3719" s="4"/>
      <c r="V3719" s="4"/>
      <c r="W3719" s="4"/>
      <c r="X3719" s="4"/>
      <c r="Y3719"/>
      <c r="Z3719"/>
      <c r="AA3719" s="4"/>
    </row>
    <row r="3720" spans="1:27" ht="12.75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</row>
    <row r="3721" spans="1:27" ht="12.75" x14ac:dyDescent="0.2">
      <c r="A3721" s="4"/>
      <c r="B3721" s="4"/>
      <c r="C3721"/>
      <c r="D3721"/>
      <c r="E3721" s="4"/>
      <c r="F3721" s="4"/>
      <c r="G3721" s="4"/>
      <c r="H3721" s="4"/>
      <c r="I3721" s="4"/>
      <c r="J3721" s="4"/>
      <c r="K3721"/>
      <c r="L3721" s="4"/>
      <c r="M3721"/>
      <c r="N3721"/>
      <c r="O3721" s="4"/>
      <c r="P3721" s="4"/>
      <c r="Q3721" s="4"/>
      <c r="R3721"/>
      <c r="S3721"/>
      <c r="T3721" s="4"/>
      <c r="U3721" s="4"/>
      <c r="V3721" s="4"/>
      <c r="W3721" s="4"/>
      <c r="X3721" s="4"/>
      <c r="Y3721"/>
      <c r="Z3721"/>
      <c r="AA3721" s="4"/>
    </row>
    <row r="3722" spans="1:27" ht="12.75" x14ac:dyDescent="0.2">
      <c r="A3722" s="4"/>
      <c r="B3722" s="4"/>
      <c r="C3722"/>
      <c r="D3722"/>
      <c r="E3722" s="4"/>
      <c r="F3722" s="4"/>
      <c r="G3722" s="4"/>
      <c r="H3722" s="4"/>
      <c r="I3722" s="4"/>
      <c r="J3722" s="4"/>
      <c r="K3722"/>
      <c r="L3722" s="4"/>
      <c r="M3722"/>
      <c r="N3722"/>
      <c r="O3722" s="4"/>
      <c r="P3722" s="4"/>
      <c r="Q3722" s="4"/>
      <c r="R3722"/>
      <c r="S3722"/>
      <c r="T3722" s="4"/>
      <c r="U3722" s="4"/>
      <c r="V3722" s="4"/>
      <c r="W3722" s="4"/>
      <c r="X3722" s="4"/>
      <c r="Y3722"/>
      <c r="Z3722"/>
      <c r="AA3722" s="4"/>
    </row>
    <row r="3723" spans="1:27" ht="12.75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</row>
    <row r="3724" spans="1:27" ht="12.75" x14ac:dyDescent="0.2">
      <c r="A3724" s="4"/>
      <c r="B3724" s="4"/>
      <c r="C3724"/>
      <c r="D3724"/>
      <c r="E3724" s="4"/>
      <c r="F3724" s="4"/>
      <c r="G3724" s="4"/>
      <c r="H3724" s="4"/>
      <c r="I3724" s="4"/>
      <c r="J3724" s="4"/>
      <c r="K3724"/>
      <c r="L3724" s="4"/>
      <c r="M3724" s="4"/>
      <c r="N3724"/>
      <c r="O3724" s="4"/>
      <c r="P3724" s="4"/>
      <c r="Q3724" s="4"/>
      <c r="R3724"/>
      <c r="S3724"/>
      <c r="T3724" s="4"/>
      <c r="U3724" s="4"/>
      <c r="V3724" s="4"/>
      <c r="W3724" s="4"/>
      <c r="X3724" s="4"/>
      <c r="Y3724"/>
      <c r="Z3724"/>
      <c r="AA3724" s="4"/>
    </row>
    <row r="3725" spans="1:27" ht="12.75" x14ac:dyDescent="0.2">
      <c r="A3725" s="4"/>
      <c r="B3725" s="4"/>
      <c r="C3725"/>
      <c r="D3725"/>
      <c r="E3725" s="4"/>
      <c r="F3725" s="4"/>
      <c r="G3725" s="4"/>
      <c r="H3725" s="4"/>
      <c r="I3725" s="4"/>
      <c r="J3725" s="4"/>
      <c r="K3725"/>
      <c r="L3725" s="4"/>
      <c r="M3725" s="4"/>
      <c r="N3725"/>
      <c r="O3725" s="4"/>
      <c r="P3725" s="4"/>
      <c r="Q3725" s="4"/>
      <c r="R3725"/>
      <c r="S3725"/>
      <c r="T3725" s="4"/>
      <c r="U3725" s="4"/>
      <c r="V3725" s="4"/>
      <c r="W3725" s="4"/>
      <c r="X3725" s="4"/>
      <c r="Y3725"/>
      <c r="Z3725"/>
      <c r="AA3725" s="4"/>
    </row>
    <row r="3726" spans="1:27" ht="12.75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</row>
    <row r="3727" spans="1:27" ht="12.75" x14ac:dyDescent="0.2">
      <c r="A3727" s="4"/>
      <c r="B3727" s="4"/>
      <c r="C3727"/>
      <c r="D3727"/>
      <c r="E3727" s="4"/>
      <c r="F3727" s="4"/>
      <c r="G3727" s="4"/>
      <c r="H3727" s="4"/>
      <c r="I3727" s="4"/>
      <c r="J3727" s="4"/>
      <c r="K3727"/>
      <c r="L3727" s="4"/>
      <c r="M3727" s="4"/>
      <c r="N3727"/>
      <c r="O3727" s="4"/>
      <c r="P3727" s="4"/>
      <c r="Q3727" s="4"/>
      <c r="R3727"/>
      <c r="S3727"/>
      <c r="T3727" s="4"/>
      <c r="U3727" s="4"/>
      <c r="V3727" s="4"/>
      <c r="W3727" s="4"/>
      <c r="X3727" s="4"/>
      <c r="Y3727"/>
      <c r="Z3727"/>
      <c r="AA3727" s="4"/>
    </row>
    <row r="3728" spans="1:27" ht="12.75" x14ac:dyDescent="0.2">
      <c r="A3728" s="4"/>
      <c r="B3728" s="4"/>
      <c r="C3728"/>
      <c r="D3728"/>
      <c r="E3728" s="4"/>
      <c r="F3728" s="4"/>
      <c r="G3728" s="4"/>
      <c r="H3728" s="4"/>
      <c r="I3728" s="4"/>
      <c r="J3728" s="4"/>
      <c r="K3728"/>
      <c r="L3728" s="4"/>
      <c r="M3728" s="4"/>
      <c r="N3728"/>
      <c r="O3728" s="4"/>
      <c r="P3728" s="4"/>
      <c r="Q3728" s="4"/>
      <c r="R3728"/>
      <c r="S3728"/>
      <c r="T3728" s="4"/>
      <c r="U3728" s="4"/>
      <c r="V3728" s="4"/>
      <c r="W3728" s="4"/>
      <c r="X3728" s="4"/>
      <c r="Y3728"/>
      <c r="Z3728"/>
      <c r="AA3728" s="4"/>
    </row>
    <row r="3729" spans="1:27" ht="12.75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</row>
    <row r="3730" spans="1:27" ht="12.75" x14ac:dyDescent="0.2">
      <c r="A3730" s="4"/>
      <c r="B3730" s="4"/>
      <c r="C3730"/>
      <c r="D3730"/>
      <c r="E3730" s="4"/>
      <c r="F3730" s="4"/>
      <c r="G3730" s="4"/>
      <c r="H3730" s="4"/>
      <c r="I3730" s="4"/>
      <c r="J3730" s="4"/>
      <c r="K3730"/>
      <c r="L3730" s="4"/>
      <c r="M3730"/>
      <c r="N3730"/>
      <c r="O3730" s="4"/>
      <c r="P3730" s="4"/>
      <c r="Q3730" s="4"/>
      <c r="R3730"/>
      <c r="S3730"/>
      <c r="T3730" s="4"/>
      <c r="U3730" s="4"/>
      <c r="V3730" s="4"/>
      <c r="W3730" s="4"/>
      <c r="X3730" s="4"/>
      <c r="Y3730"/>
      <c r="Z3730"/>
      <c r="AA3730" s="4"/>
    </row>
    <row r="3731" spans="1:27" ht="12.75" x14ac:dyDescent="0.2">
      <c r="A3731" s="4"/>
      <c r="B3731" s="4"/>
      <c r="C3731"/>
      <c r="D3731"/>
      <c r="E3731" s="4"/>
      <c r="F3731" s="4"/>
      <c r="G3731" s="4"/>
      <c r="H3731" s="4"/>
      <c r="I3731" s="4"/>
      <c r="J3731" s="4"/>
      <c r="K3731"/>
      <c r="L3731" s="4"/>
      <c r="M3731"/>
      <c r="N3731"/>
      <c r="O3731" s="4"/>
      <c r="P3731" s="4"/>
      <c r="Q3731" s="4"/>
      <c r="R3731"/>
      <c r="S3731"/>
      <c r="T3731" s="4"/>
      <c r="U3731" s="4"/>
      <c r="V3731" s="4"/>
      <c r="W3731" s="4"/>
      <c r="X3731" s="4"/>
      <c r="Y3731"/>
      <c r="Z3731"/>
      <c r="AA3731" s="4"/>
    </row>
    <row r="3732" spans="1:27" ht="12.75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</row>
    <row r="3733" spans="1:27" ht="12.75" x14ac:dyDescent="0.2">
      <c r="A3733" s="4"/>
      <c r="B3733" s="4"/>
      <c r="C3733"/>
      <c r="D3733"/>
      <c r="E3733" s="4"/>
      <c r="F3733" s="4"/>
      <c r="G3733" s="4"/>
      <c r="H3733" s="4"/>
      <c r="I3733" s="4"/>
      <c r="J3733" s="4"/>
      <c r="K3733"/>
      <c r="L3733" s="4"/>
      <c r="M3733"/>
      <c r="N3733"/>
      <c r="O3733" s="4"/>
      <c r="P3733" s="4"/>
      <c r="Q3733" s="4"/>
      <c r="R3733"/>
      <c r="S3733"/>
      <c r="T3733" s="4"/>
      <c r="U3733" s="4"/>
      <c r="V3733" s="4"/>
      <c r="W3733" s="4"/>
      <c r="X3733" s="4"/>
      <c r="Y3733"/>
      <c r="Z3733"/>
      <c r="AA3733" s="4"/>
    </row>
    <row r="3734" spans="1:27" ht="12.75" x14ac:dyDescent="0.2">
      <c r="A3734" s="4"/>
      <c r="B3734" s="4"/>
      <c r="C3734"/>
      <c r="D3734"/>
      <c r="E3734" s="4"/>
      <c r="F3734" s="4"/>
      <c r="G3734" s="4"/>
      <c r="H3734" s="4"/>
      <c r="I3734" s="4"/>
      <c r="J3734" s="4"/>
      <c r="K3734"/>
      <c r="L3734" s="4"/>
      <c r="M3734"/>
      <c r="N3734"/>
      <c r="O3734" s="4"/>
      <c r="P3734" s="4"/>
      <c r="Q3734" s="4"/>
      <c r="R3734"/>
      <c r="S3734"/>
      <c r="T3734" s="4"/>
      <c r="U3734" s="4"/>
      <c r="V3734" s="4"/>
      <c r="W3734" s="4"/>
      <c r="X3734" s="4"/>
      <c r="Y3734"/>
      <c r="Z3734"/>
      <c r="AA3734" s="4"/>
    </row>
    <row r="3735" spans="1:27" ht="12.75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</row>
    <row r="3736" spans="1:27" ht="12.75" x14ac:dyDescent="0.2">
      <c r="A3736" s="4"/>
      <c r="B3736" s="4"/>
      <c r="C3736"/>
      <c r="D3736"/>
      <c r="E3736" s="4"/>
      <c r="F3736" s="4"/>
      <c r="G3736" s="4"/>
      <c r="H3736" s="4"/>
      <c r="I3736" s="4"/>
      <c r="J3736" s="4"/>
      <c r="K3736" s="4"/>
      <c r="L3736" s="4"/>
      <c r="M3736" s="4"/>
      <c r="N3736"/>
      <c r="O3736" s="4"/>
      <c r="P3736" s="4"/>
      <c r="Q3736" s="4"/>
      <c r="R3736"/>
      <c r="S3736"/>
      <c r="T3736" s="4"/>
      <c r="U3736" s="4"/>
      <c r="V3736"/>
      <c r="W3736" s="4"/>
      <c r="X3736" s="4"/>
      <c r="Y3736"/>
      <c r="Z3736"/>
      <c r="AA3736" s="4"/>
    </row>
    <row r="3737" spans="1:27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 s="4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 s="4"/>
      <c r="X3737" s="4"/>
      <c r="Y3737"/>
      <c r="Z3737"/>
      <c r="AA3737" s="4"/>
    </row>
    <row r="3738" spans="1:27" ht="12.75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</row>
    <row r="3739" spans="1:27" ht="12.75" x14ac:dyDescent="0.2">
      <c r="A3739" s="4"/>
      <c r="B3739" s="4"/>
      <c r="C3739"/>
      <c r="D3739"/>
      <c r="E3739" s="4"/>
      <c r="F3739" s="4"/>
      <c r="G3739" s="4"/>
      <c r="H3739" s="4"/>
      <c r="I3739" s="4"/>
      <c r="J3739" s="4"/>
      <c r="K3739"/>
      <c r="L3739" s="4"/>
      <c r="M3739"/>
      <c r="N3739"/>
      <c r="O3739" s="4"/>
      <c r="P3739" s="4"/>
      <c r="Q3739" s="4"/>
      <c r="R3739"/>
      <c r="S3739"/>
      <c r="T3739" s="4"/>
      <c r="U3739" s="4"/>
      <c r="V3739" s="4"/>
      <c r="W3739" s="4"/>
      <c r="X3739" s="4"/>
      <c r="Y3739"/>
      <c r="Z3739"/>
      <c r="AA3739" s="4"/>
    </row>
    <row r="3740" spans="1:27" ht="12.75" x14ac:dyDescent="0.2">
      <c r="A3740" s="4"/>
      <c r="B3740" s="4"/>
      <c r="C3740"/>
      <c r="D3740"/>
      <c r="E3740" s="4"/>
      <c r="F3740" s="4"/>
      <c r="G3740" s="4"/>
      <c r="H3740" s="4"/>
      <c r="I3740" s="4"/>
      <c r="J3740" s="4"/>
      <c r="K3740"/>
      <c r="L3740" s="4"/>
      <c r="M3740"/>
      <c r="N3740"/>
      <c r="O3740" s="4"/>
      <c r="P3740" s="4"/>
      <c r="Q3740" s="4"/>
      <c r="R3740"/>
      <c r="S3740"/>
      <c r="T3740" s="4"/>
      <c r="U3740" s="4"/>
      <c r="V3740" s="4"/>
      <c r="W3740" s="4"/>
      <c r="X3740" s="4"/>
      <c r="Y3740"/>
      <c r="Z3740"/>
      <c r="AA3740" s="4"/>
    </row>
    <row r="3741" spans="1:27" ht="12.75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</row>
    <row r="3742" spans="1:27" ht="12.75" x14ac:dyDescent="0.2">
      <c r="A3742" s="4"/>
      <c r="B3742" s="4"/>
      <c r="C3742"/>
      <c r="D3742"/>
      <c r="E3742" s="4"/>
      <c r="F3742" s="4"/>
      <c r="G3742" s="4"/>
      <c r="H3742" s="4"/>
      <c r="I3742" s="4"/>
      <c r="J3742" s="4"/>
      <c r="K3742"/>
      <c r="L3742" s="4"/>
      <c r="M3742"/>
      <c r="N3742"/>
      <c r="O3742" s="4"/>
      <c r="P3742" s="4"/>
      <c r="Q3742" s="4"/>
      <c r="R3742"/>
      <c r="S3742"/>
      <c r="T3742" s="4"/>
      <c r="U3742" s="4"/>
      <c r="V3742" s="4"/>
      <c r="W3742" s="4"/>
      <c r="X3742" s="4"/>
      <c r="Y3742"/>
      <c r="Z3742"/>
      <c r="AA3742" s="4"/>
    </row>
    <row r="3743" spans="1:27" ht="12.75" x14ac:dyDescent="0.2">
      <c r="A3743" s="4"/>
      <c r="B3743" s="4"/>
      <c r="C3743"/>
      <c r="D3743"/>
      <c r="E3743" s="4"/>
      <c r="F3743" s="4"/>
      <c r="G3743" s="4"/>
      <c r="H3743" s="4"/>
      <c r="I3743" s="4"/>
      <c r="J3743" s="4"/>
      <c r="K3743"/>
      <c r="L3743" s="4"/>
      <c r="M3743"/>
      <c r="N3743"/>
      <c r="O3743" s="4"/>
      <c r="P3743" s="4"/>
      <c r="Q3743" s="4"/>
      <c r="R3743"/>
      <c r="S3743"/>
      <c r="T3743" s="4"/>
      <c r="U3743" s="4"/>
      <c r="V3743" s="4"/>
      <c r="W3743" s="4"/>
      <c r="X3743" s="4"/>
      <c r="Y3743"/>
      <c r="Z3743"/>
      <c r="AA3743" s="4"/>
    </row>
    <row r="3744" spans="1:27" ht="12.75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</row>
    <row r="3745" spans="1:27" ht="12.75" x14ac:dyDescent="0.2">
      <c r="A3745" s="4"/>
      <c r="B3745" s="4"/>
      <c r="C3745"/>
      <c r="D3745"/>
      <c r="E3745" s="4"/>
      <c r="F3745" s="4"/>
      <c r="G3745" s="4"/>
      <c r="H3745" s="4"/>
      <c r="I3745" s="4"/>
      <c r="J3745" s="4"/>
      <c r="K3745"/>
      <c r="L3745" s="4"/>
      <c r="M3745"/>
      <c r="N3745"/>
      <c r="O3745" s="4"/>
      <c r="P3745" s="4"/>
      <c r="Q3745" s="4"/>
      <c r="R3745"/>
      <c r="S3745"/>
      <c r="T3745" s="4"/>
      <c r="U3745" s="4"/>
      <c r="V3745" s="4"/>
      <c r="W3745" s="4"/>
      <c r="X3745" s="4"/>
      <c r="Y3745"/>
      <c r="Z3745"/>
      <c r="AA3745" s="4"/>
    </row>
    <row r="3746" spans="1:27" ht="12.75" x14ac:dyDescent="0.2">
      <c r="A3746" s="4"/>
      <c r="B3746" s="4"/>
      <c r="C3746"/>
      <c r="D3746"/>
      <c r="E3746" s="4"/>
      <c r="F3746" s="4"/>
      <c r="G3746" s="4"/>
      <c r="H3746" s="4"/>
      <c r="I3746" s="4"/>
      <c r="J3746" s="4"/>
      <c r="K3746"/>
      <c r="L3746" s="4"/>
      <c r="M3746"/>
      <c r="N3746"/>
      <c r="O3746" s="4"/>
      <c r="P3746" s="4"/>
      <c r="Q3746" s="4"/>
      <c r="R3746"/>
      <c r="S3746"/>
      <c r="T3746" s="4"/>
      <c r="U3746" s="4"/>
      <c r="V3746" s="4"/>
      <c r="W3746" s="4"/>
      <c r="X3746" s="4"/>
      <c r="Y3746"/>
      <c r="Z3746"/>
      <c r="AA3746" s="4"/>
    </row>
    <row r="3747" spans="1:27" ht="12.75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</row>
    <row r="3748" spans="1:27" ht="12.75" x14ac:dyDescent="0.2">
      <c r="A3748" s="4"/>
      <c r="B3748" s="4"/>
      <c r="C3748"/>
      <c r="D3748"/>
      <c r="E3748" s="4"/>
      <c r="F3748" s="4"/>
      <c r="G3748" s="4"/>
      <c r="H3748" s="4"/>
      <c r="I3748" s="4"/>
      <c r="J3748" s="4"/>
      <c r="K3748"/>
      <c r="L3748" s="4"/>
      <c r="M3748"/>
      <c r="N3748"/>
      <c r="O3748" s="4"/>
      <c r="P3748" s="4"/>
      <c r="Q3748" s="4"/>
      <c r="R3748"/>
      <c r="S3748"/>
      <c r="T3748" s="4"/>
      <c r="U3748" s="4"/>
      <c r="V3748"/>
      <c r="W3748" s="4"/>
      <c r="X3748" s="4"/>
      <c r="Y3748"/>
      <c r="Z3748"/>
      <c r="AA3748" s="4"/>
    </row>
    <row r="3749" spans="1:27" ht="12.75" x14ac:dyDescent="0.2">
      <c r="A3749" s="4"/>
      <c r="B3749" s="4"/>
      <c r="C3749"/>
      <c r="D3749"/>
      <c r="E3749" s="4"/>
      <c r="F3749" s="4"/>
      <c r="G3749" s="4"/>
      <c r="H3749" s="4"/>
      <c r="I3749" s="4"/>
      <c r="J3749" s="4"/>
      <c r="K3749"/>
      <c r="L3749" s="4"/>
      <c r="M3749"/>
      <c r="N3749"/>
      <c r="O3749" s="4"/>
      <c r="P3749" s="4"/>
      <c r="Q3749" s="4"/>
      <c r="R3749"/>
      <c r="S3749"/>
      <c r="T3749" s="4"/>
      <c r="U3749" s="4"/>
      <c r="V3749"/>
      <c r="W3749" s="4"/>
      <c r="X3749" s="4"/>
      <c r="Y3749"/>
      <c r="Z3749"/>
      <c r="AA3749" s="4"/>
    </row>
    <row r="3750" spans="1:27" ht="12.75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</row>
    <row r="3751" spans="1:27" ht="12.75" x14ac:dyDescent="0.2">
      <c r="A3751" s="4"/>
      <c r="B3751" s="4"/>
      <c r="C3751"/>
      <c r="D3751"/>
      <c r="E3751" s="4"/>
      <c r="F3751" s="4"/>
      <c r="G3751" s="4"/>
      <c r="H3751" s="4"/>
      <c r="I3751" s="4"/>
      <c r="J3751" s="4"/>
      <c r="K3751"/>
      <c r="L3751" s="4"/>
      <c r="M3751" s="4"/>
      <c r="N3751"/>
      <c r="O3751" s="4"/>
      <c r="P3751" s="4"/>
      <c r="Q3751" s="4"/>
      <c r="R3751"/>
      <c r="S3751"/>
      <c r="T3751" s="4"/>
      <c r="U3751" s="4"/>
      <c r="V3751" s="4"/>
      <c r="W3751" s="4"/>
      <c r="X3751" s="4"/>
      <c r="Y3751"/>
      <c r="Z3751"/>
      <c r="AA3751" s="4"/>
    </row>
    <row r="3752" spans="1:27" ht="12.75" x14ac:dyDescent="0.2">
      <c r="A3752" s="4"/>
      <c r="B3752" s="4"/>
      <c r="C3752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/>
      <c r="S3752"/>
      <c r="T3752" s="4"/>
      <c r="U3752" s="4"/>
      <c r="V3752" s="4"/>
      <c r="W3752" s="4"/>
      <c r="X3752" s="4"/>
      <c r="Y3752"/>
      <c r="Z3752"/>
      <c r="AA3752" s="4"/>
    </row>
    <row r="3753" spans="1:27" ht="12.75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</row>
    <row r="3754" spans="1:27" ht="12.75" x14ac:dyDescent="0.2">
      <c r="A3754" s="4"/>
      <c r="B3754" s="4"/>
      <c r="C3754"/>
      <c r="D3754"/>
      <c r="E3754" s="4"/>
      <c r="F3754" s="4"/>
      <c r="G3754" s="4"/>
      <c r="H3754" s="4"/>
      <c r="I3754" s="4"/>
      <c r="J3754" s="4"/>
      <c r="K3754"/>
      <c r="L3754" s="4"/>
      <c r="M3754" s="4"/>
      <c r="N3754"/>
      <c r="O3754" s="4"/>
      <c r="P3754" s="4"/>
      <c r="Q3754" s="4"/>
      <c r="R3754"/>
      <c r="S3754"/>
      <c r="T3754" s="4"/>
      <c r="U3754" s="4"/>
      <c r="V3754" s="4"/>
      <c r="W3754" s="4"/>
      <c r="X3754" s="4"/>
      <c r="Y3754"/>
      <c r="Z3754"/>
      <c r="AA3754" s="4"/>
    </row>
    <row r="3755" spans="1:27" ht="12.75" x14ac:dyDescent="0.2">
      <c r="A3755" s="4"/>
      <c r="B3755" s="4"/>
      <c r="C3755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/>
      <c r="S3755"/>
      <c r="T3755" s="4"/>
      <c r="U3755" s="4"/>
      <c r="V3755" s="4"/>
      <c r="W3755" s="4"/>
      <c r="X3755" s="4"/>
      <c r="Y3755"/>
      <c r="Z3755"/>
      <c r="AA3755" s="4"/>
    </row>
    <row r="3756" spans="1:27" ht="12.75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</row>
    <row r="3757" spans="1:27" ht="12.75" x14ac:dyDescent="0.2">
      <c r="A3757" s="4"/>
      <c r="B3757" s="4"/>
      <c r="C3757"/>
      <c r="D3757"/>
      <c r="E3757" s="4"/>
      <c r="F3757" s="4"/>
      <c r="G3757" s="4"/>
      <c r="H3757" s="4"/>
      <c r="I3757" s="4"/>
      <c r="J3757" s="4"/>
      <c r="K3757"/>
      <c r="L3757" s="4"/>
      <c r="M3757"/>
      <c r="N3757"/>
      <c r="O3757" s="4"/>
      <c r="P3757" s="4"/>
      <c r="Q3757" s="4"/>
      <c r="R3757"/>
      <c r="S3757"/>
      <c r="T3757" s="4"/>
      <c r="U3757" s="4"/>
      <c r="V3757" s="4"/>
      <c r="W3757" s="4"/>
      <c r="X3757" s="4"/>
      <c r="Y3757"/>
      <c r="Z3757"/>
      <c r="AA3757" s="4"/>
    </row>
    <row r="3758" spans="1:27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/>
      <c r="S3758"/>
      <c r="T3758" s="4"/>
      <c r="U3758" s="4"/>
      <c r="V3758" s="4"/>
      <c r="W3758" s="4"/>
      <c r="X3758" s="4"/>
      <c r="Y3758"/>
      <c r="Z3758"/>
      <c r="AA3758" s="4"/>
    </row>
    <row r="3759" spans="1:27" ht="12.75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</row>
    <row r="3760" spans="1:27" ht="12.75" x14ac:dyDescent="0.2">
      <c r="A3760" s="4"/>
      <c r="B3760" s="4"/>
      <c r="C3760"/>
      <c r="D3760"/>
      <c r="E3760" s="4"/>
      <c r="F3760" s="4"/>
      <c r="G3760" s="4"/>
      <c r="H3760" s="4"/>
      <c r="I3760" s="4"/>
      <c r="J3760" s="4"/>
      <c r="K3760"/>
      <c r="L3760" s="4"/>
      <c r="M3760" s="4"/>
      <c r="N3760"/>
      <c r="O3760" s="4"/>
      <c r="P3760" s="4"/>
      <c r="Q3760" s="4"/>
      <c r="R3760"/>
      <c r="S3760"/>
      <c r="T3760" s="4"/>
      <c r="U3760" s="4"/>
      <c r="V3760" s="4"/>
      <c r="W3760" s="4"/>
      <c r="X3760" s="4"/>
      <c r="Y3760"/>
      <c r="Z3760"/>
      <c r="AA3760" s="4"/>
    </row>
    <row r="3761" spans="1:27" ht="12.75" x14ac:dyDescent="0.2">
      <c r="A3761" s="4"/>
      <c r="B3761" s="4"/>
      <c r="C3761"/>
      <c r="D3761"/>
      <c r="E3761" s="4"/>
      <c r="F3761" s="4"/>
      <c r="G3761" s="4"/>
      <c r="H3761" s="4"/>
      <c r="I3761" s="4"/>
      <c r="J3761" s="4"/>
      <c r="K3761"/>
      <c r="L3761" s="4"/>
      <c r="M3761" s="4"/>
      <c r="N3761"/>
      <c r="O3761" s="4"/>
      <c r="P3761" s="4"/>
      <c r="Q3761" s="4"/>
      <c r="R3761"/>
      <c r="S3761"/>
      <c r="T3761" s="4"/>
      <c r="U3761" s="4"/>
      <c r="V3761" s="4"/>
      <c r="W3761" s="4"/>
      <c r="X3761" s="4"/>
      <c r="Y3761"/>
      <c r="Z3761"/>
      <c r="AA3761" s="4"/>
    </row>
    <row r="3762" spans="1:27" ht="12.75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</row>
    <row r="3763" spans="1:27" ht="12.75" x14ac:dyDescent="0.2">
      <c r="A3763" s="4"/>
      <c r="B3763" s="4"/>
      <c r="C3763"/>
      <c r="D3763"/>
      <c r="E3763" s="4"/>
      <c r="F3763" s="4"/>
      <c r="G3763" s="4"/>
      <c r="H3763" s="4"/>
      <c r="I3763" s="4"/>
      <c r="J3763" s="4"/>
      <c r="K3763"/>
      <c r="L3763" s="4"/>
      <c r="M3763" s="4"/>
      <c r="N3763"/>
      <c r="O3763" s="4"/>
      <c r="P3763" s="4"/>
      <c r="Q3763" s="4"/>
      <c r="R3763"/>
      <c r="S3763"/>
      <c r="T3763" s="4"/>
      <c r="U3763" s="4"/>
      <c r="V3763" s="4"/>
      <c r="W3763" s="4"/>
      <c r="X3763" s="4"/>
      <c r="Y3763"/>
      <c r="Z3763"/>
      <c r="AA3763" s="4"/>
    </row>
    <row r="3764" spans="1:27" ht="12.75" x14ac:dyDescent="0.2">
      <c r="A3764" s="4"/>
      <c r="B3764" s="4"/>
      <c r="C3764"/>
      <c r="D3764"/>
      <c r="E3764" s="4"/>
      <c r="F3764" s="4"/>
      <c r="G3764" s="4"/>
      <c r="H3764" s="4"/>
      <c r="I3764" s="4"/>
      <c r="J3764" s="4"/>
      <c r="K3764"/>
      <c r="L3764" s="4"/>
      <c r="M3764" s="4"/>
      <c r="N3764"/>
      <c r="O3764" s="4"/>
      <c r="P3764" s="4"/>
      <c r="Q3764" s="4"/>
      <c r="R3764"/>
      <c r="S3764"/>
      <c r="T3764" s="4"/>
      <c r="U3764" s="4"/>
      <c r="V3764" s="4"/>
      <c r="W3764" s="4"/>
      <c r="X3764" s="4"/>
      <c r="Y3764"/>
      <c r="Z3764"/>
      <c r="AA3764" s="4"/>
    </row>
    <row r="3765" spans="1:27" ht="12.75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</row>
    <row r="3766" spans="1:27" ht="12.75" x14ac:dyDescent="0.2">
      <c r="A3766" s="4"/>
      <c r="B3766" s="4"/>
      <c r="C3766"/>
      <c r="D3766"/>
      <c r="E3766" s="4"/>
      <c r="F3766" s="4"/>
      <c r="G3766" s="4"/>
      <c r="H3766" s="4"/>
      <c r="I3766" s="4"/>
      <c r="J3766" s="4"/>
      <c r="K3766"/>
      <c r="L3766" s="4"/>
      <c r="M3766"/>
      <c r="N3766"/>
      <c r="O3766" s="4"/>
      <c r="P3766" s="4"/>
      <c r="Q3766" s="4"/>
      <c r="R3766"/>
      <c r="S3766"/>
      <c r="T3766" s="4"/>
      <c r="U3766" s="4"/>
      <c r="V3766" s="4"/>
      <c r="W3766" s="4"/>
      <c r="X3766" s="4"/>
      <c r="Y3766"/>
      <c r="Z3766"/>
      <c r="AA3766" s="4"/>
    </row>
    <row r="3767" spans="1:27" ht="12.75" x14ac:dyDescent="0.2">
      <c r="A3767" s="4"/>
      <c r="B3767" s="4"/>
      <c r="C3767"/>
      <c r="D3767"/>
      <c r="E3767" s="4"/>
      <c r="F3767" s="4"/>
      <c r="G3767" s="4"/>
      <c r="H3767" s="4"/>
      <c r="I3767" s="4"/>
      <c r="J3767" s="4"/>
      <c r="K3767"/>
      <c r="L3767" s="4"/>
      <c r="M3767"/>
      <c r="N3767"/>
      <c r="O3767" s="4"/>
      <c r="P3767" s="4"/>
      <c r="Q3767" s="4"/>
      <c r="R3767"/>
      <c r="S3767"/>
      <c r="T3767" s="4"/>
      <c r="U3767" s="4"/>
      <c r="V3767" s="4"/>
      <c r="W3767" s="4"/>
      <c r="X3767" s="4"/>
      <c r="Y3767"/>
      <c r="Z3767"/>
      <c r="AA3767" s="4"/>
    </row>
    <row r="3768" spans="1:27" ht="12.75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</row>
    <row r="3769" spans="1:27" ht="12.75" x14ac:dyDescent="0.2">
      <c r="A3769" s="4"/>
      <c r="B3769" s="4"/>
      <c r="C3769"/>
      <c r="D3769"/>
      <c r="E3769" s="4"/>
      <c r="F3769" s="4"/>
      <c r="G3769" s="4"/>
      <c r="H3769" s="4"/>
      <c r="I3769" s="4"/>
      <c r="J3769" s="4"/>
      <c r="K3769"/>
      <c r="L3769" s="4"/>
      <c r="M3769" s="4"/>
      <c r="N3769"/>
      <c r="O3769" s="4"/>
      <c r="P3769" s="4"/>
      <c r="Q3769" s="4"/>
      <c r="R3769"/>
      <c r="S3769"/>
      <c r="T3769" s="4"/>
      <c r="U3769" s="4"/>
      <c r="V3769" s="4"/>
      <c r="W3769" s="4"/>
      <c r="X3769" s="4"/>
      <c r="Y3769"/>
      <c r="Z3769"/>
      <c r="AA3769" s="4"/>
    </row>
    <row r="3770" spans="1:27" ht="12.75" x14ac:dyDescent="0.2">
      <c r="A3770" s="4"/>
      <c r="B3770" s="4"/>
      <c r="C3770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/>
      <c r="S3770"/>
      <c r="T3770" s="4"/>
      <c r="U3770" s="4"/>
      <c r="V3770" s="4"/>
      <c r="W3770" s="4"/>
      <c r="X3770" s="4"/>
      <c r="Y3770"/>
      <c r="Z3770"/>
      <c r="AA3770" s="4"/>
    </row>
    <row r="3771" spans="1:27" ht="12.75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</row>
    <row r="3772" spans="1:27" ht="12.75" x14ac:dyDescent="0.2">
      <c r="A3772" s="4"/>
      <c r="B3772" s="4"/>
      <c r="C3772"/>
      <c r="D3772"/>
      <c r="E3772" s="4"/>
      <c r="F3772" s="4"/>
      <c r="G3772" s="4"/>
      <c r="H3772" s="4"/>
      <c r="I3772" s="4"/>
      <c r="J3772" s="4"/>
      <c r="K3772"/>
      <c r="L3772" s="4"/>
      <c r="M3772"/>
      <c r="N3772"/>
      <c r="O3772" s="4"/>
      <c r="P3772" s="4"/>
      <c r="Q3772" s="4"/>
      <c r="R3772"/>
      <c r="S3772"/>
      <c r="T3772" s="4"/>
      <c r="U3772" s="4"/>
      <c r="V3772" s="4"/>
      <c r="W3772" s="4"/>
      <c r="X3772" s="4"/>
      <c r="Y3772"/>
      <c r="Z3772"/>
      <c r="AA3772" s="4"/>
    </row>
    <row r="3773" spans="1:27" ht="12.75" x14ac:dyDescent="0.2">
      <c r="A3773" s="4"/>
      <c r="B3773" s="4"/>
      <c r="C3773"/>
      <c r="D3773"/>
      <c r="E3773" s="4"/>
      <c r="F3773" s="4"/>
      <c r="G3773" s="4"/>
      <c r="H3773" s="4"/>
      <c r="I3773" s="4"/>
      <c r="J3773" s="4"/>
      <c r="K3773"/>
      <c r="L3773" s="4"/>
      <c r="M3773"/>
      <c r="N3773"/>
      <c r="O3773" s="4"/>
      <c r="P3773" s="4"/>
      <c r="Q3773" s="4"/>
      <c r="R3773"/>
      <c r="S3773"/>
      <c r="T3773" s="4"/>
      <c r="U3773" s="4"/>
      <c r="V3773" s="4"/>
      <c r="W3773" s="4"/>
      <c r="X3773" s="4"/>
      <c r="Y3773"/>
      <c r="Z3773"/>
      <c r="AA3773" s="4"/>
    </row>
    <row r="3774" spans="1:27" ht="12.75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</row>
    <row r="3775" spans="1:27" ht="12.75" x14ac:dyDescent="0.2">
      <c r="A3775" s="4"/>
      <c r="B3775" s="4"/>
      <c r="C377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/>
      <c r="O3775" s="4"/>
      <c r="P3775" s="4"/>
      <c r="Q3775" s="4"/>
      <c r="R3775"/>
      <c r="S3775"/>
      <c r="T3775" s="4"/>
      <c r="U3775" s="4"/>
      <c r="V3775" s="4"/>
      <c r="W3775" s="4"/>
      <c r="X3775" s="4"/>
      <c r="Y3775"/>
      <c r="Z3775"/>
      <c r="AA3775" s="4"/>
    </row>
    <row r="3776" spans="1:27" ht="12.75" x14ac:dyDescent="0.2">
      <c r="A3776" s="4"/>
      <c r="B3776" s="4"/>
      <c r="C3776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/>
      <c r="O3776" s="4"/>
      <c r="P3776" s="4"/>
      <c r="Q3776" s="4"/>
      <c r="R3776"/>
      <c r="S3776"/>
      <c r="T3776" s="4"/>
      <c r="U3776" s="4"/>
      <c r="V3776" s="4"/>
      <c r="W3776" s="4"/>
      <c r="X3776" s="4"/>
      <c r="Y3776"/>
      <c r="Z3776"/>
      <c r="AA3776" s="4"/>
    </row>
    <row r="3777" spans="1:27" ht="12.75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</row>
    <row r="3778" spans="1:27" ht="12.75" x14ac:dyDescent="0.2">
      <c r="A3778" s="4"/>
      <c r="B3778" s="4"/>
      <c r="C3778"/>
      <c r="D3778"/>
      <c r="E3778" s="4"/>
      <c r="F3778" s="4"/>
      <c r="G3778" s="4"/>
      <c r="H3778" s="4"/>
      <c r="I3778" s="4"/>
      <c r="J3778" s="4"/>
      <c r="K3778"/>
      <c r="L3778" s="4"/>
      <c r="M3778" s="4"/>
      <c r="N3778"/>
      <c r="O3778" s="4"/>
      <c r="P3778" s="4"/>
      <c r="Q3778" s="4"/>
      <c r="R3778"/>
      <c r="S3778"/>
      <c r="T3778" s="4"/>
      <c r="U3778" s="4"/>
      <c r="V3778" s="4"/>
      <c r="W3778" s="4"/>
      <c r="X3778" s="4"/>
      <c r="Y3778"/>
      <c r="Z3778"/>
      <c r="AA3778" s="4"/>
    </row>
    <row r="3779" spans="1:27" ht="12.75" x14ac:dyDescent="0.2">
      <c r="A3779" s="4"/>
      <c r="B3779" s="4"/>
      <c r="C3779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/>
      <c r="S3779"/>
      <c r="T3779" s="4"/>
      <c r="U3779" s="4"/>
      <c r="V3779" s="4"/>
      <c r="W3779" s="4"/>
      <c r="X3779" s="4"/>
      <c r="Y3779"/>
      <c r="Z3779"/>
      <c r="AA3779" s="4"/>
    </row>
    <row r="3780" spans="1:27" ht="12.75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</row>
    <row r="3781" spans="1:27" ht="12.75" x14ac:dyDescent="0.2">
      <c r="A3781" s="4"/>
      <c r="B3781" s="4"/>
      <c r="C3781"/>
      <c r="D3781"/>
      <c r="E3781" s="4"/>
      <c r="F3781" s="4"/>
      <c r="G3781" s="4"/>
      <c r="H3781" s="4"/>
      <c r="I3781" s="4"/>
      <c r="J3781" s="4"/>
      <c r="K3781"/>
      <c r="L3781" s="4"/>
      <c r="M3781" s="4"/>
      <c r="N3781"/>
      <c r="O3781" s="4"/>
      <c r="P3781" s="4"/>
      <c r="Q3781" s="4"/>
      <c r="R3781"/>
      <c r="S3781"/>
      <c r="T3781" s="4"/>
      <c r="U3781" s="4"/>
      <c r="V3781" s="4"/>
      <c r="W3781" s="4"/>
      <c r="X3781" s="4"/>
      <c r="Y3781"/>
      <c r="Z3781"/>
      <c r="AA3781" s="4"/>
    </row>
    <row r="3782" spans="1:27" ht="12.75" x14ac:dyDescent="0.2">
      <c r="A3782" s="4"/>
      <c r="B3782" s="4"/>
      <c r="C3782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/>
      <c r="S3782"/>
      <c r="T3782" s="4"/>
      <c r="U3782" s="4"/>
      <c r="V3782" s="4"/>
      <c r="W3782" s="4"/>
      <c r="X3782" s="4"/>
      <c r="Y3782"/>
      <c r="Z3782"/>
      <c r="AA3782" s="4"/>
    </row>
    <row r="3783" spans="1:27" ht="12.75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</row>
    <row r="3784" spans="1:27" ht="12.75" x14ac:dyDescent="0.2">
      <c r="A3784" s="4"/>
      <c r="B3784" s="4"/>
      <c r="C3784"/>
      <c r="D3784"/>
      <c r="E3784" s="4"/>
      <c r="F3784" s="4"/>
      <c r="G3784" s="4"/>
      <c r="H3784" s="4"/>
      <c r="I3784" s="4"/>
      <c r="J3784" s="4"/>
      <c r="K3784"/>
      <c r="L3784" s="4"/>
      <c r="M3784"/>
      <c r="N3784"/>
      <c r="O3784" s="4"/>
      <c r="P3784" s="4"/>
      <c r="Q3784" s="4"/>
      <c r="R3784"/>
      <c r="S3784"/>
      <c r="T3784" s="4"/>
      <c r="U3784" s="4"/>
      <c r="V3784" s="4"/>
      <c r="W3784" s="4"/>
      <c r="X3784" s="4"/>
      <c r="Y3784"/>
      <c r="Z3784"/>
      <c r="AA3784" s="4"/>
    </row>
    <row r="3785" spans="1:27" ht="12.75" x14ac:dyDescent="0.2">
      <c r="A3785" s="4"/>
      <c r="B3785" s="4"/>
      <c r="C3785"/>
      <c r="D3785"/>
      <c r="E3785" s="4"/>
      <c r="F3785" s="4"/>
      <c r="G3785" s="4"/>
      <c r="H3785" s="4"/>
      <c r="I3785" s="4"/>
      <c r="J3785" s="4"/>
      <c r="K3785"/>
      <c r="L3785" s="4"/>
      <c r="M3785"/>
      <c r="N3785"/>
      <c r="O3785" s="4"/>
      <c r="P3785" s="4"/>
      <c r="Q3785" s="4"/>
      <c r="R3785"/>
      <c r="S3785"/>
      <c r="T3785" s="4"/>
      <c r="U3785" s="4"/>
      <c r="V3785" s="4"/>
      <c r="W3785" s="4"/>
      <c r="X3785" s="4"/>
      <c r="Y3785"/>
      <c r="Z3785"/>
      <c r="AA3785" s="4"/>
    </row>
    <row r="3786" spans="1:27" ht="12.75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</row>
    <row r="3787" spans="1:27" ht="12.75" x14ac:dyDescent="0.2">
      <c r="A3787" s="4"/>
      <c r="B3787" s="4"/>
      <c r="C3787"/>
      <c r="D3787"/>
      <c r="E3787" s="4"/>
      <c r="F3787" s="4"/>
      <c r="G3787" s="4"/>
      <c r="H3787" s="4"/>
      <c r="I3787" s="4"/>
      <c r="J3787" s="4"/>
      <c r="K3787"/>
      <c r="L3787" s="4"/>
      <c r="M3787"/>
      <c r="N3787"/>
      <c r="O3787" s="4"/>
      <c r="P3787" s="4"/>
      <c r="Q3787" s="4"/>
      <c r="R3787"/>
      <c r="S3787"/>
      <c r="T3787" s="4"/>
      <c r="U3787" s="4"/>
      <c r="V3787" s="4"/>
      <c r="W3787" s="4"/>
      <c r="X3787" s="4"/>
      <c r="Y3787"/>
      <c r="Z3787"/>
      <c r="AA3787" s="4"/>
    </row>
    <row r="3788" spans="1:27" ht="12.75" x14ac:dyDescent="0.2">
      <c r="A3788" s="4"/>
      <c r="B3788" s="4"/>
      <c r="C3788"/>
      <c r="D3788"/>
      <c r="E3788" s="4"/>
      <c r="F3788" s="4"/>
      <c r="G3788" s="4"/>
      <c r="H3788" s="4"/>
      <c r="I3788" s="4"/>
      <c r="J3788" s="4"/>
      <c r="K3788"/>
      <c r="L3788" s="4"/>
      <c r="M3788"/>
      <c r="N3788"/>
      <c r="O3788" s="4"/>
      <c r="P3788" s="4"/>
      <c r="Q3788" s="4"/>
      <c r="R3788"/>
      <c r="S3788"/>
      <c r="T3788" s="4"/>
      <c r="U3788" s="4"/>
      <c r="V3788" s="4"/>
      <c r="W3788" s="4"/>
      <c r="X3788" s="4"/>
      <c r="Y3788"/>
      <c r="Z3788"/>
      <c r="AA3788" s="4"/>
    </row>
    <row r="3789" spans="1:27" ht="12.75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</row>
    <row r="3790" spans="1:27" ht="12.75" x14ac:dyDescent="0.2">
      <c r="A3790" s="4"/>
      <c r="B3790" s="4"/>
      <c r="C3790"/>
      <c r="D3790"/>
      <c r="E3790" s="4"/>
      <c r="F3790" s="4"/>
      <c r="G3790" s="4"/>
      <c r="H3790" s="4"/>
      <c r="I3790" s="4"/>
      <c r="J3790" s="4"/>
      <c r="K3790"/>
      <c r="L3790" s="4"/>
      <c r="M3790" s="4"/>
      <c r="N3790"/>
      <c r="O3790" s="4"/>
      <c r="P3790" s="4"/>
      <c r="Q3790" s="4"/>
      <c r="R3790"/>
      <c r="S3790"/>
      <c r="T3790" s="4"/>
      <c r="U3790" s="4"/>
      <c r="V3790" s="4"/>
      <c r="W3790" s="4"/>
      <c r="X3790" s="4"/>
      <c r="Y3790"/>
      <c r="Z3790"/>
      <c r="AA3790" s="4"/>
    </row>
    <row r="3791" spans="1:27" ht="12.75" x14ac:dyDescent="0.2">
      <c r="A3791" s="4"/>
      <c r="B3791" s="4"/>
      <c r="C3791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/>
      <c r="S3791"/>
      <c r="T3791" s="4"/>
      <c r="U3791" s="4"/>
      <c r="V3791" s="4"/>
      <c r="W3791" s="4"/>
      <c r="X3791" s="4"/>
      <c r="Y3791"/>
      <c r="Z3791"/>
      <c r="AA3791" s="4"/>
    </row>
    <row r="3792" spans="1:27" ht="12.75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</row>
    <row r="3793" spans="1:27" ht="12.75" x14ac:dyDescent="0.2">
      <c r="A3793" s="4"/>
      <c r="B3793" s="4"/>
      <c r="C3793"/>
      <c r="D3793"/>
      <c r="E3793" s="4"/>
      <c r="F3793" s="4"/>
      <c r="G3793" s="4"/>
      <c r="H3793" s="4"/>
      <c r="I3793" s="4"/>
      <c r="J3793" s="4"/>
      <c r="K3793"/>
      <c r="L3793" s="4"/>
      <c r="M3793" s="4"/>
      <c r="N3793"/>
      <c r="O3793" s="4"/>
      <c r="P3793" s="4"/>
      <c r="Q3793" s="4"/>
      <c r="R3793"/>
      <c r="S3793"/>
      <c r="T3793" s="4"/>
      <c r="U3793" s="4"/>
      <c r="V3793" s="4"/>
      <c r="W3793" s="4"/>
      <c r="X3793" s="4"/>
      <c r="Y3793"/>
      <c r="Z3793"/>
      <c r="AA3793" s="4"/>
    </row>
    <row r="3794" spans="1:27" ht="12.75" x14ac:dyDescent="0.2">
      <c r="A3794" s="4"/>
      <c r="B3794" s="4"/>
      <c r="C3794"/>
      <c r="D379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/>
      <c r="S3794"/>
      <c r="T3794" s="4"/>
      <c r="U3794" s="4"/>
      <c r="V3794" s="4"/>
      <c r="W3794" s="4"/>
      <c r="X3794" s="4"/>
      <c r="Y3794"/>
      <c r="Z3794"/>
      <c r="AA3794" s="4"/>
    </row>
    <row r="3795" spans="1:27" ht="12.75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</row>
    <row r="3796" spans="1:27" ht="12.75" x14ac:dyDescent="0.2">
      <c r="A3796" s="4"/>
      <c r="B3796" s="4"/>
      <c r="C3796"/>
      <c r="D3796"/>
      <c r="E3796" s="4"/>
      <c r="F3796" s="4"/>
      <c r="G3796" s="4"/>
      <c r="H3796" s="4"/>
      <c r="I3796" s="4"/>
      <c r="J3796" s="4"/>
      <c r="K3796"/>
      <c r="L3796" s="4"/>
      <c r="M3796" s="4"/>
      <c r="N3796"/>
      <c r="O3796" s="4"/>
      <c r="P3796" s="4"/>
      <c r="Q3796" s="4"/>
      <c r="R3796"/>
      <c r="S3796"/>
      <c r="T3796" s="4"/>
      <c r="U3796" s="4"/>
      <c r="V3796" s="4"/>
      <c r="W3796" s="4"/>
      <c r="X3796" s="4"/>
      <c r="Y3796"/>
      <c r="Z3796"/>
      <c r="AA3796" s="4"/>
    </row>
    <row r="3797" spans="1:27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 s="4"/>
      <c r="M3797" s="4"/>
      <c r="N3797"/>
      <c r="O3797" s="4"/>
      <c r="P3797" s="4"/>
      <c r="Q3797" s="4"/>
      <c r="R3797"/>
      <c r="S3797"/>
      <c r="T3797" s="4"/>
      <c r="U3797" s="4"/>
      <c r="V3797" s="4"/>
      <c r="W3797" s="4"/>
      <c r="X3797" s="4"/>
      <c r="Y3797"/>
      <c r="Z3797"/>
      <c r="AA3797" s="4"/>
    </row>
    <row r="3798" spans="1:27" ht="12.75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</row>
    <row r="3799" spans="1:27" ht="12.75" x14ac:dyDescent="0.2">
      <c r="A3799" s="4"/>
      <c r="B3799" s="4"/>
      <c r="C3799" s="4"/>
      <c r="D3799"/>
      <c r="E3799" s="4"/>
      <c r="F3799" s="4"/>
      <c r="G3799" s="4"/>
      <c r="H3799" s="4"/>
      <c r="I3799" s="4"/>
      <c r="J3799" s="4"/>
      <c r="K3799"/>
      <c r="L3799"/>
      <c r="M3799" s="4"/>
      <c r="N3799"/>
      <c r="O3799" s="4"/>
      <c r="P3799" s="4"/>
      <c r="Q3799" s="4"/>
      <c r="R3799"/>
      <c r="S3799"/>
      <c r="T3799" s="4"/>
      <c r="U3799" s="4"/>
      <c r="V3799" s="4"/>
      <c r="W3799" s="4"/>
      <c r="X3799" s="4"/>
      <c r="Y3799"/>
      <c r="Z3799"/>
      <c r="AA3799" s="4"/>
    </row>
    <row r="3800" spans="1:27" ht="12.75" x14ac:dyDescent="0.2">
      <c r="A3800" s="4"/>
      <c r="B3800" s="4"/>
      <c r="C3800" s="4"/>
      <c r="D3800"/>
      <c r="E3800" s="4"/>
      <c r="F3800" s="4"/>
      <c r="G3800" s="4"/>
      <c r="H3800" s="4"/>
      <c r="I3800" s="4"/>
      <c r="J3800" s="4"/>
      <c r="K3800"/>
      <c r="L3800"/>
      <c r="M3800" s="4"/>
      <c r="N3800"/>
      <c r="O3800" s="4"/>
      <c r="P3800" s="4"/>
      <c r="Q3800" s="4"/>
      <c r="R3800"/>
      <c r="S3800"/>
      <c r="T3800" s="4"/>
      <c r="U3800" s="4"/>
      <c r="V3800" s="4"/>
      <c r="W3800" s="4"/>
      <c r="X3800" s="4"/>
      <c r="Y3800"/>
      <c r="Z3800"/>
      <c r="AA3800" s="4"/>
    </row>
    <row r="3801" spans="1:27" ht="12.75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</row>
    <row r="3802" spans="1:27" ht="12.75" x14ac:dyDescent="0.2">
      <c r="A3802" s="4"/>
      <c r="B3802" s="4"/>
      <c r="C3802" s="4"/>
      <c r="D3802"/>
      <c r="E3802" s="4"/>
      <c r="F3802" s="4"/>
      <c r="G3802" s="4"/>
      <c r="H3802" s="4"/>
      <c r="I3802" s="4"/>
      <c r="J3802" s="4"/>
      <c r="K3802"/>
      <c r="L3802"/>
      <c r="M3802" s="4"/>
      <c r="N3802"/>
      <c r="O3802" s="4"/>
      <c r="P3802" s="4"/>
      <c r="Q3802" s="4"/>
      <c r="R3802" s="4"/>
      <c r="S3802"/>
      <c r="T3802" s="4"/>
      <c r="U3802" s="4"/>
      <c r="V3802"/>
      <c r="W3802" s="4"/>
      <c r="X3802" s="4"/>
      <c r="Y3802"/>
      <c r="Z3802"/>
      <c r="AA3802" s="4"/>
    </row>
    <row r="3803" spans="1:27" ht="12.75" x14ac:dyDescent="0.2">
      <c r="A3803" s="4"/>
      <c r="B3803" s="4"/>
      <c r="C3803" s="4"/>
      <c r="D3803"/>
      <c r="E3803" s="4"/>
      <c r="F3803" s="4"/>
      <c r="G3803" s="4"/>
      <c r="H3803" s="4"/>
      <c r="I3803" s="4"/>
      <c r="J3803" s="4"/>
      <c r="K3803"/>
      <c r="L3803"/>
      <c r="M3803" s="4"/>
      <c r="N3803"/>
      <c r="O3803" s="4"/>
      <c r="P3803" s="4"/>
      <c r="Q3803" s="4"/>
      <c r="R3803" s="4"/>
      <c r="S3803"/>
      <c r="T3803" s="4"/>
      <c r="U3803" s="4"/>
      <c r="V3803"/>
      <c r="W3803" s="4"/>
      <c r="X3803" s="4"/>
      <c r="Y3803"/>
      <c r="Z3803"/>
      <c r="AA3803" s="4"/>
    </row>
    <row r="3804" spans="1:27" ht="12.75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</row>
    <row r="3805" spans="1:27" ht="12.75" x14ac:dyDescent="0.2">
      <c r="A3805" s="4"/>
      <c r="B3805" s="4"/>
      <c r="C3805" s="4"/>
      <c r="D3805"/>
      <c r="E3805" s="4"/>
      <c r="F3805" s="4"/>
      <c r="G3805" s="4"/>
      <c r="H3805" s="4"/>
      <c r="I3805" s="4"/>
      <c r="J3805" s="4"/>
      <c r="K3805"/>
      <c r="L3805"/>
      <c r="M3805"/>
      <c r="N3805"/>
      <c r="O3805" s="4"/>
      <c r="P3805" s="4"/>
      <c r="Q3805" s="4"/>
      <c r="R3805"/>
      <c r="S3805"/>
      <c r="T3805" s="4"/>
      <c r="U3805" s="4"/>
      <c r="V3805"/>
      <c r="W3805" s="4"/>
      <c r="X3805" s="4"/>
      <c r="Y3805"/>
      <c r="Z3805"/>
      <c r="AA3805" s="4"/>
    </row>
    <row r="3806" spans="1:27" ht="12.75" x14ac:dyDescent="0.2">
      <c r="A3806" s="4"/>
      <c r="B3806" s="4"/>
      <c r="C3806" s="4"/>
      <c r="D3806"/>
      <c r="E3806" s="4"/>
      <c r="F3806" s="4"/>
      <c r="G3806" s="4"/>
      <c r="H3806" s="4"/>
      <c r="I3806" s="4"/>
      <c r="J3806" s="4"/>
      <c r="K3806"/>
      <c r="L3806"/>
      <c r="M3806"/>
      <c r="N3806"/>
      <c r="O3806" s="4"/>
      <c r="P3806" s="4"/>
      <c r="Q3806" s="4"/>
      <c r="R3806"/>
      <c r="S3806"/>
      <c r="T3806" s="4"/>
      <c r="U3806" s="4"/>
      <c r="V3806"/>
      <c r="W3806" s="4"/>
      <c r="X3806" s="4"/>
      <c r="Y3806"/>
      <c r="Z3806"/>
      <c r="AA3806" s="4"/>
    </row>
    <row r="3807" spans="1:27" ht="12.75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</row>
    <row r="3808" spans="1:27" ht="12.75" x14ac:dyDescent="0.2">
      <c r="A3808" s="4"/>
      <c r="B3808" s="4"/>
      <c r="C3808" s="4"/>
      <c r="D3808"/>
      <c r="E3808" s="4"/>
      <c r="F3808" s="4"/>
      <c r="G3808" s="4"/>
      <c r="H3808" s="4"/>
      <c r="I3808" s="4"/>
      <c r="J3808" s="4"/>
      <c r="K3808"/>
      <c r="L3808"/>
      <c r="M3808"/>
      <c r="N3808"/>
      <c r="O3808" s="4"/>
      <c r="P3808" s="4"/>
      <c r="Q3808" s="4"/>
      <c r="R3808"/>
      <c r="S3808"/>
      <c r="T3808" s="4"/>
      <c r="U3808" s="4"/>
      <c r="V3808"/>
      <c r="W3808" s="4"/>
      <c r="X3808" s="4"/>
      <c r="Y3808"/>
      <c r="Z3808"/>
      <c r="AA3808" s="4"/>
    </row>
    <row r="3809" spans="1:27" ht="12.75" x14ac:dyDescent="0.2">
      <c r="A3809" s="4"/>
      <c r="B3809" s="4"/>
      <c r="C3809" s="4"/>
      <c r="D3809"/>
      <c r="E3809" s="4"/>
      <c r="F3809" s="4"/>
      <c r="G3809" s="4"/>
      <c r="H3809" s="4"/>
      <c r="I3809" s="4"/>
      <c r="J3809" s="4"/>
      <c r="K3809"/>
      <c r="L3809"/>
      <c r="M3809"/>
      <c r="N3809"/>
      <c r="O3809" s="4"/>
      <c r="P3809" s="4"/>
      <c r="Q3809" s="4"/>
      <c r="R3809"/>
      <c r="S3809"/>
      <c r="T3809" s="4"/>
      <c r="U3809" s="4"/>
      <c r="V3809"/>
      <c r="W3809" s="4"/>
      <c r="X3809" s="4"/>
      <c r="Y3809"/>
      <c r="Z3809"/>
      <c r="AA3809" s="4"/>
    </row>
    <row r="3810" spans="1:27" ht="12.75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</row>
    <row r="3811" spans="1:27" ht="12.75" x14ac:dyDescent="0.2">
      <c r="A3811" s="4"/>
      <c r="B3811" s="4"/>
      <c r="C3811"/>
      <c r="D3811"/>
      <c r="E3811" s="4"/>
      <c r="F3811" s="4"/>
      <c r="G3811" s="4"/>
      <c r="H3811" s="4"/>
      <c r="I3811" s="4"/>
      <c r="J3811" s="4"/>
      <c r="K3811"/>
      <c r="L3811"/>
      <c r="M3811"/>
      <c r="N3811"/>
      <c r="O3811" s="4"/>
      <c r="P3811" s="4"/>
      <c r="Q3811" s="4"/>
      <c r="R3811" s="4"/>
      <c r="S3811"/>
      <c r="T3811" s="4"/>
      <c r="U3811" s="4"/>
      <c r="V3811"/>
      <c r="W3811" s="4"/>
      <c r="X3811" s="4"/>
      <c r="Y3811"/>
      <c r="Z3811"/>
      <c r="AA3811" s="4"/>
    </row>
    <row r="3812" spans="1:27" ht="12.75" x14ac:dyDescent="0.2">
      <c r="A3812" s="4"/>
      <c r="B3812" s="4"/>
      <c r="C3812"/>
      <c r="D3812"/>
      <c r="E3812" s="4"/>
      <c r="F3812" s="4"/>
      <c r="G3812" s="4"/>
      <c r="H3812" s="4"/>
      <c r="I3812" s="4"/>
      <c r="J3812" s="4"/>
      <c r="K3812"/>
      <c r="L3812"/>
      <c r="M3812"/>
      <c r="N3812"/>
      <c r="O3812" s="4"/>
      <c r="P3812" s="4"/>
      <c r="Q3812" s="4"/>
      <c r="R3812" s="4"/>
      <c r="S3812"/>
      <c r="T3812" s="4"/>
      <c r="U3812" s="4"/>
      <c r="V3812"/>
      <c r="W3812" s="4"/>
      <c r="X3812" s="4"/>
      <c r="Y3812"/>
      <c r="Z3812"/>
      <c r="AA3812" s="4"/>
    </row>
    <row r="3813" spans="1:27" ht="12.75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</row>
    <row r="3814" spans="1:27" ht="12.75" x14ac:dyDescent="0.2">
      <c r="A3814" s="4"/>
      <c r="B3814" s="4"/>
      <c r="C3814" s="4"/>
      <c r="D3814"/>
      <c r="E3814" s="4"/>
      <c r="F3814" s="4"/>
      <c r="G3814" s="4"/>
      <c r="H3814" s="4"/>
      <c r="I3814" s="4"/>
      <c r="J3814" s="4"/>
      <c r="K3814"/>
      <c r="L3814"/>
      <c r="M3814"/>
      <c r="N3814"/>
      <c r="O3814" s="4"/>
      <c r="P3814" s="4"/>
      <c r="Q3814" s="4"/>
      <c r="R3814"/>
      <c r="S3814"/>
      <c r="T3814" s="4"/>
      <c r="U3814" s="4"/>
      <c r="V3814"/>
      <c r="W3814" s="4"/>
      <c r="X3814" s="4"/>
      <c r="Y3814"/>
      <c r="Z3814"/>
      <c r="AA3814" s="4"/>
    </row>
    <row r="3815" spans="1:27" ht="12.75" x14ac:dyDescent="0.2">
      <c r="A3815" s="4"/>
      <c r="B3815" s="4"/>
      <c r="C3815" s="4"/>
      <c r="D3815"/>
      <c r="E3815" s="4"/>
      <c r="F3815" s="4"/>
      <c r="G3815" s="4"/>
      <c r="H3815" s="4"/>
      <c r="I3815" s="4"/>
      <c r="J3815" s="4"/>
      <c r="K3815"/>
      <c r="L3815"/>
      <c r="M3815"/>
      <c r="N3815"/>
      <c r="O3815" s="4"/>
      <c r="P3815" s="4"/>
      <c r="Q3815" s="4"/>
      <c r="R3815"/>
      <c r="S3815"/>
      <c r="T3815" s="4"/>
      <c r="U3815" s="4"/>
      <c r="V3815"/>
      <c r="W3815" s="4"/>
      <c r="X3815" s="4"/>
      <c r="Y3815"/>
      <c r="Z3815"/>
      <c r="AA3815" s="4"/>
    </row>
    <row r="3816" spans="1:27" ht="12.75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</row>
    <row r="3817" spans="1:27" ht="12.75" x14ac:dyDescent="0.2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/>
      <c r="L3817" s="4"/>
      <c r="M3817" s="4"/>
      <c r="N3817"/>
      <c r="O3817" s="4"/>
      <c r="P3817" s="4"/>
      <c r="Q3817" s="4"/>
      <c r="R3817" s="4"/>
      <c r="S3817"/>
      <c r="T3817" s="4"/>
      <c r="U3817" s="4"/>
      <c r="V3817"/>
      <c r="W3817" s="4"/>
      <c r="X3817" s="4"/>
      <c r="Y3817"/>
      <c r="Z3817"/>
      <c r="AA3817" s="4"/>
    </row>
    <row r="3818" spans="1:27" ht="12.75" x14ac:dyDescent="0.2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/>
      <c r="L3818" s="4"/>
      <c r="M3818" s="4"/>
      <c r="N3818"/>
      <c r="O3818" s="4"/>
      <c r="P3818" s="4"/>
      <c r="Q3818" s="4"/>
      <c r="R3818" s="4"/>
      <c r="S3818"/>
      <c r="T3818" s="4"/>
      <c r="U3818" s="4"/>
      <c r="V3818"/>
      <c r="W3818" s="4"/>
      <c r="X3818" s="4"/>
      <c r="Y3818"/>
      <c r="Z3818"/>
      <c r="AA3818" s="4"/>
    </row>
    <row r="3819" spans="1:27" ht="12.75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</row>
    <row r="3820" spans="1:27" ht="12.75" x14ac:dyDescent="0.2">
      <c r="A3820" s="4"/>
      <c r="B3820" s="4"/>
      <c r="C3820" s="4"/>
      <c r="D3820"/>
      <c r="E3820" s="4"/>
      <c r="F3820" s="4"/>
      <c r="G3820" s="4"/>
      <c r="H3820" s="4"/>
      <c r="I3820" s="4"/>
      <c r="J3820" s="4"/>
      <c r="K3820"/>
      <c r="L3820"/>
      <c r="M3820"/>
      <c r="N3820"/>
      <c r="O3820" s="4"/>
      <c r="P3820" s="4"/>
      <c r="Q3820" s="4"/>
      <c r="R3820"/>
      <c r="S3820"/>
      <c r="T3820" s="4"/>
      <c r="U3820" s="4"/>
      <c r="V3820"/>
      <c r="W3820" s="4"/>
      <c r="X3820" s="4"/>
      <c r="Y3820"/>
      <c r="Z3820"/>
      <c r="AA3820" s="4"/>
    </row>
    <row r="3821" spans="1:27" ht="12.75" x14ac:dyDescent="0.2">
      <c r="A3821" s="4"/>
      <c r="B3821" s="4"/>
      <c r="C3821" s="4"/>
      <c r="D3821"/>
      <c r="E3821" s="4"/>
      <c r="F3821" s="4"/>
      <c r="G3821" s="4"/>
      <c r="H3821" s="4"/>
      <c r="I3821" s="4"/>
      <c r="J3821" s="4"/>
      <c r="K3821"/>
      <c r="L3821"/>
      <c r="M3821"/>
      <c r="N3821"/>
      <c r="O3821" s="4"/>
      <c r="P3821" s="4"/>
      <c r="Q3821" s="4"/>
      <c r="R3821"/>
      <c r="S3821"/>
      <c r="T3821" s="4"/>
      <c r="U3821" s="4"/>
      <c r="V3821"/>
      <c r="W3821" s="4"/>
      <c r="X3821" s="4"/>
      <c r="Y3821"/>
      <c r="Z3821"/>
      <c r="AA3821" s="4"/>
    </row>
    <row r="3822" spans="1:27" ht="12.75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</row>
    <row r="3823" spans="1:27" ht="12.75" x14ac:dyDescent="0.2">
      <c r="A3823" s="4"/>
      <c r="B3823" s="4"/>
      <c r="C3823" s="4"/>
      <c r="D3823"/>
      <c r="E3823" s="4"/>
      <c r="F3823" s="4"/>
      <c r="G3823" s="4"/>
      <c r="H3823" s="4"/>
      <c r="I3823" s="4"/>
      <c r="J3823" s="4"/>
      <c r="K3823"/>
      <c r="L3823"/>
      <c r="M3823"/>
      <c r="N3823"/>
      <c r="O3823" s="4"/>
      <c r="P3823" s="4"/>
      <c r="Q3823" s="4"/>
      <c r="R3823"/>
      <c r="S3823"/>
      <c r="T3823" s="4"/>
      <c r="U3823" s="4"/>
      <c r="V3823"/>
      <c r="W3823" s="4"/>
      <c r="X3823" s="4"/>
      <c r="Y3823"/>
      <c r="Z3823"/>
      <c r="AA3823" s="4"/>
    </row>
    <row r="3824" spans="1:27" ht="12.75" x14ac:dyDescent="0.2">
      <c r="A3824" s="4"/>
      <c r="B3824" s="4"/>
      <c r="C3824" s="4"/>
      <c r="D3824"/>
      <c r="E3824" s="4"/>
      <c r="F3824" s="4"/>
      <c r="G3824" s="4"/>
      <c r="H3824" s="4"/>
      <c r="I3824" s="4"/>
      <c r="J3824" s="4"/>
      <c r="K3824"/>
      <c r="L3824"/>
      <c r="M3824"/>
      <c r="N3824"/>
      <c r="O3824" s="4"/>
      <c r="P3824" s="4"/>
      <c r="Q3824" s="4"/>
      <c r="R3824"/>
      <c r="S3824"/>
      <c r="T3824" s="4"/>
      <c r="U3824" s="4"/>
      <c r="V3824"/>
      <c r="W3824" s="4"/>
      <c r="X3824" s="4"/>
      <c r="Y3824"/>
      <c r="Z3824"/>
      <c r="AA3824" s="4"/>
    </row>
    <row r="3825" spans="1:27" ht="12.75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</row>
    <row r="3826" spans="1:27" ht="12.75" x14ac:dyDescent="0.2">
      <c r="A3826" s="4"/>
      <c r="B3826" s="4"/>
      <c r="C3826" s="4"/>
      <c r="D3826"/>
      <c r="E3826" s="4"/>
      <c r="F3826" s="4"/>
      <c r="G3826" s="4"/>
      <c r="H3826" s="4"/>
      <c r="I3826" s="4"/>
      <c r="J3826" s="4"/>
      <c r="K3826"/>
      <c r="L3826"/>
      <c r="M3826"/>
      <c r="N3826"/>
      <c r="O3826" s="4"/>
      <c r="P3826" s="4"/>
      <c r="Q3826" s="4"/>
      <c r="R3826"/>
      <c r="S3826"/>
      <c r="T3826" s="4"/>
      <c r="U3826" s="4"/>
      <c r="V3826"/>
      <c r="W3826" s="4"/>
      <c r="X3826" s="4"/>
      <c r="Y3826"/>
      <c r="Z3826"/>
      <c r="AA3826" s="4"/>
    </row>
    <row r="3827" spans="1:27" ht="12.75" x14ac:dyDescent="0.2">
      <c r="A3827" s="4"/>
      <c r="B3827" s="4"/>
      <c r="C3827" s="4"/>
      <c r="D3827"/>
      <c r="E3827" s="4"/>
      <c r="F3827" s="4"/>
      <c r="G3827" s="4"/>
      <c r="H3827" s="4"/>
      <c r="I3827" s="4"/>
      <c r="J3827" s="4"/>
      <c r="K3827"/>
      <c r="L3827"/>
      <c r="M3827"/>
      <c r="N3827"/>
      <c r="O3827" s="4"/>
      <c r="P3827" s="4"/>
      <c r="Q3827" s="4"/>
      <c r="R3827"/>
      <c r="S3827"/>
      <c r="T3827" s="4"/>
      <c r="U3827" s="4"/>
      <c r="V3827"/>
      <c r="W3827" s="4"/>
      <c r="X3827" s="4"/>
      <c r="Y3827"/>
      <c r="Z3827"/>
      <c r="AA3827" s="4"/>
    </row>
    <row r="3828" spans="1:27" ht="12.75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</row>
    <row r="3829" spans="1:27" ht="12.75" x14ac:dyDescent="0.2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/>
      <c r="L3829" s="4"/>
      <c r="M3829" s="4"/>
      <c r="N3829"/>
      <c r="O3829" s="4"/>
      <c r="P3829" s="4"/>
      <c r="Q3829" s="4"/>
      <c r="R3829" s="4"/>
      <c r="S3829"/>
      <c r="T3829" s="4"/>
      <c r="U3829" s="4"/>
      <c r="V3829"/>
      <c r="W3829" s="4"/>
      <c r="X3829" s="4"/>
      <c r="Y3829" s="4"/>
      <c r="Z3829" s="4"/>
      <c r="AA3829" s="4"/>
    </row>
    <row r="3830" spans="1:27" ht="12.75" x14ac:dyDescent="0.2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/>
      <c r="L3830" s="4"/>
      <c r="M3830" s="4"/>
      <c r="N3830"/>
      <c r="O3830" s="4"/>
      <c r="P3830" s="4"/>
      <c r="Q3830" s="4"/>
      <c r="R3830" s="4"/>
      <c r="S3830"/>
      <c r="T3830" s="4"/>
      <c r="U3830" s="4"/>
      <c r="V3830"/>
      <c r="W3830" s="4"/>
      <c r="X3830" s="4"/>
      <c r="Y3830" s="4"/>
      <c r="Z3830" s="4"/>
      <c r="AA3830" s="4"/>
    </row>
    <row r="3831" spans="1:27" ht="12.75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</row>
    <row r="3832" spans="1:27" ht="12.75" x14ac:dyDescent="0.2">
      <c r="A3832" s="4"/>
      <c r="B3832" s="4"/>
      <c r="C3832" s="4"/>
      <c r="D3832"/>
      <c r="E3832" s="4"/>
      <c r="F3832" s="4"/>
      <c r="G3832" s="4"/>
      <c r="H3832" s="4"/>
      <c r="I3832" s="4"/>
      <c r="J3832" s="4"/>
      <c r="K3832"/>
      <c r="L3832"/>
      <c r="M3832"/>
      <c r="N3832"/>
      <c r="O3832" s="4"/>
      <c r="P3832" s="4"/>
      <c r="Q3832" s="4"/>
      <c r="R3832" s="4"/>
      <c r="S3832"/>
      <c r="T3832" s="4"/>
      <c r="U3832" s="4"/>
      <c r="V3832"/>
      <c r="W3832" s="4"/>
      <c r="X3832" s="4"/>
      <c r="Y3832"/>
      <c r="Z3832"/>
      <c r="AA3832" s="4"/>
    </row>
    <row r="3833" spans="1:27" ht="12.75" x14ac:dyDescent="0.2">
      <c r="A3833" s="4"/>
      <c r="B3833" s="4"/>
      <c r="C3833" s="4"/>
      <c r="D3833"/>
      <c r="E3833" s="4"/>
      <c r="F3833" s="4"/>
      <c r="G3833" s="4"/>
      <c r="H3833" s="4"/>
      <c r="I3833" s="4"/>
      <c r="J3833" s="4"/>
      <c r="K3833"/>
      <c r="L3833"/>
      <c r="M3833"/>
      <c r="N3833"/>
      <c r="O3833" s="4"/>
      <c r="P3833" s="4"/>
      <c r="Q3833" s="4"/>
      <c r="R3833" s="4"/>
      <c r="S3833"/>
      <c r="T3833" s="4"/>
      <c r="U3833" s="4"/>
      <c r="V3833"/>
      <c r="W3833" s="4"/>
      <c r="X3833" s="4"/>
      <c r="Y3833"/>
      <c r="Z3833"/>
      <c r="AA3833" s="4"/>
    </row>
    <row r="3834" spans="1:27" ht="12.75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</row>
    <row r="3835" spans="1:27" ht="12.75" x14ac:dyDescent="0.2">
      <c r="A3835" s="4"/>
      <c r="B3835" s="4"/>
      <c r="C3835" s="4"/>
      <c r="D3835"/>
      <c r="E3835" s="4"/>
      <c r="F3835" s="4"/>
      <c r="G3835" s="4"/>
      <c r="H3835" s="4"/>
      <c r="I3835" s="4"/>
      <c r="J3835" s="4"/>
      <c r="K3835"/>
      <c r="L3835"/>
      <c r="M3835" s="4"/>
      <c r="N3835"/>
      <c r="O3835" s="4"/>
      <c r="P3835" s="4"/>
      <c r="Q3835" s="4"/>
      <c r="R3835"/>
      <c r="S3835"/>
      <c r="T3835" s="4"/>
      <c r="U3835" s="4"/>
      <c r="V3835"/>
      <c r="W3835" s="4"/>
      <c r="X3835" s="4"/>
      <c r="Y3835"/>
      <c r="Z3835"/>
      <c r="AA3835" s="4"/>
    </row>
    <row r="3836" spans="1:27" ht="12.75" x14ac:dyDescent="0.2">
      <c r="A3836" s="4"/>
      <c r="B3836" s="4"/>
      <c r="C3836" s="4"/>
      <c r="D3836"/>
      <c r="E3836" s="4"/>
      <c r="F3836" s="4"/>
      <c r="G3836" s="4"/>
      <c r="H3836" s="4"/>
      <c r="I3836" s="4"/>
      <c r="J3836" s="4"/>
      <c r="K3836"/>
      <c r="L3836"/>
      <c r="M3836" s="4"/>
      <c r="N3836"/>
      <c r="O3836" s="4"/>
      <c r="P3836" s="4"/>
      <c r="Q3836" s="4"/>
      <c r="R3836"/>
      <c r="S3836"/>
      <c r="T3836" s="4"/>
      <c r="U3836" s="4"/>
      <c r="V3836"/>
      <c r="W3836" s="4"/>
      <c r="X3836" s="4"/>
      <c r="Y3836"/>
      <c r="Z3836"/>
      <c r="AA3836" s="4"/>
    </row>
    <row r="3837" spans="1:27" ht="12.75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</row>
    <row r="3838" spans="1:27" ht="12.75" x14ac:dyDescent="0.2">
      <c r="A3838" s="4"/>
      <c r="B3838" s="4"/>
      <c r="C3838" s="4"/>
      <c r="D3838"/>
      <c r="E3838" s="4"/>
      <c r="F3838" s="4"/>
      <c r="G3838" s="4"/>
      <c r="H3838" s="4"/>
      <c r="I3838" s="4"/>
      <c r="J3838" s="4"/>
      <c r="K3838"/>
      <c r="L3838"/>
      <c r="M3838"/>
      <c r="N3838"/>
      <c r="O3838" s="4"/>
      <c r="P3838" s="4"/>
      <c r="Q3838" s="4"/>
      <c r="R3838"/>
      <c r="S3838"/>
      <c r="T3838" s="4"/>
      <c r="U3838" s="4"/>
      <c r="V3838"/>
      <c r="W3838" s="4"/>
      <c r="X3838" s="4"/>
      <c r="Y3838"/>
      <c r="Z3838"/>
      <c r="AA3838" s="4"/>
    </row>
    <row r="3839" spans="1:27" ht="12.75" x14ac:dyDescent="0.2">
      <c r="A3839" s="4"/>
      <c r="B3839" s="4"/>
      <c r="C3839" s="4"/>
      <c r="D3839"/>
      <c r="E3839" s="4"/>
      <c r="F3839" s="4"/>
      <c r="G3839" s="4"/>
      <c r="H3839" s="4"/>
      <c r="I3839" s="4"/>
      <c r="J3839" s="4"/>
      <c r="K3839"/>
      <c r="L3839"/>
      <c r="M3839"/>
      <c r="N3839"/>
      <c r="O3839" s="4"/>
      <c r="P3839" s="4"/>
      <c r="Q3839" s="4"/>
      <c r="R3839"/>
      <c r="S3839"/>
      <c r="T3839" s="4"/>
      <c r="U3839" s="4"/>
      <c r="V3839"/>
      <c r="W3839" s="4"/>
      <c r="X3839" s="4"/>
      <c r="Y3839"/>
      <c r="Z3839"/>
      <c r="AA3839" s="4"/>
    </row>
    <row r="3840" spans="1:27" ht="12.75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</row>
    <row r="3841" spans="1:27" ht="12.75" x14ac:dyDescent="0.2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/>
      <c r="L3841" s="4"/>
      <c r="M3841" s="4"/>
      <c r="N3841"/>
      <c r="O3841" s="4"/>
      <c r="P3841" s="4"/>
      <c r="Q3841" s="4"/>
      <c r="R3841" s="4"/>
      <c r="S3841"/>
      <c r="T3841" s="4"/>
      <c r="U3841" s="4"/>
      <c r="V3841"/>
      <c r="W3841" s="4"/>
      <c r="X3841" s="4"/>
      <c r="Y3841"/>
      <c r="Z3841"/>
      <c r="AA3841" s="4"/>
    </row>
    <row r="3842" spans="1:27" ht="12.75" x14ac:dyDescent="0.2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/>
      <c r="L3842" s="4"/>
      <c r="M3842" s="4"/>
      <c r="N3842"/>
      <c r="O3842" s="4"/>
      <c r="P3842" s="4"/>
      <c r="Q3842" s="4"/>
      <c r="R3842" s="4"/>
      <c r="S3842"/>
      <c r="T3842" s="4"/>
      <c r="U3842" s="4"/>
      <c r="V3842"/>
      <c r="W3842" s="4"/>
      <c r="X3842" s="4"/>
      <c r="Y3842"/>
      <c r="Z3842"/>
      <c r="AA3842" s="4"/>
    </row>
    <row r="3843" spans="1:27" ht="12.75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</row>
    <row r="3844" spans="1:27" ht="12.75" x14ac:dyDescent="0.2">
      <c r="A3844" s="4"/>
      <c r="B3844" s="4"/>
      <c r="C3844" s="4"/>
      <c r="D3844"/>
      <c r="E3844" s="4"/>
      <c r="F3844" s="4"/>
      <c r="G3844" s="4"/>
      <c r="H3844" s="4"/>
      <c r="I3844" s="4"/>
      <c r="J3844" s="4"/>
      <c r="K3844"/>
      <c r="L3844"/>
      <c r="M3844" s="4"/>
      <c r="N3844"/>
      <c r="O3844" s="4"/>
      <c r="P3844" s="4"/>
      <c r="Q3844" s="4"/>
      <c r="R3844"/>
      <c r="S3844"/>
      <c r="T3844" s="4"/>
      <c r="U3844" s="4"/>
      <c r="V3844"/>
      <c r="W3844" s="4"/>
      <c r="X3844" s="4"/>
      <c r="Y3844"/>
      <c r="Z3844"/>
      <c r="AA3844" s="4"/>
    </row>
    <row r="3845" spans="1:27" ht="12.75" x14ac:dyDescent="0.2">
      <c r="A3845" s="4"/>
      <c r="B3845" s="4"/>
      <c r="C3845" s="4"/>
      <c r="D3845"/>
      <c r="E3845" s="4"/>
      <c r="F3845" s="4"/>
      <c r="G3845" s="4"/>
      <c r="H3845" s="4"/>
      <c r="I3845" s="4"/>
      <c r="J3845" s="4"/>
      <c r="K3845"/>
      <c r="L3845"/>
      <c r="M3845" s="4"/>
      <c r="N3845"/>
      <c r="O3845" s="4"/>
      <c r="P3845" s="4"/>
      <c r="Q3845" s="4"/>
      <c r="R3845"/>
      <c r="S3845"/>
      <c r="T3845" s="4"/>
      <c r="U3845" s="4"/>
      <c r="V3845"/>
      <c r="W3845" s="4"/>
      <c r="X3845" s="4"/>
      <c r="Y3845"/>
      <c r="Z3845"/>
      <c r="AA3845" s="4"/>
    </row>
    <row r="3846" spans="1:27" ht="12.75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</row>
    <row r="3847" spans="1:27" ht="12.75" x14ac:dyDescent="0.2">
      <c r="A3847" s="4"/>
      <c r="B3847" s="4"/>
      <c r="C3847"/>
      <c r="D3847"/>
      <c r="E3847" s="4"/>
      <c r="F3847" s="4"/>
      <c r="G3847" s="4"/>
      <c r="H3847" s="4"/>
      <c r="I3847" s="4"/>
      <c r="J3847" s="4"/>
      <c r="K3847"/>
      <c r="L3847" s="4"/>
      <c r="M3847" s="4"/>
      <c r="N3847"/>
      <c r="O3847" s="4"/>
      <c r="P3847" s="4"/>
      <c r="Q3847" s="4"/>
      <c r="R3847"/>
      <c r="S3847"/>
      <c r="T3847" s="4"/>
      <c r="U3847" s="4"/>
      <c r="V3847"/>
      <c r="W3847" s="4"/>
      <c r="X3847" s="4"/>
      <c r="Y3847"/>
      <c r="Z3847"/>
      <c r="AA3847" s="4"/>
    </row>
    <row r="3848" spans="1:27" ht="12.75" x14ac:dyDescent="0.2">
      <c r="A3848" s="4"/>
      <c r="B3848" s="4"/>
      <c r="C3848"/>
      <c r="D3848"/>
      <c r="E3848" s="4"/>
      <c r="F3848" s="4"/>
      <c r="G3848" s="4"/>
      <c r="H3848" s="4"/>
      <c r="I3848" s="4"/>
      <c r="J3848" s="4"/>
      <c r="K3848"/>
      <c r="L3848" s="4"/>
      <c r="M3848" s="4"/>
      <c r="N3848"/>
      <c r="O3848" s="4"/>
      <c r="P3848" s="4"/>
      <c r="Q3848" s="4"/>
      <c r="R3848"/>
      <c r="S3848"/>
      <c r="T3848" s="4"/>
      <c r="U3848" s="4"/>
      <c r="V3848"/>
      <c r="W3848" s="4"/>
      <c r="X3848" s="4"/>
      <c r="Y3848"/>
      <c r="Z3848"/>
      <c r="AA3848" s="4"/>
    </row>
    <row r="3849" spans="1:27" ht="12.75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</row>
    <row r="3850" spans="1:27" ht="12.75" x14ac:dyDescent="0.2">
      <c r="A3850" s="4"/>
      <c r="B3850" s="4"/>
      <c r="C3850" s="4"/>
      <c r="D3850"/>
      <c r="E3850" s="4"/>
      <c r="F3850" s="4"/>
      <c r="G3850" s="4"/>
      <c r="H3850" s="4"/>
      <c r="I3850" s="4"/>
      <c r="J3850" s="4"/>
      <c r="K3850"/>
      <c r="L3850" s="4"/>
      <c r="M3850" s="4"/>
      <c r="N3850"/>
      <c r="O3850" s="4"/>
      <c r="P3850" s="4"/>
      <c r="Q3850" s="4"/>
      <c r="R3850" s="4"/>
      <c r="S3850"/>
      <c r="T3850" s="4"/>
      <c r="U3850" s="4"/>
      <c r="V3850"/>
      <c r="W3850" s="4"/>
      <c r="X3850" s="4"/>
      <c r="Y3850"/>
      <c r="Z3850"/>
      <c r="AA3850" s="4"/>
    </row>
    <row r="3851" spans="1:27" ht="12.75" x14ac:dyDescent="0.2">
      <c r="A3851" s="4"/>
      <c r="B3851" s="4"/>
      <c r="C3851" s="4"/>
      <c r="D3851"/>
      <c r="E3851" s="4"/>
      <c r="F3851" s="4"/>
      <c r="G3851" s="4"/>
      <c r="H3851" s="4"/>
      <c r="I3851" s="4"/>
      <c r="J3851" s="4"/>
      <c r="K3851"/>
      <c r="L3851" s="4"/>
      <c r="M3851" s="4"/>
      <c r="N3851"/>
      <c r="O3851" s="4"/>
      <c r="P3851" s="4"/>
      <c r="Q3851" s="4"/>
      <c r="R3851" s="4"/>
      <c r="S3851"/>
      <c r="T3851" s="4"/>
      <c r="U3851" s="4"/>
      <c r="V3851"/>
      <c r="W3851" s="4"/>
      <c r="X3851" s="4"/>
      <c r="Y3851"/>
      <c r="Z3851"/>
      <c r="AA3851" s="4"/>
    </row>
    <row r="3852" spans="1:27" ht="12.75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</row>
    <row r="3853" spans="1:27" ht="12.75" x14ac:dyDescent="0.2">
      <c r="A3853" s="4"/>
      <c r="B3853" s="4"/>
      <c r="C3853" s="4"/>
      <c r="D3853"/>
      <c r="E3853" s="4"/>
      <c r="F3853" s="4"/>
      <c r="G3853" s="4"/>
      <c r="H3853" s="4"/>
      <c r="I3853" s="4"/>
      <c r="J3853" s="4"/>
      <c r="K3853"/>
      <c r="L3853" s="4"/>
      <c r="M3853" s="4"/>
      <c r="N3853"/>
      <c r="O3853" s="4"/>
      <c r="P3853" s="4"/>
      <c r="Q3853" s="4"/>
      <c r="R3853" s="4"/>
      <c r="S3853"/>
      <c r="T3853" s="4"/>
      <c r="U3853" s="4"/>
      <c r="V3853"/>
      <c r="W3853" s="4"/>
      <c r="X3853" s="4"/>
      <c r="Y3853"/>
      <c r="Z3853"/>
      <c r="AA3853" s="4"/>
    </row>
    <row r="3854" spans="1:27" ht="12.75" x14ac:dyDescent="0.2">
      <c r="A3854" s="4"/>
      <c r="B3854" s="4"/>
      <c r="C3854" s="4"/>
      <c r="D3854"/>
      <c r="E3854" s="4"/>
      <c r="F3854" s="4"/>
      <c r="G3854" s="4"/>
      <c r="H3854" s="4"/>
      <c r="I3854" s="4"/>
      <c r="J3854" s="4"/>
      <c r="K3854"/>
      <c r="L3854" s="4"/>
      <c r="M3854" s="4"/>
      <c r="N3854"/>
      <c r="O3854" s="4"/>
      <c r="P3854" s="4"/>
      <c r="Q3854" s="4"/>
      <c r="R3854" s="4"/>
      <c r="S3854"/>
      <c r="T3854" s="4"/>
      <c r="U3854" s="4"/>
      <c r="V3854"/>
      <c r="W3854" s="4"/>
      <c r="X3854" s="4"/>
      <c r="Y3854"/>
      <c r="Z3854"/>
      <c r="AA3854" s="4"/>
    </row>
    <row r="3855" spans="1:27" ht="12.75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</row>
    <row r="3856" spans="1:27" ht="12.75" x14ac:dyDescent="0.2">
      <c r="A3856" s="4"/>
      <c r="B3856" s="4"/>
      <c r="C3856" s="4"/>
      <c r="D3856"/>
      <c r="E3856" s="4"/>
      <c r="F3856" s="4"/>
      <c r="G3856" s="4"/>
      <c r="H3856" s="4"/>
      <c r="I3856" s="4"/>
      <c r="J3856" s="4"/>
      <c r="K3856"/>
      <c r="L3856" s="4"/>
      <c r="M3856" s="4"/>
      <c r="N3856"/>
      <c r="O3856" s="4"/>
      <c r="P3856" s="4"/>
      <c r="Q3856" s="4"/>
      <c r="R3856" s="4"/>
      <c r="S3856"/>
      <c r="T3856" s="4"/>
      <c r="U3856" s="4"/>
      <c r="V3856"/>
      <c r="W3856" s="4"/>
      <c r="X3856" s="4"/>
      <c r="Y3856"/>
      <c r="Z3856"/>
      <c r="AA3856" s="4"/>
    </row>
    <row r="3857" spans="1:27" ht="12.75" x14ac:dyDescent="0.2">
      <c r="A3857" s="4"/>
      <c r="B3857" s="4"/>
      <c r="C3857" s="4"/>
      <c r="D3857"/>
      <c r="E3857" s="4"/>
      <c r="F3857" s="4"/>
      <c r="G3857" s="4"/>
      <c r="H3857" s="4"/>
      <c r="I3857" s="4"/>
      <c r="J3857" s="4"/>
      <c r="K3857"/>
      <c r="L3857" s="4"/>
      <c r="M3857" s="4"/>
      <c r="N3857"/>
      <c r="O3857" s="4"/>
      <c r="P3857" s="4"/>
      <c r="Q3857" s="4"/>
      <c r="R3857" s="4"/>
      <c r="S3857"/>
      <c r="T3857" s="4"/>
      <c r="U3857" s="4"/>
      <c r="V3857"/>
      <c r="W3857" s="4"/>
      <c r="X3857" s="4"/>
      <c r="Y3857"/>
      <c r="Z3857"/>
      <c r="AA3857" s="4"/>
    </row>
    <row r="3858" spans="1:27" ht="12.75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</row>
    <row r="3859" spans="1:27" ht="12.75" x14ac:dyDescent="0.2">
      <c r="A3859" s="4"/>
      <c r="B3859" s="4"/>
      <c r="C3859" s="4"/>
      <c r="D3859"/>
      <c r="E3859" s="4"/>
      <c r="F3859" s="4"/>
      <c r="G3859" s="4"/>
      <c r="H3859" s="4"/>
      <c r="I3859" s="4"/>
      <c r="J3859" s="4"/>
      <c r="K3859"/>
      <c r="L3859" s="4"/>
      <c r="M3859" s="4"/>
      <c r="N3859"/>
      <c r="O3859" s="4"/>
      <c r="P3859" s="4"/>
      <c r="Q3859" s="4"/>
      <c r="R3859"/>
      <c r="S3859"/>
      <c r="T3859" s="4"/>
      <c r="U3859" s="4"/>
      <c r="V3859"/>
      <c r="W3859" s="4"/>
      <c r="X3859" s="4"/>
      <c r="Y3859"/>
      <c r="Z3859"/>
      <c r="AA3859" s="4"/>
    </row>
    <row r="3860" spans="1:27" ht="12.75" x14ac:dyDescent="0.2">
      <c r="A3860" s="4"/>
      <c r="B3860" s="4"/>
      <c r="C3860" s="4"/>
      <c r="D3860"/>
      <c r="E3860" s="4"/>
      <c r="F3860" s="4"/>
      <c r="G3860" s="4"/>
      <c r="H3860" s="4"/>
      <c r="I3860" s="4"/>
      <c r="J3860" s="4"/>
      <c r="K3860"/>
      <c r="L3860" s="4"/>
      <c r="M3860" s="4"/>
      <c r="N3860"/>
      <c r="O3860" s="4"/>
      <c r="P3860" s="4"/>
      <c r="Q3860" s="4"/>
      <c r="R3860"/>
      <c r="S3860"/>
      <c r="T3860" s="4"/>
      <c r="U3860" s="4"/>
      <c r="V3860"/>
      <c r="W3860" s="4"/>
      <c r="X3860" s="4"/>
      <c r="Y3860"/>
      <c r="Z3860"/>
      <c r="AA3860" s="4"/>
    </row>
    <row r="3861" spans="1:27" ht="12.75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</row>
    <row r="3862" spans="1:27" ht="12.75" x14ac:dyDescent="0.2">
      <c r="A3862" s="4"/>
      <c r="B3862" s="4"/>
      <c r="C3862" s="4"/>
      <c r="D3862"/>
      <c r="E3862" s="4"/>
      <c r="F3862" s="4"/>
      <c r="G3862" s="4"/>
      <c r="H3862" s="4"/>
      <c r="I3862" s="4"/>
      <c r="J3862" s="4"/>
      <c r="K3862"/>
      <c r="L3862" s="4"/>
      <c r="M3862" s="4"/>
      <c r="N3862"/>
      <c r="O3862" s="4"/>
      <c r="P3862" s="4"/>
      <c r="Q3862" s="4"/>
      <c r="R3862" s="4"/>
      <c r="S3862"/>
      <c r="T3862" s="4"/>
      <c r="U3862" s="4"/>
      <c r="V3862"/>
      <c r="W3862" s="4"/>
      <c r="X3862" s="4"/>
      <c r="Y3862"/>
      <c r="Z3862"/>
      <c r="AA3862" s="4"/>
    </row>
    <row r="3863" spans="1:27" ht="12.75" x14ac:dyDescent="0.2">
      <c r="A3863" s="4"/>
      <c r="B3863" s="4"/>
      <c r="C3863" s="4"/>
      <c r="D3863"/>
      <c r="E3863" s="4"/>
      <c r="F3863" s="4"/>
      <c r="G3863" s="4"/>
      <c r="H3863" s="4"/>
      <c r="I3863" s="4"/>
      <c r="J3863" s="4"/>
      <c r="K3863"/>
      <c r="L3863" s="4"/>
      <c r="M3863" s="4"/>
      <c r="N3863"/>
      <c r="O3863" s="4"/>
      <c r="P3863" s="4"/>
      <c r="Q3863" s="4"/>
      <c r="R3863" s="4"/>
      <c r="S3863"/>
      <c r="T3863" s="4"/>
      <c r="U3863" s="4"/>
      <c r="V3863"/>
      <c r="W3863" s="4"/>
      <c r="X3863" s="4"/>
      <c r="Y3863"/>
      <c r="Z3863"/>
      <c r="AA3863" s="4"/>
    </row>
    <row r="3864" spans="1:27" ht="12.75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</row>
    <row r="3865" spans="1:27" ht="12.75" x14ac:dyDescent="0.2">
      <c r="A3865" s="4"/>
      <c r="B3865" s="4"/>
      <c r="C3865" s="4"/>
      <c r="D3865"/>
      <c r="E3865" s="4"/>
      <c r="F3865" s="4"/>
      <c r="G3865" s="4"/>
      <c r="H3865" s="4"/>
      <c r="I3865" s="4"/>
      <c r="J3865" s="4"/>
      <c r="K3865"/>
      <c r="L3865" s="4"/>
      <c r="M3865" s="4"/>
      <c r="N3865"/>
      <c r="O3865" s="4"/>
      <c r="P3865" s="4"/>
      <c r="Q3865" s="4"/>
      <c r="R3865" s="4"/>
      <c r="S3865"/>
      <c r="T3865" s="4"/>
      <c r="U3865" s="4"/>
      <c r="V3865"/>
      <c r="W3865" s="4"/>
      <c r="X3865" s="4"/>
      <c r="Y3865"/>
      <c r="Z3865"/>
      <c r="AA3865" s="4"/>
    </row>
    <row r="3866" spans="1:27" ht="12.75" x14ac:dyDescent="0.2">
      <c r="A3866" s="4"/>
      <c r="B3866" s="4"/>
      <c r="C3866" s="4"/>
      <c r="D3866"/>
      <c r="E3866" s="4"/>
      <c r="F3866" s="4"/>
      <c r="G3866" s="4"/>
      <c r="H3866" s="4"/>
      <c r="I3866" s="4"/>
      <c r="J3866" s="4"/>
      <c r="K3866"/>
      <c r="L3866" s="4"/>
      <c r="M3866" s="4"/>
      <c r="N3866"/>
      <c r="O3866" s="4"/>
      <c r="P3866" s="4"/>
      <c r="Q3866" s="4"/>
      <c r="R3866" s="4"/>
      <c r="S3866"/>
      <c r="T3866" s="4"/>
      <c r="U3866" s="4"/>
      <c r="V3866"/>
      <c r="W3866" s="4"/>
      <c r="X3866" s="4"/>
      <c r="Y3866"/>
      <c r="Z3866"/>
      <c r="AA3866" s="4"/>
    </row>
    <row r="3867" spans="1:27" ht="12.75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</row>
    <row r="3868" spans="1:27" ht="12.75" x14ac:dyDescent="0.2">
      <c r="A3868" s="4"/>
      <c r="B3868" s="4"/>
      <c r="C3868"/>
      <c r="D3868"/>
      <c r="E3868" s="4"/>
      <c r="F3868" s="4"/>
      <c r="G3868" s="4"/>
      <c r="H3868" s="4"/>
      <c r="I3868" s="4"/>
      <c r="J3868" s="4"/>
      <c r="K3868"/>
      <c r="L3868" s="4"/>
      <c r="M3868"/>
      <c r="N3868"/>
      <c r="O3868" s="4"/>
      <c r="P3868" s="4"/>
      <c r="Q3868" s="4"/>
      <c r="R3868" s="4"/>
      <c r="S3868"/>
      <c r="T3868" s="4"/>
      <c r="U3868" s="4"/>
      <c r="V3868"/>
      <c r="W3868" s="4"/>
      <c r="X3868" s="4"/>
      <c r="Y3868"/>
      <c r="Z3868"/>
      <c r="AA3868" s="4"/>
    </row>
    <row r="3869" spans="1:27" ht="12.75" x14ac:dyDescent="0.2">
      <c r="A3869" s="4"/>
      <c r="B3869" s="4"/>
      <c r="C3869"/>
      <c r="D3869"/>
      <c r="E3869" s="4"/>
      <c r="F3869" s="4"/>
      <c r="G3869" s="4"/>
      <c r="H3869" s="4"/>
      <c r="I3869" s="4"/>
      <c r="J3869" s="4"/>
      <c r="K3869"/>
      <c r="L3869" s="4"/>
      <c r="M3869"/>
      <c r="N3869"/>
      <c r="O3869" s="4"/>
      <c r="P3869" s="4"/>
      <c r="Q3869" s="4"/>
      <c r="R3869" s="4"/>
      <c r="S3869"/>
      <c r="T3869" s="4"/>
      <c r="U3869" s="4"/>
      <c r="V3869"/>
      <c r="W3869" s="4"/>
      <c r="X3869" s="4"/>
      <c r="Y3869"/>
      <c r="Z3869"/>
      <c r="AA3869" s="4"/>
    </row>
    <row r="3870" spans="1:27" ht="12.75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</row>
    <row r="3871" spans="1:27" ht="12.75" x14ac:dyDescent="0.2">
      <c r="A3871" s="4"/>
      <c r="B3871" s="4"/>
      <c r="C3871" s="4"/>
      <c r="D3871"/>
      <c r="E3871" s="4"/>
      <c r="F3871" s="4"/>
      <c r="G3871" s="4"/>
      <c r="H3871" s="4"/>
      <c r="I3871" s="4"/>
      <c r="J3871" s="4"/>
      <c r="K3871"/>
      <c r="L3871" s="4"/>
      <c r="M3871"/>
      <c r="N3871"/>
      <c r="O3871" s="4"/>
      <c r="P3871" s="4"/>
      <c r="Q3871" s="4"/>
      <c r="R3871" s="4"/>
      <c r="S3871"/>
      <c r="T3871" s="4"/>
      <c r="U3871" s="4"/>
      <c r="V3871"/>
      <c r="W3871" s="4"/>
      <c r="X3871" s="4"/>
      <c r="Y3871"/>
      <c r="Z3871"/>
      <c r="AA3871" s="4"/>
    </row>
    <row r="3872" spans="1:27" ht="12.75" x14ac:dyDescent="0.2">
      <c r="A3872" s="4"/>
      <c r="B3872" s="4"/>
      <c r="C3872" s="4"/>
      <c r="D3872"/>
      <c r="E3872" s="4"/>
      <c r="F3872" s="4"/>
      <c r="G3872" s="4"/>
      <c r="H3872" s="4"/>
      <c r="I3872" s="4"/>
      <c r="J3872" s="4"/>
      <c r="K3872"/>
      <c r="L3872" s="4"/>
      <c r="M3872"/>
      <c r="N3872"/>
      <c r="O3872" s="4"/>
      <c r="P3872" s="4"/>
      <c r="Q3872" s="4"/>
      <c r="R3872" s="4"/>
      <c r="S3872"/>
      <c r="T3872" s="4"/>
      <c r="U3872" s="4"/>
      <c r="V3872"/>
      <c r="W3872" s="4"/>
      <c r="X3872" s="4"/>
      <c r="Y3872"/>
      <c r="Z3872"/>
      <c r="AA3872" s="4"/>
    </row>
    <row r="3873" spans="1:27" ht="12.75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</row>
    <row r="3874" spans="1:27" ht="12.75" x14ac:dyDescent="0.2">
      <c r="A3874" s="4"/>
      <c r="B3874" s="4"/>
      <c r="C3874" s="4"/>
      <c r="D3874"/>
      <c r="E3874" s="4"/>
      <c r="F3874" s="4"/>
      <c r="G3874" s="4"/>
      <c r="H3874" s="4"/>
      <c r="I3874" s="4"/>
      <c r="J3874" s="4"/>
      <c r="K3874"/>
      <c r="L3874"/>
      <c r="M3874" s="4"/>
      <c r="N3874"/>
      <c r="O3874" s="4"/>
      <c r="P3874" s="4"/>
      <c r="Q3874" s="4"/>
      <c r="R3874" s="4"/>
      <c r="S3874"/>
      <c r="T3874" s="4"/>
      <c r="U3874" s="4"/>
      <c r="V3874"/>
      <c r="W3874" s="4"/>
      <c r="X3874" s="4"/>
      <c r="Y3874"/>
      <c r="Z3874"/>
      <c r="AA3874" s="4"/>
    </row>
    <row r="3875" spans="1:27" ht="12.75" x14ac:dyDescent="0.2">
      <c r="A3875" s="4"/>
      <c r="B3875" s="4"/>
      <c r="C3875" s="4"/>
      <c r="D3875"/>
      <c r="E3875" s="4"/>
      <c r="F3875" s="4"/>
      <c r="G3875" s="4"/>
      <c r="H3875" s="4"/>
      <c r="I3875" s="4"/>
      <c r="J3875" s="4"/>
      <c r="K3875"/>
      <c r="L3875"/>
      <c r="M3875" s="4"/>
      <c r="N3875"/>
      <c r="O3875" s="4"/>
      <c r="P3875" s="4"/>
      <c r="Q3875" s="4"/>
      <c r="R3875" s="4"/>
      <c r="S3875"/>
      <c r="T3875" s="4"/>
      <c r="U3875" s="4"/>
      <c r="V3875"/>
      <c r="W3875" s="4"/>
      <c r="X3875" s="4"/>
      <c r="Y3875"/>
      <c r="Z3875"/>
      <c r="AA3875" s="4"/>
    </row>
    <row r="3876" spans="1:27" ht="12.75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</row>
    <row r="3877" spans="1:27" ht="12.75" x14ac:dyDescent="0.2">
      <c r="A3877" s="4"/>
      <c r="B3877" s="4"/>
      <c r="C3877" s="4"/>
      <c r="D3877"/>
      <c r="E3877" s="4"/>
      <c r="F3877" s="4"/>
      <c r="G3877" s="4"/>
      <c r="H3877" s="4"/>
      <c r="I3877" s="4"/>
      <c r="J3877" s="4"/>
      <c r="K3877"/>
      <c r="L3877" s="4"/>
      <c r="M3877" s="4"/>
      <c r="N3877"/>
      <c r="O3877" s="4"/>
      <c r="P3877" s="4"/>
      <c r="Q3877" s="4"/>
      <c r="R3877" s="4"/>
      <c r="S3877"/>
      <c r="T3877" s="4"/>
      <c r="U3877" s="4"/>
      <c r="V3877"/>
      <c r="W3877" s="4"/>
      <c r="X3877" s="4"/>
      <c r="Y3877"/>
      <c r="Z3877"/>
      <c r="AA3877" s="4"/>
    </row>
    <row r="3878" spans="1:27" ht="12.75" x14ac:dyDescent="0.2">
      <c r="A3878" s="4"/>
      <c r="B3878" s="4"/>
      <c r="C3878" s="4"/>
      <c r="D3878"/>
      <c r="E3878" s="4"/>
      <c r="F3878" s="4"/>
      <c r="G3878" s="4"/>
      <c r="H3878" s="4"/>
      <c r="I3878" s="4"/>
      <c r="J3878" s="4"/>
      <c r="K3878"/>
      <c r="L3878" s="4"/>
      <c r="M3878" s="4"/>
      <c r="N3878"/>
      <c r="O3878" s="4"/>
      <c r="P3878" s="4"/>
      <c r="Q3878" s="4"/>
      <c r="R3878" s="4"/>
      <c r="S3878"/>
      <c r="T3878" s="4"/>
      <c r="U3878" s="4"/>
      <c r="V3878"/>
      <c r="W3878" s="4"/>
      <c r="X3878" s="4"/>
      <c r="Y3878"/>
      <c r="Z3878"/>
      <c r="AA3878" s="4"/>
    </row>
    <row r="3879" spans="1:27" ht="12.75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</row>
    <row r="3880" spans="1:27" ht="12.75" x14ac:dyDescent="0.2">
      <c r="A3880" s="4"/>
      <c r="B3880" s="4"/>
      <c r="C3880" s="4"/>
      <c r="D3880"/>
      <c r="E3880" s="4"/>
      <c r="F3880" s="4"/>
      <c r="G3880" s="4"/>
      <c r="H3880" s="4"/>
      <c r="I3880" s="4"/>
      <c r="J3880" s="4"/>
      <c r="K3880"/>
      <c r="L3880" s="4"/>
      <c r="M3880" s="4"/>
      <c r="N3880"/>
      <c r="O3880" s="4"/>
      <c r="P3880" s="4"/>
      <c r="Q3880" s="4"/>
      <c r="R3880" s="4"/>
      <c r="S3880"/>
      <c r="T3880" s="4"/>
      <c r="U3880" s="4"/>
      <c r="V3880"/>
      <c r="W3880" s="4"/>
      <c r="X3880" s="4"/>
      <c r="Y3880"/>
      <c r="Z3880"/>
      <c r="AA3880" s="4"/>
    </row>
    <row r="3881" spans="1:27" ht="12.75" x14ac:dyDescent="0.2">
      <c r="A3881" s="4"/>
      <c r="B3881" s="4"/>
      <c r="C3881" s="4"/>
      <c r="D3881"/>
      <c r="E3881" s="4"/>
      <c r="F3881" s="4"/>
      <c r="G3881" s="4"/>
      <c r="H3881" s="4"/>
      <c r="I3881" s="4"/>
      <c r="J3881" s="4"/>
      <c r="K3881"/>
      <c r="L3881" s="4"/>
      <c r="M3881" s="4"/>
      <c r="N3881"/>
      <c r="O3881" s="4"/>
      <c r="P3881" s="4"/>
      <c r="Q3881" s="4"/>
      <c r="R3881" s="4"/>
      <c r="S3881"/>
      <c r="T3881" s="4"/>
      <c r="U3881" s="4"/>
      <c r="V3881"/>
      <c r="W3881" s="4"/>
      <c r="X3881" s="4"/>
      <c r="Y3881"/>
      <c r="Z3881"/>
      <c r="AA3881" s="4"/>
    </row>
    <row r="3882" spans="1:27" ht="12.75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</row>
    <row r="3883" spans="1:27" ht="12.75" x14ac:dyDescent="0.2">
      <c r="A3883" s="4"/>
      <c r="B3883" s="4"/>
      <c r="C3883" s="4"/>
      <c r="D3883"/>
      <c r="E3883" s="4"/>
      <c r="F3883" s="4"/>
      <c r="G3883" s="4"/>
      <c r="H3883" s="4"/>
      <c r="I3883" s="4"/>
      <c r="J3883" s="4"/>
      <c r="K3883"/>
      <c r="L3883" s="4"/>
      <c r="M3883" s="4"/>
      <c r="N3883"/>
      <c r="O3883" s="4"/>
      <c r="P3883" s="4"/>
      <c r="Q3883" s="4"/>
      <c r="R3883" s="4"/>
      <c r="S3883"/>
      <c r="T3883" s="4"/>
      <c r="U3883" s="4"/>
      <c r="V3883"/>
      <c r="W3883" s="4"/>
      <c r="X3883" s="4"/>
      <c r="Y3883"/>
      <c r="Z3883"/>
      <c r="AA3883" s="4"/>
    </row>
    <row r="3884" spans="1:27" ht="12.75" x14ac:dyDescent="0.2">
      <c r="A3884" s="4"/>
      <c r="B3884" s="4"/>
      <c r="C3884" s="4"/>
      <c r="D3884"/>
      <c r="E3884" s="4"/>
      <c r="F3884" s="4"/>
      <c r="G3884" s="4"/>
      <c r="H3884" s="4"/>
      <c r="I3884" s="4"/>
      <c r="J3884" s="4"/>
      <c r="K3884"/>
      <c r="L3884" s="4"/>
      <c r="M3884" s="4"/>
      <c r="N3884"/>
      <c r="O3884" s="4"/>
      <c r="P3884" s="4"/>
      <c r="Q3884" s="4"/>
      <c r="R3884" s="4"/>
      <c r="S3884"/>
      <c r="T3884" s="4"/>
      <c r="U3884" s="4"/>
      <c r="V3884"/>
      <c r="W3884" s="4"/>
      <c r="X3884" s="4"/>
      <c r="Y3884"/>
      <c r="Z3884"/>
      <c r="AA3884" s="4"/>
    </row>
    <row r="3885" spans="1:27" ht="12.75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</row>
    <row r="3886" spans="1:27" ht="12.75" x14ac:dyDescent="0.2">
      <c r="A3886" s="4"/>
      <c r="B3886" s="4"/>
      <c r="C3886" s="4"/>
      <c r="D3886"/>
      <c r="E3886" s="4"/>
      <c r="F3886" s="4"/>
      <c r="G3886" s="4"/>
      <c r="H3886" s="4"/>
      <c r="I3886" s="4"/>
      <c r="J3886" s="4"/>
      <c r="K3886"/>
      <c r="L3886" s="4"/>
      <c r="M3886"/>
      <c r="N3886"/>
      <c r="O3886" s="4"/>
      <c r="P3886" s="4"/>
      <c r="Q3886" s="4"/>
      <c r="R3886" s="4"/>
      <c r="S3886"/>
      <c r="T3886" s="4"/>
      <c r="U3886" s="4"/>
      <c r="V3886"/>
      <c r="W3886" s="4"/>
      <c r="X3886" s="4"/>
      <c r="Y3886" s="4"/>
      <c r="Z3886" s="4"/>
      <c r="AA3886" s="4"/>
    </row>
    <row r="3887" spans="1:27" ht="12.75" x14ac:dyDescent="0.2">
      <c r="A3887" s="4"/>
      <c r="B3887" s="4"/>
      <c r="C3887" s="4"/>
      <c r="D3887"/>
      <c r="E3887" s="4"/>
      <c r="F3887" s="4"/>
      <c r="G3887" s="4"/>
      <c r="H3887" s="4"/>
      <c r="I3887" s="4"/>
      <c r="J3887" s="4"/>
      <c r="K3887"/>
      <c r="L3887" s="4"/>
      <c r="M3887"/>
      <c r="N3887"/>
      <c r="O3887" s="4"/>
      <c r="P3887" s="4"/>
      <c r="Q3887" s="4"/>
      <c r="R3887" s="4"/>
      <c r="S3887"/>
      <c r="T3887" s="4"/>
      <c r="U3887" s="4"/>
      <c r="V3887"/>
      <c r="W3887" s="4"/>
      <c r="X3887" s="4"/>
      <c r="Y3887" s="4"/>
      <c r="Z3887" s="4"/>
      <c r="AA3887" s="4"/>
    </row>
    <row r="3888" spans="1:27" ht="12.75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</row>
    <row r="3889" spans="1:27" ht="12.75" x14ac:dyDescent="0.2">
      <c r="A3889" s="4"/>
      <c r="B3889" s="4"/>
      <c r="C3889" s="4"/>
      <c r="D3889"/>
      <c r="E3889" s="4"/>
      <c r="F3889" s="4"/>
      <c r="G3889" s="4"/>
      <c r="H3889" s="4"/>
      <c r="I3889" s="4"/>
      <c r="J3889" s="4"/>
      <c r="K3889"/>
      <c r="L3889" s="4"/>
      <c r="M3889" s="4"/>
      <c r="N3889"/>
      <c r="O3889" s="4"/>
      <c r="P3889" s="4"/>
      <c r="Q3889" s="4"/>
      <c r="R3889" s="4"/>
      <c r="S3889"/>
      <c r="T3889" s="4"/>
      <c r="U3889" s="4"/>
      <c r="V3889"/>
      <c r="W3889" s="4"/>
      <c r="X3889" s="4"/>
      <c r="Y3889"/>
      <c r="Z3889"/>
      <c r="AA3889" s="4"/>
    </row>
    <row r="3890" spans="1:27" ht="12.75" x14ac:dyDescent="0.2">
      <c r="A3890" s="4"/>
      <c r="B3890" s="4"/>
      <c r="C3890" s="4"/>
      <c r="D3890"/>
      <c r="E3890" s="4"/>
      <c r="F3890" s="4"/>
      <c r="G3890" s="4"/>
      <c r="H3890" s="4"/>
      <c r="I3890" s="4"/>
      <c r="J3890" s="4"/>
      <c r="K3890"/>
      <c r="L3890" s="4"/>
      <c r="M3890" s="4"/>
      <c r="N3890"/>
      <c r="O3890" s="4"/>
      <c r="P3890" s="4"/>
      <c r="Q3890" s="4"/>
      <c r="R3890" s="4"/>
      <c r="S3890"/>
      <c r="T3890" s="4"/>
      <c r="U3890" s="4"/>
      <c r="V3890"/>
      <c r="W3890" s="4"/>
      <c r="X3890" s="4"/>
      <c r="Y3890"/>
      <c r="Z3890"/>
      <c r="AA3890" s="4"/>
    </row>
    <row r="3891" spans="1:27" ht="12.75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</row>
    <row r="3892" spans="1:27" ht="12.75" x14ac:dyDescent="0.2">
      <c r="A3892" s="4"/>
      <c r="B3892" s="4"/>
      <c r="C3892" s="4"/>
      <c r="D3892"/>
      <c r="E3892" s="4"/>
      <c r="F3892" s="4"/>
      <c r="G3892" s="4"/>
      <c r="H3892" s="4"/>
      <c r="I3892" s="4"/>
      <c r="J3892" s="4"/>
      <c r="K3892"/>
      <c r="L3892" s="4"/>
      <c r="M3892" s="4"/>
      <c r="N3892"/>
      <c r="O3892" s="4"/>
      <c r="P3892" s="4"/>
      <c r="Q3892" s="4"/>
      <c r="R3892" s="4"/>
      <c r="S3892"/>
      <c r="T3892" s="4"/>
      <c r="U3892" s="4"/>
      <c r="V3892"/>
      <c r="W3892" s="4"/>
      <c r="X3892" s="4"/>
      <c r="Y3892"/>
      <c r="Z3892"/>
      <c r="AA3892" s="4"/>
    </row>
    <row r="3893" spans="1:27" ht="12.75" x14ac:dyDescent="0.2">
      <c r="A3893" s="4"/>
      <c r="B3893" s="4"/>
      <c r="C3893" s="4"/>
      <c r="D3893"/>
      <c r="E3893" s="4"/>
      <c r="F3893" s="4"/>
      <c r="G3893" s="4"/>
      <c r="H3893" s="4"/>
      <c r="I3893" s="4"/>
      <c r="J3893" s="4"/>
      <c r="K3893"/>
      <c r="L3893" s="4"/>
      <c r="M3893" s="4"/>
      <c r="N3893"/>
      <c r="O3893" s="4"/>
      <c r="P3893" s="4"/>
      <c r="Q3893" s="4"/>
      <c r="R3893" s="4"/>
      <c r="S3893"/>
      <c r="T3893" s="4"/>
      <c r="U3893" s="4"/>
      <c r="V3893"/>
      <c r="W3893" s="4"/>
      <c r="X3893" s="4"/>
      <c r="Y3893"/>
      <c r="Z3893"/>
      <c r="AA3893" s="4"/>
    </row>
    <row r="3894" spans="1:27" ht="12.75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</row>
    <row r="3895" spans="1:27" ht="12.75" x14ac:dyDescent="0.2">
      <c r="A3895" s="4"/>
      <c r="B3895" s="4"/>
      <c r="C3895" s="4"/>
      <c r="D3895"/>
      <c r="E3895" s="4"/>
      <c r="F3895" s="4"/>
      <c r="G3895" s="4"/>
      <c r="H3895" s="4"/>
      <c r="I3895" s="4"/>
      <c r="J3895" s="4"/>
      <c r="K3895"/>
      <c r="L3895" s="4"/>
      <c r="M3895" s="4"/>
      <c r="N3895"/>
      <c r="O3895" s="4"/>
      <c r="P3895" s="4"/>
      <c r="Q3895" s="4"/>
      <c r="R3895"/>
      <c r="S3895"/>
      <c r="T3895" s="4"/>
      <c r="U3895" s="4"/>
      <c r="V3895"/>
      <c r="W3895" s="4"/>
      <c r="X3895" s="4"/>
      <c r="Y3895"/>
      <c r="Z3895"/>
      <c r="AA3895" s="4"/>
    </row>
    <row r="3896" spans="1:27" ht="12.75" x14ac:dyDescent="0.2">
      <c r="A3896" s="4"/>
      <c r="B3896" s="4"/>
      <c r="C3896" s="4"/>
      <c r="D3896"/>
      <c r="E3896" s="4"/>
      <c r="F3896" s="4"/>
      <c r="G3896" s="4"/>
      <c r="H3896" s="4"/>
      <c r="I3896" s="4"/>
      <c r="J3896" s="4"/>
      <c r="K3896"/>
      <c r="L3896" s="4"/>
      <c r="M3896" s="4"/>
      <c r="N3896"/>
      <c r="O3896" s="4"/>
      <c r="P3896" s="4"/>
      <c r="Q3896" s="4"/>
      <c r="R3896"/>
      <c r="S3896"/>
      <c r="T3896" s="4"/>
      <c r="U3896" s="4"/>
      <c r="V3896"/>
      <c r="W3896" s="4"/>
      <c r="X3896" s="4"/>
      <c r="Y3896"/>
      <c r="Z3896"/>
      <c r="AA3896" s="4"/>
    </row>
    <row r="3897" spans="1:27" ht="12.75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</row>
    <row r="3898" spans="1:27" ht="12.75" x14ac:dyDescent="0.2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/>
      <c r="L3898" s="4"/>
      <c r="M3898" s="4"/>
      <c r="N3898"/>
      <c r="O3898" s="4"/>
      <c r="P3898" s="4"/>
      <c r="Q3898" s="4"/>
      <c r="R3898" s="4"/>
      <c r="S3898"/>
      <c r="T3898" s="4"/>
      <c r="U3898" s="4"/>
      <c r="V3898"/>
      <c r="W3898" s="4"/>
      <c r="X3898" s="4"/>
      <c r="Y3898" s="4"/>
      <c r="Z3898" s="4"/>
      <c r="AA3898" s="4"/>
    </row>
    <row r="3899" spans="1:27" ht="12.75" x14ac:dyDescent="0.2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/>
      <c r="L3899" s="4"/>
      <c r="M3899" s="4"/>
      <c r="N3899"/>
      <c r="O3899" s="4"/>
      <c r="P3899" s="4"/>
      <c r="Q3899" s="4"/>
      <c r="R3899" s="4"/>
      <c r="S3899"/>
      <c r="T3899" s="4"/>
      <c r="U3899" s="4"/>
      <c r="V3899"/>
      <c r="W3899" s="4"/>
      <c r="X3899" s="4"/>
      <c r="Y3899" s="4"/>
      <c r="Z3899" s="4"/>
      <c r="AA3899" s="4"/>
    </row>
    <row r="3900" spans="1:27" ht="12.75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</row>
    <row r="3901" spans="1:27" ht="12.75" x14ac:dyDescent="0.2">
      <c r="A3901" s="4"/>
      <c r="B3901" s="4"/>
      <c r="C3901" s="4"/>
      <c r="D3901"/>
      <c r="E3901" s="4"/>
      <c r="F3901" s="4"/>
      <c r="G3901" s="4"/>
      <c r="H3901" s="4"/>
      <c r="I3901" s="4"/>
      <c r="J3901" s="4"/>
      <c r="K3901"/>
      <c r="L3901" s="4"/>
      <c r="M3901" s="4"/>
      <c r="N3901"/>
      <c r="O3901" s="4"/>
      <c r="P3901" s="4"/>
      <c r="Q3901" s="4"/>
      <c r="R3901" s="4"/>
      <c r="S3901"/>
      <c r="T3901" s="4"/>
      <c r="U3901" s="4"/>
      <c r="V3901"/>
      <c r="W3901" s="4"/>
      <c r="X3901" s="4"/>
      <c r="Y3901"/>
      <c r="Z3901"/>
      <c r="AA3901" s="4"/>
    </row>
    <row r="3902" spans="1:27" ht="12.75" x14ac:dyDescent="0.2">
      <c r="A3902" s="4"/>
      <c r="B3902" s="4"/>
      <c r="C3902" s="4"/>
      <c r="D3902"/>
      <c r="E3902" s="4"/>
      <c r="F3902" s="4"/>
      <c r="G3902" s="4"/>
      <c r="H3902" s="4"/>
      <c r="I3902" s="4"/>
      <c r="J3902" s="4"/>
      <c r="K3902"/>
      <c r="L3902" s="4"/>
      <c r="M3902" s="4"/>
      <c r="N3902"/>
      <c r="O3902" s="4"/>
      <c r="P3902" s="4"/>
      <c r="Q3902" s="4"/>
      <c r="R3902" s="4"/>
      <c r="S3902"/>
      <c r="T3902" s="4"/>
      <c r="U3902" s="4"/>
      <c r="V3902"/>
      <c r="W3902" s="4"/>
      <c r="X3902" s="4"/>
      <c r="Y3902"/>
      <c r="Z3902"/>
      <c r="AA3902" s="4"/>
    </row>
    <row r="3903" spans="1:27" ht="12.75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</row>
    <row r="3904" spans="1:27" ht="12.75" x14ac:dyDescent="0.2">
      <c r="A3904" s="4"/>
      <c r="B3904" s="4"/>
      <c r="C3904"/>
      <c r="D3904" s="4"/>
      <c r="E3904" s="4"/>
      <c r="F3904" s="4"/>
      <c r="G3904" s="4"/>
      <c r="H3904" s="4"/>
      <c r="I3904" s="4"/>
      <c r="J3904" s="4"/>
      <c r="K3904"/>
      <c r="L3904" s="4"/>
      <c r="M3904" s="4"/>
      <c r="N3904"/>
      <c r="O3904" s="4"/>
      <c r="P3904" s="4"/>
      <c r="Q3904" s="4"/>
      <c r="R3904" s="4"/>
      <c r="S3904"/>
      <c r="T3904" s="4"/>
      <c r="U3904" s="4"/>
      <c r="V3904" s="4"/>
      <c r="W3904" s="4"/>
      <c r="X3904" s="4"/>
      <c r="Y3904" s="4"/>
      <c r="Z3904" s="4"/>
      <c r="AA3904" s="4"/>
    </row>
    <row r="3905" spans="1:27" ht="12.75" x14ac:dyDescent="0.2">
      <c r="A3905" s="4"/>
      <c r="B3905" s="4"/>
      <c r="C3905"/>
      <c r="D3905" s="4"/>
      <c r="E3905" s="4"/>
      <c r="F3905" s="4"/>
      <c r="G3905" s="4"/>
      <c r="H3905" s="4"/>
      <c r="I3905" s="4"/>
      <c r="J3905" s="4"/>
      <c r="K3905"/>
      <c r="L3905" s="4"/>
      <c r="M3905" s="4"/>
      <c r="N3905"/>
      <c r="O3905" s="4"/>
      <c r="P3905" s="4"/>
      <c r="Q3905" s="4"/>
      <c r="R3905" s="4"/>
      <c r="S3905"/>
      <c r="T3905" s="4"/>
      <c r="U3905" s="4"/>
      <c r="V3905" s="4"/>
      <c r="W3905" s="4"/>
      <c r="X3905" s="4"/>
      <c r="Y3905" s="4"/>
      <c r="Z3905" s="4"/>
      <c r="AA3905" s="4"/>
    </row>
    <row r="3906" spans="1:27" ht="12.75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</row>
    <row r="3907" spans="1:27" ht="12.75" x14ac:dyDescent="0.2">
      <c r="A3907" s="4"/>
      <c r="B3907" s="4"/>
      <c r="C3907"/>
      <c r="D3907"/>
      <c r="E3907" s="4"/>
      <c r="F3907" s="4"/>
      <c r="G3907" s="4"/>
      <c r="H3907" s="4"/>
      <c r="I3907" s="4"/>
      <c r="J3907" s="4"/>
      <c r="K3907"/>
      <c r="L3907"/>
      <c r="M3907"/>
      <c r="N3907"/>
      <c r="O3907" s="4"/>
      <c r="P3907" s="4"/>
      <c r="Q3907" s="4"/>
      <c r="R3907"/>
      <c r="S3907"/>
      <c r="T3907" s="4"/>
      <c r="U3907" s="4"/>
      <c r="V3907" s="4"/>
      <c r="W3907" s="4"/>
      <c r="X3907" s="4"/>
      <c r="Y3907"/>
      <c r="Z3907"/>
      <c r="AA3907" s="4"/>
    </row>
    <row r="3908" spans="1:27" ht="12.75" x14ac:dyDescent="0.2">
      <c r="A3908" s="4"/>
      <c r="B3908" s="4"/>
      <c r="C3908"/>
      <c r="D3908"/>
      <c r="E3908" s="4"/>
      <c r="F3908" s="4"/>
      <c r="G3908" s="4"/>
      <c r="H3908" s="4"/>
      <c r="I3908" s="4"/>
      <c r="J3908" s="4"/>
      <c r="K3908"/>
      <c r="L3908"/>
      <c r="M3908"/>
      <c r="N3908"/>
      <c r="O3908" s="4"/>
      <c r="P3908" s="4"/>
      <c r="Q3908" s="4"/>
      <c r="R3908"/>
      <c r="S3908"/>
      <c r="T3908" s="4"/>
      <c r="U3908" s="4"/>
      <c r="V3908" s="4"/>
      <c r="W3908" s="4"/>
      <c r="X3908" s="4"/>
      <c r="Y3908"/>
      <c r="Z3908"/>
      <c r="AA3908" s="4"/>
    </row>
  </sheetData>
  <sortState ref="A2:AA13">
    <sortCondition ref="B2:B13"/>
    <sortCondition descending="1" ref="A2:A13"/>
  </sortState>
  <phoneticPr fontId="0" type="noConversion"/>
  <conditionalFormatting sqref="A2:XFD65419">
    <cfRule type="expression" dxfId="12" priority="1" stopIfTrue="1">
      <formula>LEFT(A2,1)="*"</formula>
    </cfRule>
  </conditionalFormatting>
  <pageMargins left="0.4" right="0.1" top="0.75" bottom="0.83" header="0.39" footer="0.33"/>
  <pageSetup scale="37" fitToHeight="0" pageOrder="overThenDown" orientation="landscape" cellComments="asDisplayed" r:id="rId1"/>
  <headerFooter alignWithMargins="0">
    <oddHeader>&amp;C&amp;"Arial,Bold"201708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6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7" width="36.5703125" style="4" bestFit="1" customWidth="1"/>
    <col min="8" max="8" width="48.28515625" style="4" bestFit="1" customWidth="1"/>
    <col min="9" max="9" width="37.7109375" style="4" bestFit="1" customWidth="1"/>
    <col min="10" max="10" width="8.7109375" style="4" bestFit="1" customWidth="1"/>
    <col min="11" max="11" width="8.140625" style="4" bestFit="1" customWidth="1"/>
    <col min="12" max="12" width="26.42578125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10.140625" style="4" bestFit="1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5703125" style="4" bestFit="1" customWidth="1"/>
    <col min="27" max="27" width="8.7109375" style="4" bestFit="1" customWidth="1"/>
    <col min="28" max="16384" width="9.140625" style="4"/>
  </cols>
  <sheetData>
    <row r="1" spans="1:27" s="1" customFormat="1" ht="45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s="8" customFormat="1" x14ac:dyDescent="0.2">
      <c r="A2" s="4" t="s">
        <v>28</v>
      </c>
      <c r="B2" s="4" t="s">
        <v>204</v>
      </c>
      <c r="C2" s="4" t="s">
        <v>205</v>
      </c>
      <c r="D2"/>
      <c r="E2" s="4" t="s">
        <v>32</v>
      </c>
      <c r="F2" s="4" t="s">
        <v>206</v>
      </c>
      <c r="G2" s="4" t="s">
        <v>207</v>
      </c>
      <c r="H2" s="4" t="s">
        <v>207</v>
      </c>
      <c r="I2" s="4" t="s">
        <v>48</v>
      </c>
      <c r="J2" s="4" t="s">
        <v>43</v>
      </c>
      <c r="K2" s="4" t="s">
        <v>47</v>
      </c>
      <c r="L2" s="4" t="s">
        <v>48</v>
      </c>
      <c r="M2" s="4" t="s">
        <v>208</v>
      </c>
      <c r="N2"/>
      <c r="O2" s="4" t="s">
        <v>44</v>
      </c>
      <c r="P2" s="4" t="s">
        <v>39</v>
      </c>
      <c r="Q2" s="4" t="s">
        <v>209</v>
      </c>
      <c r="R2"/>
      <c r="S2"/>
      <c r="T2" s="4" t="s">
        <v>210</v>
      </c>
      <c r="U2" s="4" t="s">
        <v>32</v>
      </c>
      <c r="V2" s="4" t="s">
        <v>33</v>
      </c>
      <c r="W2" s="4" t="s">
        <v>211</v>
      </c>
      <c r="X2" s="4" t="s">
        <v>32</v>
      </c>
      <c r="Y2"/>
      <c r="Z2"/>
      <c r="AA2" s="4" t="s">
        <v>43</v>
      </c>
    </row>
    <row r="3" spans="1:27" customFormat="1" x14ac:dyDescent="0.2">
      <c r="A3" s="4" t="s">
        <v>37</v>
      </c>
      <c r="B3" s="4" t="s">
        <v>204</v>
      </c>
      <c r="C3" s="4" t="s">
        <v>205</v>
      </c>
      <c r="E3" s="4" t="s">
        <v>32</v>
      </c>
      <c r="F3" s="4" t="s">
        <v>212</v>
      </c>
      <c r="G3" s="4" t="s">
        <v>207</v>
      </c>
      <c r="H3" s="4" t="s">
        <v>207</v>
      </c>
      <c r="I3" s="4" t="s">
        <v>48</v>
      </c>
      <c r="J3" s="4" t="s">
        <v>43</v>
      </c>
      <c r="K3" s="4" t="s">
        <v>47</v>
      </c>
      <c r="L3" s="4" t="s">
        <v>48</v>
      </c>
      <c r="M3" s="4" t="s">
        <v>208</v>
      </c>
      <c r="O3" s="4" t="s">
        <v>44</v>
      </c>
      <c r="P3" s="4" t="s">
        <v>39</v>
      </c>
      <c r="Q3" s="4" t="s">
        <v>213</v>
      </c>
      <c r="T3" s="4" t="s">
        <v>214</v>
      </c>
      <c r="U3" s="4" t="s">
        <v>32</v>
      </c>
      <c r="V3" s="4" t="s">
        <v>38</v>
      </c>
      <c r="W3" s="4" t="s">
        <v>33</v>
      </c>
      <c r="X3" s="4" t="s">
        <v>32</v>
      </c>
      <c r="AA3" s="4" t="s">
        <v>43</v>
      </c>
    </row>
    <row r="4" spans="1:27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x14ac:dyDescent="0.2">
      <c r="A5" s="4" t="s">
        <v>28</v>
      </c>
      <c r="B5" s="4" t="s">
        <v>215</v>
      </c>
      <c r="C5" s="4" t="s">
        <v>216</v>
      </c>
      <c r="D5"/>
      <c r="E5" s="4" t="s">
        <v>32</v>
      </c>
      <c r="F5" s="4" t="s">
        <v>206</v>
      </c>
      <c r="G5" s="4" t="s">
        <v>217</v>
      </c>
      <c r="H5" s="4" t="s">
        <v>217</v>
      </c>
      <c r="I5" s="4" t="s">
        <v>68</v>
      </c>
      <c r="J5" s="4" t="s">
        <v>43</v>
      </c>
      <c r="K5" s="4" t="s">
        <v>67</v>
      </c>
      <c r="L5" s="4" t="s">
        <v>68</v>
      </c>
      <c r="M5" s="4" t="s">
        <v>218</v>
      </c>
      <c r="N5"/>
      <c r="O5" s="4" t="s">
        <v>60</v>
      </c>
      <c r="P5" s="4" t="s">
        <v>39</v>
      </c>
      <c r="Q5" s="4" t="s">
        <v>219</v>
      </c>
      <c r="R5"/>
      <c r="S5"/>
      <c r="T5" s="4" t="s">
        <v>210</v>
      </c>
      <c r="U5" s="4" t="s">
        <v>32</v>
      </c>
      <c r="V5" s="4" t="s">
        <v>33</v>
      </c>
      <c r="W5" s="4" t="s">
        <v>211</v>
      </c>
      <c r="X5" s="4" t="s">
        <v>32</v>
      </c>
      <c r="Y5"/>
      <c r="Z5"/>
      <c r="AA5" s="4" t="s">
        <v>43</v>
      </c>
    </row>
    <row r="6" spans="1:27" x14ac:dyDescent="0.2">
      <c r="A6" s="4" t="s">
        <v>37</v>
      </c>
      <c r="B6" s="4" t="s">
        <v>215</v>
      </c>
      <c r="C6" s="4" t="s">
        <v>216</v>
      </c>
      <c r="D6"/>
      <c r="E6" s="4" t="s">
        <v>32</v>
      </c>
      <c r="F6" s="4" t="s">
        <v>212</v>
      </c>
      <c r="G6" s="4" t="s">
        <v>217</v>
      </c>
      <c r="H6" s="4" t="s">
        <v>217</v>
      </c>
      <c r="I6" s="4" t="s">
        <v>68</v>
      </c>
      <c r="J6" s="4" t="s">
        <v>43</v>
      </c>
      <c r="K6" s="4" t="s">
        <v>67</v>
      </c>
      <c r="L6" s="4" t="s">
        <v>68</v>
      </c>
      <c r="M6" s="4" t="s">
        <v>218</v>
      </c>
      <c r="N6"/>
      <c r="O6" s="4" t="s">
        <v>60</v>
      </c>
      <c r="P6" s="4" t="s">
        <v>39</v>
      </c>
      <c r="Q6" s="4" t="s">
        <v>220</v>
      </c>
      <c r="R6"/>
      <c r="S6"/>
      <c r="T6" s="4" t="s">
        <v>214</v>
      </c>
      <c r="U6" s="4" t="s">
        <v>32</v>
      </c>
      <c r="V6" s="4" t="s">
        <v>38</v>
      </c>
      <c r="W6" s="4" t="s">
        <v>33</v>
      </c>
      <c r="X6" s="4" t="s">
        <v>32</v>
      </c>
      <c r="Y6"/>
      <c r="Z6"/>
      <c r="AA6" s="4" t="s">
        <v>43</v>
      </c>
    </row>
    <row r="7" spans="1:27" customFormat="1" x14ac:dyDescent="0.2"/>
    <row r="8" spans="1:27" customFormat="1" x14ac:dyDescent="0.2">
      <c r="A8" s="4" t="s">
        <v>28</v>
      </c>
      <c r="B8" s="4" t="s">
        <v>221</v>
      </c>
      <c r="C8" s="4" t="s">
        <v>222</v>
      </c>
      <c r="E8" s="4" t="s">
        <v>32</v>
      </c>
      <c r="F8" s="4" t="s">
        <v>223</v>
      </c>
      <c r="G8" s="4" t="s">
        <v>224</v>
      </c>
      <c r="H8" s="4" t="s">
        <v>224</v>
      </c>
      <c r="I8" s="4" t="s">
        <v>225</v>
      </c>
      <c r="J8" s="4" t="s">
        <v>43</v>
      </c>
      <c r="K8" s="4" t="s">
        <v>47</v>
      </c>
      <c r="L8" s="4" t="s">
        <v>48</v>
      </c>
      <c r="M8" s="4" t="s">
        <v>226</v>
      </c>
      <c r="O8" s="4" t="s">
        <v>44</v>
      </c>
      <c r="P8" s="4" t="s">
        <v>39</v>
      </c>
      <c r="Q8" s="4" t="s">
        <v>221</v>
      </c>
      <c r="T8" s="4" t="s">
        <v>227</v>
      </c>
      <c r="U8" s="4" t="s">
        <v>32</v>
      </c>
      <c r="V8" s="4" t="s">
        <v>34</v>
      </c>
      <c r="W8" s="4" t="s">
        <v>35</v>
      </c>
      <c r="X8" s="4" t="s">
        <v>32</v>
      </c>
      <c r="AA8" s="4" t="s">
        <v>43</v>
      </c>
    </row>
    <row r="9" spans="1:27" customFormat="1" x14ac:dyDescent="0.2">
      <c r="A9" s="4" t="s">
        <v>37</v>
      </c>
      <c r="B9" s="4" t="s">
        <v>221</v>
      </c>
      <c r="C9" s="4" t="s">
        <v>222</v>
      </c>
      <c r="E9" s="4" t="s">
        <v>32</v>
      </c>
      <c r="F9" s="4" t="s">
        <v>212</v>
      </c>
      <c r="G9" s="4" t="s">
        <v>228</v>
      </c>
      <c r="H9" s="4" t="s">
        <v>228</v>
      </c>
      <c r="I9" s="4" t="s">
        <v>225</v>
      </c>
      <c r="J9" s="4" t="s">
        <v>43</v>
      </c>
      <c r="K9" s="4" t="s">
        <v>47</v>
      </c>
      <c r="L9" s="4" t="s">
        <v>48</v>
      </c>
      <c r="M9" s="4" t="s">
        <v>226</v>
      </c>
      <c r="O9" s="4" t="s">
        <v>44</v>
      </c>
      <c r="P9" s="4" t="s">
        <v>39</v>
      </c>
      <c r="Q9" s="4" t="s">
        <v>221</v>
      </c>
      <c r="T9" s="4" t="s">
        <v>227</v>
      </c>
      <c r="U9" s="4" t="s">
        <v>32</v>
      </c>
      <c r="V9" s="4" t="s">
        <v>38</v>
      </c>
      <c r="W9" s="4" t="s">
        <v>33</v>
      </c>
      <c r="X9" s="4" t="s">
        <v>32</v>
      </c>
      <c r="AA9" s="4" t="s">
        <v>43</v>
      </c>
    </row>
    <row r="10" spans="1:27" customFormat="1" x14ac:dyDescent="0.2"/>
    <row r="11" spans="1:27" customFormat="1" x14ac:dyDescent="0.2">
      <c r="A11" s="4" t="s">
        <v>28</v>
      </c>
      <c r="B11" s="4" t="s">
        <v>229</v>
      </c>
      <c r="C11" s="4" t="s">
        <v>230</v>
      </c>
      <c r="E11" s="4" t="s">
        <v>32</v>
      </c>
      <c r="F11" s="4" t="s">
        <v>206</v>
      </c>
      <c r="G11" s="4" t="s">
        <v>231</v>
      </c>
      <c r="H11" s="4" t="s">
        <v>231</v>
      </c>
      <c r="I11" s="4" t="s">
        <v>232</v>
      </c>
      <c r="J11" s="4" t="s">
        <v>233</v>
      </c>
      <c r="L11" s="4" t="s">
        <v>234</v>
      </c>
      <c r="M11" s="4" t="s">
        <v>235</v>
      </c>
      <c r="O11" s="4" t="s">
        <v>41</v>
      </c>
      <c r="P11" s="4" t="s">
        <v>32</v>
      </c>
      <c r="Q11" s="4" t="s">
        <v>236</v>
      </c>
      <c r="T11" s="4" t="s">
        <v>237</v>
      </c>
      <c r="U11" s="4" t="s">
        <v>32</v>
      </c>
      <c r="V11" s="4" t="s">
        <v>33</v>
      </c>
      <c r="W11" s="4" t="s">
        <v>211</v>
      </c>
      <c r="X11" s="4" t="s">
        <v>32</v>
      </c>
      <c r="AA11" s="4" t="s">
        <v>238</v>
      </c>
    </row>
    <row r="12" spans="1:27" customFormat="1" x14ac:dyDescent="0.2">
      <c r="A12" s="4" t="s">
        <v>37</v>
      </c>
      <c r="B12" s="4" t="s">
        <v>229</v>
      </c>
      <c r="C12" s="4" t="s">
        <v>230</v>
      </c>
      <c r="E12" s="4" t="s">
        <v>32</v>
      </c>
      <c r="F12" s="4" t="s">
        <v>212</v>
      </c>
      <c r="G12" s="4" t="s">
        <v>231</v>
      </c>
      <c r="H12" s="4" t="s">
        <v>231</v>
      </c>
      <c r="I12" s="4" t="s">
        <v>232</v>
      </c>
      <c r="J12" s="4" t="s">
        <v>233</v>
      </c>
      <c r="L12" s="4" t="s">
        <v>234</v>
      </c>
      <c r="M12" s="4" t="s">
        <v>235</v>
      </c>
      <c r="O12" s="4" t="s">
        <v>41</v>
      </c>
      <c r="P12" s="4" t="s">
        <v>32</v>
      </c>
      <c r="Q12" s="4" t="s">
        <v>239</v>
      </c>
      <c r="T12" s="4" t="s">
        <v>214</v>
      </c>
      <c r="U12" s="4" t="s">
        <v>32</v>
      </c>
      <c r="V12" s="4" t="s">
        <v>38</v>
      </c>
      <c r="W12" s="4" t="s">
        <v>33</v>
      </c>
      <c r="X12" s="4" t="s">
        <v>32</v>
      </c>
      <c r="AA12" s="4" t="s">
        <v>238</v>
      </c>
    </row>
    <row r="13" spans="1:27" customFormat="1" x14ac:dyDescent="0.2"/>
    <row r="14" spans="1:27" customFormat="1" x14ac:dyDescent="0.2">
      <c r="A14" s="4" t="s">
        <v>28</v>
      </c>
      <c r="B14" s="4" t="s">
        <v>240</v>
      </c>
      <c r="C14" s="4" t="s">
        <v>241</v>
      </c>
      <c r="E14" s="4" t="s">
        <v>32</v>
      </c>
      <c r="F14" s="4" t="s">
        <v>242</v>
      </c>
      <c r="G14" s="4" t="s">
        <v>243</v>
      </c>
      <c r="H14" s="4" t="s">
        <v>243</v>
      </c>
      <c r="I14" s="4" t="s">
        <v>232</v>
      </c>
      <c r="J14" s="4" t="s">
        <v>233</v>
      </c>
      <c r="L14" s="4" t="s">
        <v>244</v>
      </c>
      <c r="M14" s="4" t="s">
        <v>245</v>
      </c>
      <c r="O14" s="4" t="s">
        <v>41</v>
      </c>
      <c r="P14" s="4" t="s">
        <v>32</v>
      </c>
      <c r="Q14" s="4" t="s">
        <v>240</v>
      </c>
      <c r="T14" s="4" t="s">
        <v>227</v>
      </c>
      <c r="U14" s="4" t="s">
        <v>32</v>
      </c>
      <c r="V14" s="4" t="s">
        <v>34</v>
      </c>
      <c r="W14" s="4" t="s">
        <v>35</v>
      </c>
      <c r="X14" s="4" t="s">
        <v>32</v>
      </c>
      <c r="AA14" s="4" t="s">
        <v>238</v>
      </c>
    </row>
    <row r="15" spans="1:27" customFormat="1" x14ac:dyDescent="0.2">
      <c r="A15" s="4" t="s">
        <v>37</v>
      </c>
      <c r="B15" s="4" t="s">
        <v>240</v>
      </c>
      <c r="C15" s="4" t="s">
        <v>241</v>
      </c>
      <c r="E15" s="4" t="s">
        <v>32</v>
      </c>
      <c r="F15" s="4" t="s">
        <v>242</v>
      </c>
      <c r="G15" s="4" t="s">
        <v>243</v>
      </c>
      <c r="H15" s="4" t="s">
        <v>243</v>
      </c>
      <c r="I15" s="4" t="s">
        <v>232</v>
      </c>
      <c r="J15" s="4" t="s">
        <v>233</v>
      </c>
      <c r="L15" s="4" t="s">
        <v>244</v>
      </c>
      <c r="M15" s="4" t="s">
        <v>245</v>
      </c>
      <c r="O15" s="4" t="s">
        <v>41</v>
      </c>
      <c r="P15" s="4" t="s">
        <v>32</v>
      </c>
      <c r="Q15" s="4" t="s">
        <v>240</v>
      </c>
      <c r="T15" s="4" t="s">
        <v>227</v>
      </c>
      <c r="U15" s="4" t="s">
        <v>32</v>
      </c>
      <c r="V15" s="4" t="s">
        <v>38</v>
      </c>
      <c r="W15" s="4" t="s">
        <v>33</v>
      </c>
      <c r="X15" s="4" t="s">
        <v>32</v>
      </c>
      <c r="AA15" s="4" t="s">
        <v>238</v>
      </c>
    </row>
    <row r="16" spans="1:27" customFormat="1" x14ac:dyDescent="0.2"/>
    <row r="17" spans="1:27" customFormat="1" x14ac:dyDescent="0.2">
      <c r="A17" s="4" t="s">
        <v>28</v>
      </c>
      <c r="B17" s="4" t="s">
        <v>246</v>
      </c>
      <c r="C17" s="4" t="s">
        <v>247</v>
      </c>
      <c r="E17" s="4" t="s">
        <v>32</v>
      </c>
      <c r="F17" s="4" t="s">
        <v>242</v>
      </c>
      <c r="G17" s="4" t="s">
        <v>248</v>
      </c>
      <c r="H17" s="4" t="s">
        <v>248</v>
      </c>
      <c r="J17" s="4" t="s">
        <v>43</v>
      </c>
      <c r="K17" s="4" t="s">
        <v>47</v>
      </c>
      <c r="M17" s="4" t="s">
        <v>104</v>
      </c>
      <c r="O17" s="4" t="s">
        <v>44</v>
      </c>
      <c r="P17" s="4" t="s">
        <v>39</v>
      </c>
      <c r="Q17" s="4" t="s">
        <v>246</v>
      </c>
      <c r="T17" s="4" t="s">
        <v>227</v>
      </c>
      <c r="U17" s="4" t="s">
        <v>32</v>
      </c>
      <c r="V17" s="4" t="s">
        <v>34</v>
      </c>
      <c r="W17" s="4" t="s">
        <v>35</v>
      </c>
      <c r="X17" s="4" t="s">
        <v>32</v>
      </c>
      <c r="AA17" s="4" t="s">
        <v>43</v>
      </c>
    </row>
    <row r="18" spans="1:27" customFormat="1" x14ac:dyDescent="0.2">
      <c r="A18" s="4" t="s">
        <v>37</v>
      </c>
      <c r="B18" s="4" t="s">
        <v>246</v>
      </c>
      <c r="C18" s="4" t="s">
        <v>247</v>
      </c>
      <c r="E18" s="4" t="s">
        <v>32</v>
      </c>
      <c r="F18" s="4" t="s">
        <v>242</v>
      </c>
      <c r="G18" s="4" t="s">
        <v>248</v>
      </c>
      <c r="H18" s="4" t="s">
        <v>248</v>
      </c>
      <c r="J18" s="4" t="s">
        <v>43</v>
      </c>
      <c r="K18" s="4" t="s">
        <v>47</v>
      </c>
      <c r="M18" s="4" t="s">
        <v>104</v>
      </c>
      <c r="O18" s="4" t="s">
        <v>44</v>
      </c>
      <c r="P18" s="4" t="s">
        <v>39</v>
      </c>
      <c r="Q18" s="4" t="s">
        <v>246</v>
      </c>
      <c r="T18" s="4" t="s">
        <v>227</v>
      </c>
      <c r="U18" s="4" t="s">
        <v>32</v>
      </c>
      <c r="V18" s="4" t="s">
        <v>38</v>
      </c>
      <c r="W18" s="4" t="s">
        <v>33</v>
      </c>
      <c r="X18" s="4" t="s">
        <v>32</v>
      </c>
      <c r="AA18" s="4" t="s">
        <v>43</v>
      </c>
    </row>
    <row r="19" spans="1:27" customFormat="1" x14ac:dyDescent="0.2"/>
    <row r="20" spans="1:27" customFormat="1" x14ac:dyDescent="0.2">
      <c r="A20" s="4" t="s">
        <v>28</v>
      </c>
      <c r="B20" s="4" t="s">
        <v>249</v>
      </c>
      <c r="C20" s="4" t="s">
        <v>250</v>
      </c>
      <c r="E20" s="4" t="s">
        <v>32</v>
      </c>
      <c r="F20" s="4" t="s">
        <v>242</v>
      </c>
      <c r="G20" s="4" t="s">
        <v>251</v>
      </c>
      <c r="H20" s="4" t="s">
        <v>251</v>
      </c>
      <c r="J20" s="4" t="s">
        <v>252</v>
      </c>
      <c r="M20" s="4" t="s">
        <v>253</v>
      </c>
      <c r="O20" s="4" t="s">
        <v>151</v>
      </c>
      <c r="P20" s="4" t="s">
        <v>32</v>
      </c>
      <c r="Q20" s="4" t="s">
        <v>249</v>
      </c>
      <c r="T20" s="4" t="s">
        <v>227</v>
      </c>
      <c r="U20" s="4" t="s">
        <v>32</v>
      </c>
      <c r="V20" s="4" t="s">
        <v>34</v>
      </c>
      <c r="W20" s="4" t="s">
        <v>35</v>
      </c>
      <c r="X20" s="4" t="s">
        <v>32</v>
      </c>
      <c r="AA20" s="4" t="s">
        <v>252</v>
      </c>
    </row>
    <row r="21" spans="1:27" customFormat="1" x14ac:dyDescent="0.2">
      <c r="A21" s="4" t="s">
        <v>37</v>
      </c>
      <c r="B21" s="4" t="s">
        <v>249</v>
      </c>
      <c r="C21" s="4" t="s">
        <v>250</v>
      </c>
      <c r="E21" s="4" t="s">
        <v>32</v>
      </c>
      <c r="F21" s="4" t="s">
        <v>242</v>
      </c>
      <c r="G21" s="4" t="s">
        <v>251</v>
      </c>
      <c r="H21" s="4" t="s">
        <v>251</v>
      </c>
      <c r="J21" s="4" t="s">
        <v>252</v>
      </c>
      <c r="M21" s="4" t="s">
        <v>253</v>
      </c>
      <c r="O21" s="4" t="s">
        <v>151</v>
      </c>
      <c r="P21" s="4" t="s">
        <v>32</v>
      </c>
      <c r="Q21" s="4" t="s">
        <v>249</v>
      </c>
      <c r="T21" s="4" t="s">
        <v>227</v>
      </c>
      <c r="U21" s="4" t="s">
        <v>32</v>
      </c>
      <c r="V21" s="4" t="s">
        <v>38</v>
      </c>
      <c r="W21" s="4" t="s">
        <v>33</v>
      </c>
      <c r="X21" s="4" t="s">
        <v>32</v>
      </c>
      <c r="AA21" s="4" t="s">
        <v>252</v>
      </c>
    </row>
    <row r="22" spans="1:27" customFormat="1" x14ac:dyDescent="0.2"/>
    <row r="23" spans="1:27" customFormat="1" x14ac:dyDescent="0.2">
      <c r="A23" s="4" t="s">
        <v>28</v>
      </c>
      <c r="B23" s="4" t="s">
        <v>254</v>
      </c>
      <c r="C23" s="4" t="s">
        <v>255</v>
      </c>
      <c r="E23" s="4" t="s">
        <v>32</v>
      </c>
      <c r="F23" s="4" t="s">
        <v>242</v>
      </c>
      <c r="G23" s="4" t="s">
        <v>256</v>
      </c>
      <c r="H23" s="4" t="s">
        <v>256</v>
      </c>
      <c r="J23" s="4" t="s">
        <v>252</v>
      </c>
      <c r="M23" s="4" t="s">
        <v>257</v>
      </c>
      <c r="O23" s="4" t="s">
        <v>151</v>
      </c>
      <c r="P23" s="4" t="s">
        <v>32</v>
      </c>
      <c r="Q23" s="4" t="s">
        <v>254</v>
      </c>
      <c r="T23" s="4" t="s">
        <v>227</v>
      </c>
      <c r="U23" s="4" t="s">
        <v>32</v>
      </c>
      <c r="V23" s="4" t="s">
        <v>34</v>
      </c>
      <c r="W23" s="4" t="s">
        <v>35</v>
      </c>
      <c r="X23" s="4" t="s">
        <v>32</v>
      </c>
      <c r="AA23" s="4" t="s">
        <v>252</v>
      </c>
    </row>
    <row r="24" spans="1:27" customFormat="1" x14ac:dyDescent="0.2">
      <c r="A24" s="4" t="s">
        <v>37</v>
      </c>
      <c r="B24" s="4" t="s">
        <v>254</v>
      </c>
      <c r="C24" s="4" t="s">
        <v>255</v>
      </c>
      <c r="E24" s="4" t="s">
        <v>32</v>
      </c>
      <c r="F24" s="4" t="s">
        <v>242</v>
      </c>
      <c r="G24" s="4" t="s">
        <v>256</v>
      </c>
      <c r="H24" s="4" t="s">
        <v>256</v>
      </c>
      <c r="J24" s="4" t="s">
        <v>252</v>
      </c>
      <c r="M24" s="4" t="s">
        <v>257</v>
      </c>
      <c r="O24" s="4" t="s">
        <v>151</v>
      </c>
      <c r="P24" s="4" t="s">
        <v>32</v>
      </c>
      <c r="Q24" s="4" t="s">
        <v>254</v>
      </c>
      <c r="T24" s="4" t="s">
        <v>227</v>
      </c>
      <c r="U24" s="4" t="s">
        <v>32</v>
      </c>
      <c r="V24" s="4" t="s">
        <v>38</v>
      </c>
      <c r="W24" s="4" t="s">
        <v>33</v>
      </c>
      <c r="X24" s="4" t="s">
        <v>32</v>
      </c>
      <c r="AA24" s="4" t="s">
        <v>252</v>
      </c>
    </row>
    <row r="25" spans="1:27" customFormat="1" x14ac:dyDescent="0.2"/>
    <row r="26" spans="1:27" customFormat="1" x14ac:dyDescent="0.2">
      <c r="A26" s="4" t="s">
        <v>28</v>
      </c>
      <c r="B26" s="4" t="s">
        <v>258</v>
      </c>
      <c r="C26" s="4" t="s">
        <v>259</v>
      </c>
      <c r="E26" s="4" t="s">
        <v>32</v>
      </c>
      <c r="F26" s="4" t="s">
        <v>242</v>
      </c>
      <c r="G26" s="4" t="s">
        <v>260</v>
      </c>
      <c r="H26" s="4" t="s">
        <v>260</v>
      </c>
      <c r="J26" s="4" t="s">
        <v>252</v>
      </c>
      <c r="M26" s="4" t="s">
        <v>261</v>
      </c>
      <c r="O26" s="4" t="s">
        <v>151</v>
      </c>
      <c r="P26" s="4" t="s">
        <v>32</v>
      </c>
      <c r="Q26" s="4" t="s">
        <v>258</v>
      </c>
      <c r="T26" s="4" t="s">
        <v>227</v>
      </c>
      <c r="U26" s="4" t="s">
        <v>32</v>
      </c>
      <c r="V26" s="4" t="s">
        <v>34</v>
      </c>
      <c r="W26" s="4" t="s">
        <v>35</v>
      </c>
      <c r="X26" s="4" t="s">
        <v>32</v>
      </c>
      <c r="AA26" s="4" t="s">
        <v>252</v>
      </c>
    </row>
    <row r="27" spans="1:27" customFormat="1" x14ac:dyDescent="0.2">
      <c r="A27" s="4" t="s">
        <v>37</v>
      </c>
      <c r="B27" s="4" t="s">
        <v>258</v>
      </c>
      <c r="C27" s="4" t="s">
        <v>259</v>
      </c>
      <c r="E27" s="4" t="s">
        <v>32</v>
      </c>
      <c r="F27" s="4" t="s">
        <v>242</v>
      </c>
      <c r="G27" s="4" t="s">
        <v>260</v>
      </c>
      <c r="H27" s="4" t="s">
        <v>260</v>
      </c>
      <c r="J27" s="4" t="s">
        <v>252</v>
      </c>
      <c r="M27" s="4" t="s">
        <v>261</v>
      </c>
      <c r="O27" s="4" t="s">
        <v>151</v>
      </c>
      <c r="P27" s="4" t="s">
        <v>32</v>
      </c>
      <c r="Q27" s="4" t="s">
        <v>258</v>
      </c>
      <c r="T27" s="4" t="s">
        <v>227</v>
      </c>
      <c r="U27" s="4" t="s">
        <v>32</v>
      </c>
      <c r="V27" s="4" t="s">
        <v>38</v>
      </c>
      <c r="W27" s="4" t="s">
        <v>33</v>
      </c>
      <c r="X27" s="4" t="s">
        <v>32</v>
      </c>
      <c r="AA27" s="4" t="s">
        <v>252</v>
      </c>
    </row>
    <row r="28" spans="1:27" customFormat="1" x14ac:dyDescent="0.2"/>
    <row r="29" spans="1:27" customFormat="1" x14ac:dyDescent="0.2">
      <c r="A29" s="4" t="s">
        <v>28</v>
      </c>
      <c r="B29" s="4" t="s">
        <v>262</v>
      </c>
      <c r="C29" s="4" t="s">
        <v>263</v>
      </c>
      <c r="E29" s="4" t="s">
        <v>32</v>
      </c>
      <c r="F29" s="4" t="s">
        <v>242</v>
      </c>
      <c r="G29" s="4" t="s">
        <v>264</v>
      </c>
      <c r="H29" s="4" t="s">
        <v>264</v>
      </c>
      <c r="J29" s="4" t="s">
        <v>252</v>
      </c>
      <c r="M29" s="4" t="s">
        <v>265</v>
      </c>
      <c r="O29" s="4" t="s">
        <v>151</v>
      </c>
      <c r="P29" s="4" t="s">
        <v>32</v>
      </c>
      <c r="Q29" s="4" t="s">
        <v>262</v>
      </c>
      <c r="T29" s="4" t="s">
        <v>227</v>
      </c>
      <c r="U29" s="4" t="s">
        <v>32</v>
      </c>
      <c r="V29" s="4" t="s">
        <v>34</v>
      </c>
      <c r="W29" s="4" t="s">
        <v>35</v>
      </c>
      <c r="X29" s="4" t="s">
        <v>32</v>
      </c>
      <c r="AA29" s="4" t="s">
        <v>252</v>
      </c>
    </row>
    <row r="30" spans="1:27" customFormat="1" x14ac:dyDescent="0.2">
      <c r="A30" s="4" t="s">
        <v>37</v>
      </c>
      <c r="B30" s="4" t="s">
        <v>262</v>
      </c>
      <c r="C30" s="4" t="s">
        <v>263</v>
      </c>
      <c r="E30" s="4" t="s">
        <v>32</v>
      </c>
      <c r="F30" s="4" t="s">
        <v>242</v>
      </c>
      <c r="G30" s="4" t="s">
        <v>264</v>
      </c>
      <c r="H30" s="4" t="s">
        <v>264</v>
      </c>
      <c r="J30" s="4" t="s">
        <v>252</v>
      </c>
      <c r="M30" s="4" t="s">
        <v>265</v>
      </c>
      <c r="O30" s="4" t="s">
        <v>151</v>
      </c>
      <c r="P30" s="4" t="s">
        <v>32</v>
      </c>
      <c r="Q30" s="4" t="s">
        <v>262</v>
      </c>
      <c r="T30" s="4" t="s">
        <v>227</v>
      </c>
      <c r="U30" s="4" t="s">
        <v>32</v>
      </c>
      <c r="V30" s="4" t="s">
        <v>38</v>
      </c>
      <c r="W30" s="4" t="s">
        <v>33</v>
      </c>
      <c r="X30" s="4" t="s">
        <v>32</v>
      </c>
      <c r="AA30" s="4" t="s">
        <v>252</v>
      </c>
    </row>
    <row r="31" spans="1:27" customFormat="1" x14ac:dyDescent="0.2"/>
    <row r="32" spans="1:27" customFormat="1" x14ac:dyDescent="0.2">
      <c r="A32" s="4" t="s">
        <v>28</v>
      </c>
      <c r="B32" s="4" t="s">
        <v>266</v>
      </c>
      <c r="C32" s="4" t="s">
        <v>267</v>
      </c>
      <c r="E32" s="4" t="s">
        <v>32</v>
      </c>
      <c r="F32" s="4" t="s">
        <v>242</v>
      </c>
      <c r="G32" s="4" t="s">
        <v>268</v>
      </c>
      <c r="H32" s="4" t="s">
        <v>268</v>
      </c>
      <c r="J32" s="4" t="s">
        <v>252</v>
      </c>
      <c r="M32" s="4" t="s">
        <v>269</v>
      </c>
      <c r="O32" s="4" t="s">
        <v>151</v>
      </c>
      <c r="P32" s="4" t="s">
        <v>32</v>
      </c>
      <c r="Q32" s="4" t="s">
        <v>266</v>
      </c>
      <c r="T32" s="4" t="s">
        <v>227</v>
      </c>
      <c r="U32" s="4" t="s">
        <v>32</v>
      </c>
      <c r="V32" s="4" t="s">
        <v>34</v>
      </c>
      <c r="W32" s="4" t="s">
        <v>35</v>
      </c>
      <c r="X32" s="4" t="s">
        <v>32</v>
      </c>
      <c r="AA32" s="4" t="s">
        <v>252</v>
      </c>
    </row>
    <row r="33" spans="1:27" customFormat="1" x14ac:dyDescent="0.2">
      <c r="A33" s="4" t="s">
        <v>37</v>
      </c>
      <c r="B33" s="4" t="s">
        <v>266</v>
      </c>
      <c r="C33" s="4" t="s">
        <v>267</v>
      </c>
      <c r="E33" s="4" t="s">
        <v>32</v>
      </c>
      <c r="F33" s="4" t="s">
        <v>242</v>
      </c>
      <c r="G33" s="4" t="s">
        <v>268</v>
      </c>
      <c r="H33" s="4" t="s">
        <v>268</v>
      </c>
      <c r="J33" s="4" t="s">
        <v>252</v>
      </c>
      <c r="M33" s="4" t="s">
        <v>269</v>
      </c>
      <c r="O33" s="4" t="s">
        <v>151</v>
      </c>
      <c r="P33" s="4" t="s">
        <v>32</v>
      </c>
      <c r="Q33" s="4" t="s">
        <v>266</v>
      </c>
      <c r="T33" s="4" t="s">
        <v>227</v>
      </c>
      <c r="U33" s="4" t="s">
        <v>32</v>
      </c>
      <c r="V33" s="4" t="s">
        <v>38</v>
      </c>
      <c r="W33" s="4" t="s">
        <v>33</v>
      </c>
      <c r="X33" s="4" t="s">
        <v>32</v>
      </c>
      <c r="AA33" s="4" t="s">
        <v>252</v>
      </c>
    </row>
    <row r="34" spans="1:27" customFormat="1" x14ac:dyDescent="0.2"/>
    <row r="35" spans="1:27" customFormat="1" x14ac:dyDescent="0.2">
      <c r="A35" s="4" t="s">
        <v>28</v>
      </c>
      <c r="B35" s="4" t="s">
        <v>270</v>
      </c>
      <c r="C35" s="4" t="s">
        <v>271</v>
      </c>
      <c r="E35" s="4" t="s">
        <v>32</v>
      </c>
      <c r="F35" s="4" t="s">
        <v>242</v>
      </c>
      <c r="G35" s="4" t="s">
        <v>272</v>
      </c>
      <c r="H35" s="4" t="s">
        <v>272</v>
      </c>
      <c r="J35" s="4" t="s">
        <v>252</v>
      </c>
      <c r="M35" s="4" t="s">
        <v>269</v>
      </c>
      <c r="O35" s="4" t="s">
        <v>151</v>
      </c>
      <c r="P35" s="4" t="s">
        <v>32</v>
      </c>
      <c r="Q35" s="4" t="s">
        <v>270</v>
      </c>
      <c r="T35" s="4" t="s">
        <v>227</v>
      </c>
      <c r="U35" s="4" t="s">
        <v>32</v>
      </c>
      <c r="V35" s="4" t="s">
        <v>34</v>
      </c>
      <c r="W35" s="4" t="s">
        <v>35</v>
      </c>
      <c r="X35" s="4" t="s">
        <v>32</v>
      </c>
      <c r="AA35" s="4" t="s">
        <v>252</v>
      </c>
    </row>
    <row r="36" spans="1:27" customFormat="1" x14ac:dyDescent="0.2">
      <c r="A36" s="4" t="s">
        <v>37</v>
      </c>
      <c r="B36" s="4" t="s">
        <v>270</v>
      </c>
      <c r="C36" s="4" t="s">
        <v>271</v>
      </c>
      <c r="E36" s="4" t="s">
        <v>32</v>
      </c>
      <c r="F36" s="4" t="s">
        <v>242</v>
      </c>
      <c r="G36" s="4" t="s">
        <v>272</v>
      </c>
      <c r="H36" s="4" t="s">
        <v>272</v>
      </c>
      <c r="J36" s="4" t="s">
        <v>252</v>
      </c>
      <c r="M36" s="4" t="s">
        <v>269</v>
      </c>
      <c r="O36" s="4" t="s">
        <v>151</v>
      </c>
      <c r="P36" s="4" t="s">
        <v>32</v>
      </c>
      <c r="Q36" s="4" t="s">
        <v>270</v>
      </c>
      <c r="T36" s="4" t="s">
        <v>227</v>
      </c>
      <c r="U36" s="4" t="s">
        <v>32</v>
      </c>
      <c r="V36" s="4" t="s">
        <v>38</v>
      </c>
      <c r="W36" s="4" t="s">
        <v>33</v>
      </c>
      <c r="X36" s="4" t="s">
        <v>32</v>
      </c>
      <c r="AA36" s="4" t="s">
        <v>252</v>
      </c>
    </row>
    <row r="37" spans="1:27" customFormat="1" x14ac:dyDescent="0.2"/>
    <row r="38" spans="1:27" customFormat="1" x14ac:dyDescent="0.2">
      <c r="A38" s="4" t="s">
        <v>28</v>
      </c>
      <c r="B38" s="4" t="s">
        <v>273</v>
      </c>
      <c r="C38" s="4" t="s">
        <v>274</v>
      </c>
      <c r="E38" s="4" t="s">
        <v>32</v>
      </c>
      <c r="F38" s="4" t="s">
        <v>242</v>
      </c>
      <c r="G38" s="4" t="s">
        <v>275</v>
      </c>
      <c r="H38" s="4" t="s">
        <v>275</v>
      </c>
      <c r="J38" s="4" t="s">
        <v>252</v>
      </c>
      <c r="M38" s="4" t="s">
        <v>276</v>
      </c>
      <c r="O38" s="4" t="s">
        <v>151</v>
      </c>
      <c r="P38" s="4" t="s">
        <v>32</v>
      </c>
      <c r="Q38" s="4" t="s">
        <v>273</v>
      </c>
      <c r="T38" s="4" t="s">
        <v>227</v>
      </c>
      <c r="U38" s="4" t="s">
        <v>32</v>
      </c>
      <c r="V38" s="4" t="s">
        <v>34</v>
      </c>
      <c r="W38" s="4" t="s">
        <v>35</v>
      </c>
      <c r="X38" s="4" t="s">
        <v>32</v>
      </c>
      <c r="AA38" s="4" t="s">
        <v>252</v>
      </c>
    </row>
    <row r="39" spans="1:27" customFormat="1" x14ac:dyDescent="0.2">
      <c r="A39" s="4" t="s">
        <v>37</v>
      </c>
      <c r="B39" s="4" t="s">
        <v>273</v>
      </c>
      <c r="C39" s="4" t="s">
        <v>274</v>
      </c>
      <c r="E39" s="4" t="s">
        <v>32</v>
      </c>
      <c r="F39" s="4" t="s">
        <v>242</v>
      </c>
      <c r="G39" s="4" t="s">
        <v>275</v>
      </c>
      <c r="H39" s="4" t="s">
        <v>275</v>
      </c>
      <c r="J39" s="4" t="s">
        <v>252</v>
      </c>
      <c r="M39" s="4" t="s">
        <v>276</v>
      </c>
      <c r="O39" s="4" t="s">
        <v>151</v>
      </c>
      <c r="P39" s="4" t="s">
        <v>32</v>
      </c>
      <c r="Q39" s="4" t="s">
        <v>273</v>
      </c>
      <c r="T39" s="4" t="s">
        <v>227</v>
      </c>
      <c r="U39" s="4" t="s">
        <v>32</v>
      </c>
      <c r="V39" s="4" t="s">
        <v>38</v>
      </c>
      <c r="W39" s="4" t="s">
        <v>33</v>
      </c>
      <c r="X39" s="4" t="s">
        <v>32</v>
      </c>
      <c r="AA39" s="4" t="s">
        <v>252</v>
      </c>
    </row>
    <row r="40" spans="1:27" customFormat="1" x14ac:dyDescent="0.2"/>
    <row r="41" spans="1:27" customFormat="1" x14ac:dyDescent="0.2">
      <c r="A41" s="4" t="s">
        <v>28</v>
      </c>
      <c r="B41" s="4" t="s">
        <v>277</v>
      </c>
      <c r="C41" s="4" t="s">
        <v>278</v>
      </c>
      <c r="E41" s="4" t="s">
        <v>32</v>
      </c>
      <c r="F41" s="4" t="s">
        <v>242</v>
      </c>
      <c r="G41" s="4" t="s">
        <v>279</v>
      </c>
      <c r="H41" s="4" t="s">
        <v>279</v>
      </c>
      <c r="J41" s="4" t="s">
        <v>252</v>
      </c>
      <c r="M41" s="4" t="s">
        <v>280</v>
      </c>
      <c r="O41" s="4" t="s">
        <v>151</v>
      </c>
      <c r="P41" s="4" t="s">
        <v>32</v>
      </c>
      <c r="Q41" s="4" t="s">
        <v>277</v>
      </c>
      <c r="T41" s="4" t="s">
        <v>227</v>
      </c>
      <c r="U41" s="4" t="s">
        <v>32</v>
      </c>
      <c r="V41" s="4" t="s">
        <v>34</v>
      </c>
      <c r="W41" s="4" t="s">
        <v>35</v>
      </c>
      <c r="X41" s="4" t="s">
        <v>32</v>
      </c>
      <c r="AA41" s="4" t="s">
        <v>252</v>
      </c>
    </row>
    <row r="42" spans="1:27" customFormat="1" x14ac:dyDescent="0.2">
      <c r="A42" s="4" t="s">
        <v>37</v>
      </c>
      <c r="B42" s="4" t="s">
        <v>277</v>
      </c>
      <c r="C42" s="4" t="s">
        <v>278</v>
      </c>
      <c r="E42" s="4" t="s">
        <v>32</v>
      </c>
      <c r="F42" s="4" t="s">
        <v>242</v>
      </c>
      <c r="G42" s="4" t="s">
        <v>279</v>
      </c>
      <c r="H42" s="4" t="s">
        <v>279</v>
      </c>
      <c r="J42" s="4" t="s">
        <v>252</v>
      </c>
      <c r="M42" s="4" t="s">
        <v>280</v>
      </c>
      <c r="O42" s="4" t="s">
        <v>151</v>
      </c>
      <c r="P42" s="4" t="s">
        <v>32</v>
      </c>
      <c r="Q42" s="4" t="s">
        <v>277</v>
      </c>
      <c r="T42" s="4" t="s">
        <v>227</v>
      </c>
      <c r="U42" s="4" t="s">
        <v>32</v>
      </c>
      <c r="V42" s="4" t="s">
        <v>38</v>
      </c>
      <c r="W42" s="4" t="s">
        <v>33</v>
      </c>
      <c r="X42" s="4" t="s">
        <v>32</v>
      </c>
      <c r="AA42" s="4" t="s">
        <v>252</v>
      </c>
    </row>
    <row r="43" spans="1:27" customFormat="1" x14ac:dyDescent="0.2"/>
    <row r="44" spans="1:27" customFormat="1" x14ac:dyDescent="0.2">
      <c r="A44" s="4" t="s">
        <v>28</v>
      </c>
      <c r="B44" s="4" t="s">
        <v>281</v>
      </c>
      <c r="C44" s="4" t="s">
        <v>282</v>
      </c>
      <c r="E44" s="4" t="s">
        <v>32</v>
      </c>
      <c r="F44" s="4" t="s">
        <v>283</v>
      </c>
      <c r="G44" s="4" t="s">
        <v>284</v>
      </c>
      <c r="H44" s="4" t="s">
        <v>284</v>
      </c>
      <c r="J44" s="4" t="s">
        <v>285</v>
      </c>
      <c r="K44" s="4" t="s">
        <v>286</v>
      </c>
      <c r="L44" s="4" t="s">
        <v>287</v>
      </c>
      <c r="M44" s="4" t="s">
        <v>34</v>
      </c>
      <c r="O44" s="4" t="s">
        <v>288</v>
      </c>
      <c r="P44" s="4" t="s">
        <v>38</v>
      </c>
      <c r="Q44" s="4" t="s">
        <v>209</v>
      </c>
      <c r="T44" s="4" t="s">
        <v>289</v>
      </c>
      <c r="U44" s="4" t="s">
        <v>32</v>
      </c>
      <c r="V44" s="4" t="s">
        <v>33</v>
      </c>
      <c r="W44" s="4" t="s">
        <v>211</v>
      </c>
      <c r="X44" s="4" t="s">
        <v>32</v>
      </c>
      <c r="AA44" s="4" t="s">
        <v>285</v>
      </c>
    </row>
    <row r="45" spans="1:27" customFormat="1" x14ac:dyDescent="0.2">
      <c r="A45" s="4" t="s">
        <v>37</v>
      </c>
      <c r="B45" s="4" t="s">
        <v>281</v>
      </c>
      <c r="C45" s="4" t="s">
        <v>282</v>
      </c>
      <c r="E45" s="4" t="s">
        <v>32</v>
      </c>
      <c r="F45" s="4" t="s">
        <v>212</v>
      </c>
      <c r="G45" s="4" t="s">
        <v>284</v>
      </c>
      <c r="H45" s="4" t="s">
        <v>284</v>
      </c>
      <c r="J45" s="4" t="s">
        <v>290</v>
      </c>
      <c r="K45" s="4" t="s">
        <v>34</v>
      </c>
      <c r="L45" s="4" t="s">
        <v>34</v>
      </c>
      <c r="M45" s="4" t="s">
        <v>291</v>
      </c>
      <c r="O45" s="4" t="s">
        <v>292</v>
      </c>
      <c r="P45" s="4" t="s">
        <v>33</v>
      </c>
      <c r="Q45" s="4" t="s">
        <v>293</v>
      </c>
      <c r="T45" s="4" t="s">
        <v>214</v>
      </c>
      <c r="U45" s="4" t="s">
        <v>32</v>
      </c>
      <c r="V45" s="4" t="s">
        <v>38</v>
      </c>
      <c r="W45" s="4" t="s">
        <v>33</v>
      </c>
      <c r="X45" s="4" t="s">
        <v>32</v>
      </c>
      <c r="AA45" s="4" t="s">
        <v>290</v>
      </c>
    </row>
    <row r="46" spans="1:27" customFormat="1" x14ac:dyDescent="0.2"/>
    <row r="47" spans="1:27" customFormat="1" x14ac:dyDescent="0.2">
      <c r="A47" s="4" t="s">
        <v>28</v>
      </c>
      <c r="B47" s="4" t="s">
        <v>294</v>
      </c>
      <c r="C47" s="4" t="s">
        <v>295</v>
      </c>
      <c r="E47" s="4" t="s">
        <v>32</v>
      </c>
      <c r="F47" s="4" t="s">
        <v>242</v>
      </c>
      <c r="G47" s="4" t="s">
        <v>296</v>
      </c>
      <c r="H47" s="4" t="s">
        <v>296</v>
      </c>
      <c r="J47" s="4" t="s">
        <v>252</v>
      </c>
      <c r="M47" s="4" t="s">
        <v>297</v>
      </c>
      <c r="O47" s="4" t="s">
        <v>151</v>
      </c>
      <c r="P47" s="4" t="s">
        <v>32</v>
      </c>
      <c r="Q47" s="4" t="s">
        <v>294</v>
      </c>
      <c r="T47" s="4" t="s">
        <v>227</v>
      </c>
      <c r="U47" s="4" t="s">
        <v>32</v>
      </c>
      <c r="V47" s="4" t="s">
        <v>34</v>
      </c>
      <c r="W47" s="4" t="s">
        <v>35</v>
      </c>
      <c r="X47" s="4" t="s">
        <v>32</v>
      </c>
      <c r="AA47" s="4" t="s">
        <v>252</v>
      </c>
    </row>
    <row r="48" spans="1:27" customFormat="1" x14ac:dyDescent="0.2">
      <c r="A48" s="4" t="s">
        <v>37</v>
      </c>
      <c r="B48" s="4" t="s">
        <v>294</v>
      </c>
      <c r="C48" s="4" t="s">
        <v>295</v>
      </c>
      <c r="E48" s="4" t="s">
        <v>32</v>
      </c>
      <c r="F48" s="4" t="s">
        <v>242</v>
      </c>
      <c r="G48" s="4" t="s">
        <v>296</v>
      </c>
      <c r="H48" s="4" t="s">
        <v>296</v>
      </c>
      <c r="J48" s="4" t="s">
        <v>252</v>
      </c>
      <c r="M48" s="4" t="s">
        <v>297</v>
      </c>
      <c r="O48" s="4" t="s">
        <v>151</v>
      </c>
      <c r="P48" s="4" t="s">
        <v>32</v>
      </c>
      <c r="Q48" s="4" t="s">
        <v>294</v>
      </c>
      <c r="T48" s="4" t="s">
        <v>227</v>
      </c>
      <c r="U48" s="4" t="s">
        <v>32</v>
      </c>
      <c r="V48" s="4" t="s">
        <v>38</v>
      </c>
      <c r="W48" s="4" t="s">
        <v>33</v>
      </c>
      <c r="X48" s="4" t="s">
        <v>32</v>
      </c>
      <c r="AA48" s="4" t="s">
        <v>252</v>
      </c>
    </row>
    <row r="49" spans="1:27" customFormat="1" x14ac:dyDescent="0.2"/>
    <row r="50" spans="1:27" customFormat="1" x14ac:dyDescent="0.2">
      <c r="A50" s="4" t="s">
        <v>28</v>
      </c>
      <c r="B50" s="4" t="s">
        <v>298</v>
      </c>
      <c r="C50" s="4" t="s">
        <v>299</v>
      </c>
      <c r="E50" s="4" t="s">
        <v>32</v>
      </c>
      <c r="F50" s="4" t="s">
        <v>242</v>
      </c>
      <c r="G50" s="4" t="s">
        <v>300</v>
      </c>
      <c r="H50" s="4" t="s">
        <v>300</v>
      </c>
      <c r="J50" s="4" t="s">
        <v>252</v>
      </c>
      <c r="M50" s="4" t="s">
        <v>301</v>
      </c>
      <c r="O50" s="4" t="s">
        <v>151</v>
      </c>
      <c r="P50" s="4" t="s">
        <v>32</v>
      </c>
      <c r="Q50" s="4" t="s">
        <v>298</v>
      </c>
      <c r="T50" s="4" t="s">
        <v>227</v>
      </c>
      <c r="U50" s="4" t="s">
        <v>32</v>
      </c>
      <c r="V50" s="4" t="s">
        <v>34</v>
      </c>
      <c r="W50" s="4" t="s">
        <v>35</v>
      </c>
      <c r="X50" s="4" t="s">
        <v>32</v>
      </c>
      <c r="AA50" s="4" t="s">
        <v>252</v>
      </c>
    </row>
    <row r="51" spans="1:27" customFormat="1" x14ac:dyDescent="0.2">
      <c r="A51" s="4" t="s">
        <v>37</v>
      </c>
      <c r="B51" s="4" t="s">
        <v>298</v>
      </c>
      <c r="C51" s="4" t="s">
        <v>299</v>
      </c>
      <c r="E51" s="4" t="s">
        <v>32</v>
      </c>
      <c r="F51" s="4" t="s">
        <v>242</v>
      </c>
      <c r="G51" s="4" t="s">
        <v>300</v>
      </c>
      <c r="H51" s="4" t="s">
        <v>300</v>
      </c>
      <c r="J51" s="4" t="s">
        <v>252</v>
      </c>
      <c r="M51" s="4" t="s">
        <v>301</v>
      </c>
      <c r="O51" s="4" t="s">
        <v>151</v>
      </c>
      <c r="P51" s="4" t="s">
        <v>32</v>
      </c>
      <c r="Q51" s="4" t="s">
        <v>298</v>
      </c>
      <c r="T51" s="4" t="s">
        <v>227</v>
      </c>
      <c r="U51" s="4" t="s">
        <v>32</v>
      </c>
      <c r="V51" s="4" t="s">
        <v>38</v>
      </c>
      <c r="W51" s="4" t="s">
        <v>33</v>
      </c>
      <c r="X51" s="4" t="s">
        <v>32</v>
      </c>
      <c r="AA51" s="4" t="s">
        <v>252</v>
      </c>
    </row>
    <row r="52" spans="1:27" customFormat="1" x14ac:dyDescent="0.2"/>
    <row r="53" spans="1:27" customFormat="1" x14ac:dyDescent="0.2">
      <c r="A53" s="4" t="s">
        <v>28</v>
      </c>
      <c r="B53" s="4" t="s">
        <v>302</v>
      </c>
      <c r="C53" s="4" t="s">
        <v>303</v>
      </c>
      <c r="E53" s="4" t="s">
        <v>32</v>
      </c>
      <c r="F53" s="4" t="s">
        <v>242</v>
      </c>
      <c r="G53" s="4" t="s">
        <v>304</v>
      </c>
      <c r="H53" s="4" t="s">
        <v>304</v>
      </c>
      <c r="J53" s="4" t="s">
        <v>252</v>
      </c>
      <c r="M53" s="4" t="s">
        <v>305</v>
      </c>
      <c r="O53" s="4" t="s">
        <v>151</v>
      </c>
      <c r="P53" s="4" t="s">
        <v>32</v>
      </c>
      <c r="Q53" s="4" t="s">
        <v>302</v>
      </c>
      <c r="T53" s="4" t="s">
        <v>227</v>
      </c>
      <c r="U53" s="4" t="s">
        <v>32</v>
      </c>
      <c r="V53" s="4" t="s">
        <v>34</v>
      </c>
      <c r="W53" s="4" t="s">
        <v>35</v>
      </c>
      <c r="X53" s="4" t="s">
        <v>32</v>
      </c>
      <c r="AA53" s="4" t="s">
        <v>252</v>
      </c>
    </row>
    <row r="54" spans="1:27" customFormat="1" x14ac:dyDescent="0.2">
      <c r="A54" s="4" t="s">
        <v>37</v>
      </c>
      <c r="B54" s="4" t="s">
        <v>302</v>
      </c>
      <c r="C54" s="4" t="s">
        <v>303</v>
      </c>
      <c r="E54" s="4" t="s">
        <v>32</v>
      </c>
      <c r="F54" s="4" t="s">
        <v>242</v>
      </c>
      <c r="G54" s="4" t="s">
        <v>304</v>
      </c>
      <c r="H54" s="4" t="s">
        <v>304</v>
      </c>
      <c r="J54" s="4" t="s">
        <v>252</v>
      </c>
      <c r="M54" s="4" t="s">
        <v>305</v>
      </c>
      <c r="O54" s="4" t="s">
        <v>151</v>
      </c>
      <c r="P54" s="4" t="s">
        <v>32</v>
      </c>
      <c r="Q54" s="4" t="s">
        <v>302</v>
      </c>
      <c r="T54" s="4" t="s">
        <v>227</v>
      </c>
      <c r="U54" s="4" t="s">
        <v>32</v>
      </c>
      <c r="V54" s="4" t="s">
        <v>38</v>
      </c>
      <c r="W54" s="4" t="s">
        <v>33</v>
      </c>
      <c r="X54" s="4" t="s">
        <v>32</v>
      </c>
      <c r="AA54" s="4" t="s">
        <v>252</v>
      </c>
    </row>
    <row r="55" spans="1:27" customFormat="1" x14ac:dyDescent="0.2"/>
    <row r="56" spans="1:27" customFormat="1" x14ac:dyDescent="0.2">
      <c r="A56" s="4" t="s">
        <v>28</v>
      </c>
      <c r="B56" s="4" t="s">
        <v>306</v>
      </c>
      <c r="C56" s="4" t="s">
        <v>307</v>
      </c>
      <c r="E56" s="4" t="s">
        <v>32</v>
      </c>
      <c r="F56" s="4" t="s">
        <v>242</v>
      </c>
      <c r="G56" s="4" t="s">
        <v>308</v>
      </c>
      <c r="H56" s="4" t="s">
        <v>308</v>
      </c>
      <c r="J56" s="4" t="s">
        <v>252</v>
      </c>
      <c r="M56" s="4" t="s">
        <v>309</v>
      </c>
      <c r="O56" s="4" t="s">
        <v>151</v>
      </c>
      <c r="P56" s="4" t="s">
        <v>32</v>
      </c>
      <c r="Q56" s="4" t="s">
        <v>306</v>
      </c>
      <c r="T56" s="4" t="s">
        <v>227</v>
      </c>
      <c r="U56" s="4" t="s">
        <v>32</v>
      </c>
      <c r="V56" s="4" t="s">
        <v>34</v>
      </c>
      <c r="W56" s="4" t="s">
        <v>35</v>
      </c>
      <c r="X56" s="4" t="s">
        <v>32</v>
      </c>
      <c r="AA56" s="4" t="s">
        <v>252</v>
      </c>
    </row>
    <row r="57" spans="1:27" customFormat="1" x14ac:dyDescent="0.2">
      <c r="A57" s="4" t="s">
        <v>37</v>
      </c>
      <c r="B57" s="4" t="s">
        <v>306</v>
      </c>
      <c r="C57" s="4" t="s">
        <v>307</v>
      </c>
      <c r="E57" s="4" t="s">
        <v>32</v>
      </c>
      <c r="F57" s="4" t="s">
        <v>242</v>
      </c>
      <c r="G57" s="4" t="s">
        <v>308</v>
      </c>
      <c r="H57" s="4" t="s">
        <v>308</v>
      </c>
      <c r="J57" s="4" t="s">
        <v>252</v>
      </c>
      <c r="M57" s="4" t="s">
        <v>309</v>
      </c>
      <c r="O57" s="4" t="s">
        <v>151</v>
      </c>
      <c r="P57" s="4" t="s">
        <v>32</v>
      </c>
      <c r="Q57" s="4" t="s">
        <v>306</v>
      </c>
      <c r="T57" s="4" t="s">
        <v>227</v>
      </c>
      <c r="U57" s="4" t="s">
        <v>32</v>
      </c>
      <c r="V57" s="4" t="s">
        <v>38</v>
      </c>
      <c r="W57" s="4" t="s">
        <v>33</v>
      </c>
      <c r="X57" s="4" t="s">
        <v>32</v>
      </c>
      <c r="AA57" s="4" t="s">
        <v>252</v>
      </c>
    </row>
    <row r="58" spans="1:27" customFormat="1" x14ac:dyDescent="0.2"/>
    <row r="59" spans="1:27" customFormat="1" x14ac:dyDescent="0.2">
      <c r="A59" s="4" t="s">
        <v>28</v>
      </c>
      <c r="B59" s="4" t="s">
        <v>310</v>
      </c>
      <c r="C59" s="4" t="s">
        <v>311</v>
      </c>
      <c r="E59" s="4" t="s">
        <v>32</v>
      </c>
      <c r="F59" s="4" t="s">
        <v>206</v>
      </c>
      <c r="G59" s="4" t="s">
        <v>312</v>
      </c>
      <c r="H59" s="4" t="s">
        <v>312</v>
      </c>
      <c r="J59" s="4" t="s">
        <v>313</v>
      </c>
      <c r="K59" s="4" t="s">
        <v>314</v>
      </c>
      <c r="L59" s="4" t="s">
        <v>315</v>
      </c>
      <c r="M59" s="4" t="s">
        <v>316</v>
      </c>
      <c r="O59" s="4" t="s">
        <v>317</v>
      </c>
      <c r="P59" s="4" t="s">
        <v>38</v>
      </c>
      <c r="Q59" s="4" t="s">
        <v>318</v>
      </c>
      <c r="T59" s="4" t="s">
        <v>319</v>
      </c>
      <c r="U59" s="4" t="s">
        <v>32</v>
      </c>
      <c r="V59" s="4" t="s">
        <v>33</v>
      </c>
      <c r="W59" s="4" t="s">
        <v>211</v>
      </c>
      <c r="X59" s="4" t="s">
        <v>32</v>
      </c>
      <c r="AA59" s="4" t="s">
        <v>314</v>
      </c>
    </row>
    <row r="60" spans="1:27" customFormat="1" x14ac:dyDescent="0.2">
      <c r="A60" s="4" t="s">
        <v>37</v>
      </c>
      <c r="B60" s="4" t="s">
        <v>310</v>
      </c>
      <c r="C60" s="4" t="s">
        <v>311</v>
      </c>
      <c r="E60" s="4" t="s">
        <v>32</v>
      </c>
      <c r="F60" s="4" t="s">
        <v>212</v>
      </c>
      <c r="G60" s="4" t="s">
        <v>312</v>
      </c>
      <c r="H60" s="4" t="s">
        <v>312</v>
      </c>
      <c r="J60" s="4" t="s">
        <v>290</v>
      </c>
      <c r="K60" s="4" t="s">
        <v>34</v>
      </c>
      <c r="L60" s="4" t="s">
        <v>34</v>
      </c>
      <c r="M60" s="4" t="s">
        <v>316</v>
      </c>
      <c r="O60" s="4" t="s">
        <v>292</v>
      </c>
      <c r="P60" s="4" t="s">
        <v>33</v>
      </c>
      <c r="Q60" s="4" t="s">
        <v>320</v>
      </c>
      <c r="T60" s="4" t="s">
        <v>214</v>
      </c>
      <c r="U60" s="4" t="s">
        <v>32</v>
      </c>
      <c r="V60" s="4" t="s">
        <v>38</v>
      </c>
      <c r="W60" s="4" t="s">
        <v>33</v>
      </c>
      <c r="X60" s="4" t="s">
        <v>32</v>
      </c>
      <c r="AA60" s="4" t="s">
        <v>290</v>
      </c>
    </row>
    <row r="61" spans="1:27" customFormat="1" x14ac:dyDescent="0.2"/>
    <row r="62" spans="1:27" customFormat="1" x14ac:dyDescent="0.2">
      <c r="A62" s="4" t="s">
        <v>28</v>
      </c>
      <c r="B62" s="4" t="s">
        <v>321</v>
      </c>
      <c r="C62" s="4" t="s">
        <v>322</v>
      </c>
      <c r="E62" s="4" t="s">
        <v>32</v>
      </c>
      <c r="F62" s="4" t="s">
        <v>206</v>
      </c>
      <c r="G62" s="4" t="s">
        <v>323</v>
      </c>
      <c r="H62" s="4" t="s">
        <v>323</v>
      </c>
      <c r="J62" s="4" t="s">
        <v>313</v>
      </c>
      <c r="K62" s="4" t="s">
        <v>314</v>
      </c>
      <c r="L62" s="4" t="s">
        <v>315</v>
      </c>
      <c r="M62" s="4" t="s">
        <v>265</v>
      </c>
      <c r="O62" s="4" t="s">
        <v>317</v>
      </c>
      <c r="P62" s="4" t="s">
        <v>38</v>
      </c>
      <c r="Q62" s="4" t="s">
        <v>318</v>
      </c>
      <c r="T62" s="4" t="s">
        <v>319</v>
      </c>
      <c r="U62" s="4" t="s">
        <v>32</v>
      </c>
      <c r="V62" s="4" t="s">
        <v>33</v>
      </c>
      <c r="W62" s="4" t="s">
        <v>211</v>
      </c>
      <c r="X62" s="4" t="s">
        <v>32</v>
      </c>
      <c r="AA62" s="4" t="s">
        <v>314</v>
      </c>
    </row>
    <row r="63" spans="1:27" customFormat="1" x14ac:dyDescent="0.2">
      <c r="A63" s="4" t="s">
        <v>37</v>
      </c>
      <c r="B63" s="4" t="s">
        <v>321</v>
      </c>
      <c r="C63" s="4" t="s">
        <v>322</v>
      </c>
      <c r="E63" s="4" t="s">
        <v>32</v>
      </c>
      <c r="F63" s="4" t="s">
        <v>212</v>
      </c>
      <c r="G63" s="4" t="s">
        <v>323</v>
      </c>
      <c r="H63" s="4" t="s">
        <v>323</v>
      </c>
      <c r="J63" s="4" t="s">
        <v>290</v>
      </c>
      <c r="K63" s="4" t="s">
        <v>34</v>
      </c>
      <c r="L63" s="4" t="s">
        <v>34</v>
      </c>
      <c r="M63" s="4" t="s">
        <v>265</v>
      </c>
      <c r="O63" s="4" t="s">
        <v>292</v>
      </c>
      <c r="P63" s="4" t="s">
        <v>33</v>
      </c>
      <c r="Q63" s="4" t="s">
        <v>324</v>
      </c>
      <c r="T63" s="4" t="s">
        <v>214</v>
      </c>
      <c r="U63" s="4" t="s">
        <v>32</v>
      </c>
      <c r="V63" s="4" t="s">
        <v>38</v>
      </c>
      <c r="W63" s="4" t="s">
        <v>33</v>
      </c>
      <c r="X63" s="4" t="s">
        <v>32</v>
      </c>
      <c r="AA63" s="4" t="s">
        <v>290</v>
      </c>
    </row>
    <row r="64" spans="1:27" customFormat="1" x14ac:dyDescent="0.2"/>
    <row r="65" spans="1:27" customFormat="1" x14ac:dyDescent="0.2">
      <c r="A65" s="4" t="s">
        <v>28</v>
      </c>
      <c r="B65" s="4" t="s">
        <v>325</v>
      </c>
      <c r="C65" s="4" t="s">
        <v>326</v>
      </c>
      <c r="E65" s="4" t="s">
        <v>32</v>
      </c>
      <c r="F65" s="4" t="s">
        <v>242</v>
      </c>
      <c r="G65" s="4" t="s">
        <v>327</v>
      </c>
      <c r="H65" s="4" t="s">
        <v>327</v>
      </c>
      <c r="J65" s="4" t="s">
        <v>252</v>
      </c>
      <c r="M65" s="4" t="s">
        <v>328</v>
      </c>
      <c r="O65" s="4" t="s">
        <v>151</v>
      </c>
      <c r="P65" s="4" t="s">
        <v>32</v>
      </c>
      <c r="Q65" s="4" t="s">
        <v>325</v>
      </c>
      <c r="T65" s="4" t="s">
        <v>227</v>
      </c>
      <c r="U65" s="4" t="s">
        <v>32</v>
      </c>
      <c r="V65" s="4" t="s">
        <v>34</v>
      </c>
      <c r="W65" s="4" t="s">
        <v>35</v>
      </c>
      <c r="X65" s="4" t="s">
        <v>32</v>
      </c>
      <c r="AA65" s="4" t="s">
        <v>252</v>
      </c>
    </row>
    <row r="66" spans="1:27" customFormat="1" x14ac:dyDescent="0.2">
      <c r="A66" s="4" t="s">
        <v>37</v>
      </c>
      <c r="B66" s="4" t="s">
        <v>325</v>
      </c>
      <c r="C66" s="4" t="s">
        <v>326</v>
      </c>
      <c r="E66" s="4" t="s">
        <v>32</v>
      </c>
      <c r="F66" s="4" t="s">
        <v>242</v>
      </c>
      <c r="G66" s="4" t="s">
        <v>327</v>
      </c>
      <c r="H66" s="4" t="s">
        <v>327</v>
      </c>
      <c r="J66" s="4" t="s">
        <v>252</v>
      </c>
      <c r="M66" s="4" t="s">
        <v>328</v>
      </c>
      <c r="O66" s="4" t="s">
        <v>151</v>
      </c>
      <c r="P66" s="4" t="s">
        <v>32</v>
      </c>
      <c r="Q66" s="4" t="s">
        <v>325</v>
      </c>
      <c r="T66" s="4" t="s">
        <v>227</v>
      </c>
      <c r="U66" s="4" t="s">
        <v>32</v>
      </c>
      <c r="V66" s="4" t="s">
        <v>38</v>
      </c>
      <c r="W66" s="4" t="s">
        <v>33</v>
      </c>
      <c r="X66" s="4" t="s">
        <v>32</v>
      </c>
      <c r="AA66" s="4" t="s">
        <v>252</v>
      </c>
    </row>
    <row r="67" spans="1:27" customFormat="1" x14ac:dyDescent="0.2"/>
    <row r="68" spans="1:27" customFormat="1" x14ac:dyDescent="0.2">
      <c r="A68" s="4" t="s">
        <v>28</v>
      </c>
      <c r="B68" s="4" t="s">
        <v>329</v>
      </c>
      <c r="C68" s="4" t="s">
        <v>330</v>
      </c>
      <c r="E68" s="4" t="s">
        <v>32</v>
      </c>
      <c r="F68" s="4" t="s">
        <v>242</v>
      </c>
      <c r="G68" s="4" t="s">
        <v>331</v>
      </c>
      <c r="H68" s="4" t="s">
        <v>331</v>
      </c>
      <c r="J68" s="4" t="s">
        <v>233</v>
      </c>
      <c r="L68" s="4" t="s">
        <v>234</v>
      </c>
      <c r="M68" s="4" t="s">
        <v>332</v>
      </c>
      <c r="O68" s="4" t="s">
        <v>41</v>
      </c>
      <c r="P68" s="4" t="s">
        <v>32</v>
      </c>
      <c r="Q68" s="4" t="s">
        <v>329</v>
      </c>
      <c r="T68" s="4" t="s">
        <v>227</v>
      </c>
      <c r="U68" s="4" t="s">
        <v>32</v>
      </c>
      <c r="V68" s="4" t="s">
        <v>34</v>
      </c>
      <c r="W68" s="4" t="s">
        <v>35</v>
      </c>
      <c r="X68" s="4" t="s">
        <v>32</v>
      </c>
      <c r="AA68" s="4" t="s">
        <v>238</v>
      </c>
    </row>
    <row r="69" spans="1:27" customFormat="1" x14ac:dyDescent="0.2">
      <c r="A69" s="4" t="s">
        <v>37</v>
      </c>
      <c r="B69" s="4" t="s">
        <v>329</v>
      </c>
      <c r="C69" s="4" t="s">
        <v>330</v>
      </c>
      <c r="E69" s="4" t="s">
        <v>32</v>
      </c>
      <c r="F69" s="4" t="s">
        <v>242</v>
      </c>
      <c r="G69" s="4" t="s">
        <v>331</v>
      </c>
      <c r="H69" s="4" t="s">
        <v>331</v>
      </c>
      <c r="J69" s="4" t="s">
        <v>233</v>
      </c>
      <c r="L69" s="4" t="s">
        <v>234</v>
      </c>
      <c r="M69" s="4" t="s">
        <v>332</v>
      </c>
      <c r="O69" s="4" t="s">
        <v>41</v>
      </c>
      <c r="P69" s="4" t="s">
        <v>32</v>
      </c>
      <c r="Q69" s="4" t="s">
        <v>329</v>
      </c>
      <c r="T69" s="4" t="s">
        <v>227</v>
      </c>
      <c r="U69" s="4" t="s">
        <v>32</v>
      </c>
      <c r="V69" s="4" t="s">
        <v>38</v>
      </c>
      <c r="W69" s="4" t="s">
        <v>33</v>
      </c>
      <c r="X69" s="4" t="s">
        <v>32</v>
      </c>
      <c r="AA69" s="4" t="s">
        <v>238</v>
      </c>
    </row>
    <row r="70" spans="1:27" customFormat="1" x14ac:dyDescent="0.2"/>
    <row r="71" spans="1:27" customFormat="1" x14ac:dyDescent="0.2">
      <c r="A71" s="4" t="s">
        <v>28</v>
      </c>
      <c r="B71" s="4" t="s">
        <v>333</v>
      </c>
      <c r="C71" s="4" t="s">
        <v>334</v>
      </c>
      <c r="E71" s="4" t="s">
        <v>32</v>
      </c>
      <c r="F71" s="4" t="s">
        <v>242</v>
      </c>
      <c r="G71" s="4" t="s">
        <v>335</v>
      </c>
      <c r="H71" s="4" t="s">
        <v>335</v>
      </c>
      <c r="J71" s="4" t="s">
        <v>233</v>
      </c>
      <c r="L71" s="4" t="s">
        <v>234</v>
      </c>
      <c r="O71" s="4" t="s">
        <v>41</v>
      </c>
      <c r="P71" s="4" t="s">
        <v>32</v>
      </c>
      <c r="Q71" s="4" t="s">
        <v>333</v>
      </c>
      <c r="U71" s="4" t="s">
        <v>32</v>
      </c>
      <c r="V71" s="4" t="s">
        <v>34</v>
      </c>
      <c r="W71" s="4" t="s">
        <v>35</v>
      </c>
      <c r="X71" s="4" t="s">
        <v>32</v>
      </c>
      <c r="AA71" s="4" t="s">
        <v>238</v>
      </c>
    </row>
    <row r="72" spans="1:27" customFormat="1" x14ac:dyDescent="0.2">
      <c r="A72" s="4" t="s">
        <v>37</v>
      </c>
      <c r="B72" s="4" t="s">
        <v>333</v>
      </c>
      <c r="C72" s="4" t="s">
        <v>334</v>
      </c>
      <c r="E72" s="4" t="s">
        <v>32</v>
      </c>
      <c r="F72" s="4" t="s">
        <v>242</v>
      </c>
      <c r="G72" s="4" t="s">
        <v>335</v>
      </c>
      <c r="H72" s="4" t="s">
        <v>335</v>
      </c>
      <c r="J72" s="4" t="s">
        <v>233</v>
      </c>
      <c r="L72" s="4" t="s">
        <v>234</v>
      </c>
      <c r="O72" s="4" t="s">
        <v>41</v>
      </c>
      <c r="P72" s="4" t="s">
        <v>32</v>
      </c>
      <c r="Q72" s="4" t="s">
        <v>333</v>
      </c>
      <c r="U72" s="4" t="s">
        <v>32</v>
      </c>
      <c r="V72" s="4" t="s">
        <v>38</v>
      </c>
      <c r="W72" s="4" t="s">
        <v>33</v>
      </c>
      <c r="X72" s="4" t="s">
        <v>32</v>
      </c>
      <c r="AA72" s="4" t="s">
        <v>238</v>
      </c>
    </row>
    <row r="73" spans="1:27" customFormat="1" x14ac:dyDescent="0.2"/>
    <row r="74" spans="1:27" customFormat="1" x14ac:dyDescent="0.2">
      <c r="A74" s="4" t="s">
        <v>28</v>
      </c>
      <c r="B74" s="4" t="s">
        <v>336</v>
      </c>
      <c r="C74" s="4" t="s">
        <v>337</v>
      </c>
      <c r="E74" s="4" t="s">
        <v>32</v>
      </c>
      <c r="F74" s="4" t="s">
        <v>242</v>
      </c>
      <c r="G74" s="4" t="s">
        <v>338</v>
      </c>
      <c r="H74" s="4" t="s">
        <v>338</v>
      </c>
      <c r="J74" s="4" t="s">
        <v>43</v>
      </c>
      <c r="K74" s="4" t="s">
        <v>67</v>
      </c>
      <c r="L74" s="4" t="s">
        <v>68</v>
      </c>
      <c r="M74" s="4" t="s">
        <v>339</v>
      </c>
      <c r="O74" s="4" t="s">
        <v>60</v>
      </c>
      <c r="P74" s="4" t="s">
        <v>39</v>
      </c>
      <c r="Q74" s="4" t="s">
        <v>336</v>
      </c>
      <c r="T74" s="4" t="s">
        <v>227</v>
      </c>
      <c r="U74" s="4" t="s">
        <v>32</v>
      </c>
      <c r="V74" s="4" t="s">
        <v>34</v>
      </c>
      <c r="W74" s="4" t="s">
        <v>35</v>
      </c>
      <c r="X74" s="4" t="s">
        <v>32</v>
      </c>
      <c r="AA74" s="4" t="s">
        <v>43</v>
      </c>
    </row>
    <row r="75" spans="1:27" customFormat="1" x14ac:dyDescent="0.2">
      <c r="A75" s="4" t="s">
        <v>37</v>
      </c>
      <c r="B75" s="4" t="s">
        <v>336</v>
      </c>
      <c r="C75" s="4" t="s">
        <v>337</v>
      </c>
      <c r="E75" s="4" t="s">
        <v>32</v>
      </c>
      <c r="F75" s="4" t="s">
        <v>242</v>
      </c>
      <c r="G75" s="4" t="s">
        <v>338</v>
      </c>
      <c r="H75" s="4" t="s">
        <v>338</v>
      </c>
      <c r="J75" s="4" t="s">
        <v>43</v>
      </c>
      <c r="K75" s="4" t="s">
        <v>67</v>
      </c>
      <c r="L75" s="4" t="s">
        <v>68</v>
      </c>
      <c r="M75" s="4" t="s">
        <v>339</v>
      </c>
      <c r="O75" s="4" t="s">
        <v>60</v>
      </c>
      <c r="P75" s="4" t="s">
        <v>39</v>
      </c>
      <c r="Q75" s="4" t="s">
        <v>336</v>
      </c>
      <c r="T75" s="4" t="s">
        <v>227</v>
      </c>
      <c r="U75" s="4" t="s">
        <v>32</v>
      </c>
      <c r="V75" s="4" t="s">
        <v>38</v>
      </c>
      <c r="W75" s="4" t="s">
        <v>33</v>
      </c>
      <c r="X75" s="4" t="s">
        <v>32</v>
      </c>
      <c r="AA75" s="4" t="s">
        <v>43</v>
      </c>
    </row>
    <row r="76" spans="1:27" customFormat="1" x14ac:dyDescent="0.2"/>
    <row r="77" spans="1:27" customFormat="1" x14ac:dyDescent="0.2">
      <c r="A77" s="4" t="s">
        <v>28</v>
      </c>
      <c r="B77" s="4" t="s">
        <v>340</v>
      </c>
      <c r="C77" s="4" t="s">
        <v>341</v>
      </c>
      <c r="E77" s="4" t="s">
        <v>32</v>
      </c>
      <c r="F77" s="4" t="s">
        <v>242</v>
      </c>
      <c r="G77" s="4" t="s">
        <v>342</v>
      </c>
      <c r="H77" s="4" t="s">
        <v>342</v>
      </c>
      <c r="J77" s="4" t="s">
        <v>252</v>
      </c>
      <c r="M77" s="4" t="s">
        <v>343</v>
      </c>
      <c r="O77" s="4" t="s">
        <v>151</v>
      </c>
      <c r="P77" s="4" t="s">
        <v>32</v>
      </c>
      <c r="Q77" s="4" t="s">
        <v>340</v>
      </c>
      <c r="T77" s="4" t="s">
        <v>227</v>
      </c>
      <c r="U77" s="4" t="s">
        <v>32</v>
      </c>
      <c r="V77" s="4" t="s">
        <v>34</v>
      </c>
      <c r="W77" s="4" t="s">
        <v>35</v>
      </c>
      <c r="X77" s="4" t="s">
        <v>32</v>
      </c>
      <c r="AA77" s="4" t="s">
        <v>252</v>
      </c>
    </row>
    <row r="78" spans="1:27" customFormat="1" x14ac:dyDescent="0.2">
      <c r="A78" s="4" t="s">
        <v>37</v>
      </c>
      <c r="B78" s="4" t="s">
        <v>340</v>
      </c>
      <c r="C78" s="4" t="s">
        <v>341</v>
      </c>
      <c r="E78" s="4" t="s">
        <v>32</v>
      </c>
      <c r="F78" s="4" t="s">
        <v>242</v>
      </c>
      <c r="G78" s="4" t="s">
        <v>342</v>
      </c>
      <c r="H78" s="4" t="s">
        <v>342</v>
      </c>
      <c r="J78" s="4" t="s">
        <v>252</v>
      </c>
      <c r="M78" s="4" t="s">
        <v>343</v>
      </c>
      <c r="O78" s="4" t="s">
        <v>151</v>
      </c>
      <c r="P78" s="4" t="s">
        <v>32</v>
      </c>
      <c r="Q78" s="4" t="s">
        <v>340</v>
      </c>
      <c r="T78" s="4" t="s">
        <v>227</v>
      </c>
      <c r="U78" s="4" t="s">
        <v>32</v>
      </c>
      <c r="V78" s="4" t="s">
        <v>38</v>
      </c>
      <c r="W78" s="4" t="s">
        <v>33</v>
      </c>
      <c r="X78" s="4" t="s">
        <v>32</v>
      </c>
      <c r="AA78" s="4" t="s">
        <v>252</v>
      </c>
    </row>
    <row r="79" spans="1:27" customFormat="1" x14ac:dyDescent="0.2"/>
    <row r="80" spans="1:27" customFormat="1" x14ac:dyDescent="0.2">
      <c r="A80" s="4" t="s">
        <v>28</v>
      </c>
      <c r="B80" s="4" t="s">
        <v>344</v>
      </c>
      <c r="C80" s="4" t="s">
        <v>345</v>
      </c>
      <c r="E80" s="4" t="s">
        <v>32</v>
      </c>
      <c r="F80" s="4" t="s">
        <v>242</v>
      </c>
      <c r="G80" s="4" t="s">
        <v>346</v>
      </c>
      <c r="H80" s="4" t="s">
        <v>346</v>
      </c>
      <c r="J80" s="4" t="s">
        <v>43</v>
      </c>
      <c r="K80" s="4" t="s">
        <v>97</v>
      </c>
      <c r="L80" s="4" t="s">
        <v>347</v>
      </c>
      <c r="M80" s="4" t="s">
        <v>348</v>
      </c>
      <c r="O80" s="4" t="s">
        <v>87</v>
      </c>
      <c r="P80" s="4" t="s">
        <v>39</v>
      </c>
      <c r="Q80" s="4" t="s">
        <v>344</v>
      </c>
      <c r="T80" s="4" t="s">
        <v>227</v>
      </c>
      <c r="U80" s="4" t="s">
        <v>32</v>
      </c>
      <c r="V80" s="4" t="s">
        <v>34</v>
      </c>
      <c r="W80" s="4" t="s">
        <v>35</v>
      </c>
      <c r="X80" s="4" t="s">
        <v>32</v>
      </c>
      <c r="AA80" s="4" t="s">
        <v>43</v>
      </c>
    </row>
    <row r="81" spans="1:27" customFormat="1" x14ac:dyDescent="0.2">
      <c r="A81" s="4" t="s">
        <v>37</v>
      </c>
      <c r="B81" s="4" t="s">
        <v>344</v>
      </c>
      <c r="C81" s="4" t="s">
        <v>345</v>
      </c>
      <c r="E81" s="4" t="s">
        <v>32</v>
      </c>
      <c r="F81" s="4" t="s">
        <v>242</v>
      </c>
      <c r="G81" s="4" t="s">
        <v>346</v>
      </c>
      <c r="H81" s="4" t="s">
        <v>346</v>
      </c>
      <c r="J81" s="4" t="s">
        <v>43</v>
      </c>
      <c r="K81" s="4" t="s">
        <v>97</v>
      </c>
      <c r="L81" s="4" t="s">
        <v>347</v>
      </c>
      <c r="M81" s="4" t="s">
        <v>348</v>
      </c>
      <c r="O81" s="4" t="s">
        <v>87</v>
      </c>
      <c r="P81" s="4" t="s">
        <v>39</v>
      </c>
      <c r="Q81" s="4" t="s">
        <v>344</v>
      </c>
      <c r="T81" s="4" t="s">
        <v>227</v>
      </c>
      <c r="U81" s="4" t="s">
        <v>32</v>
      </c>
      <c r="V81" s="4" t="s">
        <v>38</v>
      </c>
      <c r="W81" s="4" t="s">
        <v>33</v>
      </c>
      <c r="X81" s="4" t="s">
        <v>32</v>
      </c>
      <c r="AA81" s="4" t="s">
        <v>43</v>
      </c>
    </row>
    <row r="82" spans="1:27" customFormat="1" x14ac:dyDescent="0.2"/>
    <row r="83" spans="1:27" customFormat="1" x14ac:dyDescent="0.2">
      <c r="A83" s="4" t="s">
        <v>28</v>
      </c>
      <c r="B83" s="4" t="s">
        <v>349</v>
      </c>
      <c r="C83" s="4" t="s">
        <v>350</v>
      </c>
      <c r="E83" s="4" t="s">
        <v>32</v>
      </c>
      <c r="F83" s="4" t="s">
        <v>206</v>
      </c>
      <c r="G83" s="4" t="s">
        <v>351</v>
      </c>
      <c r="H83" s="4" t="s">
        <v>351</v>
      </c>
      <c r="J83" s="4" t="s">
        <v>43</v>
      </c>
      <c r="K83" s="4" t="s">
        <v>56</v>
      </c>
      <c r="L83" s="4" t="s">
        <v>62</v>
      </c>
      <c r="M83" s="4" t="s">
        <v>352</v>
      </c>
      <c r="N83" s="4" t="s">
        <v>353</v>
      </c>
      <c r="O83" s="4" t="s">
        <v>60</v>
      </c>
      <c r="P83" s="4" t="s">
        <v>39</v>
      </c>
      <c r="Q83" s="4" t="s">
        <v>354</v>
      </c>
      <c r="T83" s="4" t="s">
        <v>210</v>
      </c>
      <c r="U83" s="4" t="s">
        <v>32</v>
      </c>
      <c r="V83" s="4" t="s">
        <v>33</v>
      </c>
      <c r="W83" s="4" t="s">
        <v>211</v>
      </c>
      <c r="X83" s="4" t="s">
        <v>32</v>
      </c>
      <c r="AA83" s="4" t="s">
        <v>43</v>
      </c>
    </row>
    <row r="84" spans="1:27" customFormat="1" x14ac:dyDescent="0.2">
      <c r="A84" s="4" t="s">
        <v>37</v>
      </c>
      <c r="B84" s="4" t="s">
        <v>349</v>
      </c>
      <c r="C84" s="4" t="s">
        <v>350</v>
      </c>
      <c r="E84" s="4" t="s">
        <v>32</v>
      </c>
      <c r="F84" s="4" t="s">
        <v>212</v>
      </c>
      <c r="G84" s="4" t="s">
        <v>351</v>
      </c>
      <c r="H84" s="4" t="s">
        <v>351</v>
      </c>
      <c r="J84" s="4" t="s">
        <v>43</v>
      </c>
      <c r="K84" s="4" t="s">
        <v>56</v>
      </c>
      <c r="L84" s="4" t="s">
        <v>62</v>
      </c>
      <c r="M84" s="4" t="s">
        <v>352</v>
      </c>
      <c r="N84" s="4" t="s">
        <v>353</v>
      </c>
      <c r="O84" s="4" t="s">
        <v>60</v>
      </c>
      <c r="P84" s="4" t="s">
        <v>39</v>
      </c>
      <c r="Q84" s="4" t="s">
        <v>355</v>
      </c>
      <c r="T84" s="4" t="s">
        <v>214</v>
      </c>
      <c r="U84" s="4" t="s">
        <v>32</v>
      </c>
      <c r="V84" s="4" t="s">
        <v>38</v>
      </c>
      <c r="W84" s="4" t="s">
        <v>33</v>
      </c>
      <c r="X84" s="4" t="s">
        <v>32</v>
      </c>
      <c r="AA84" s="4" t="s">
        <v>43</v>
      </c>
    </row>
    <row r="85" spans="1:27" customFormat="1" x14ac:dyDescent="0.2"/>
    <row r="86" spans="1:27" customFormat="1" x14ac:dyDescent="0.2">
      <c r="A86" s="4" t="s">
        <v>28</v>
      </c>
      <c r="B86" s="4" t="s">
        <v>356</v>
      </c>
      <c r="C86" s="4" t="s">
        <v>357</v>
      </c>
      <c r="E86" s="4" t="s">
        <v>32</v>
      </c>
      <c r="F86" s="4" t="s">
        <v>283</v>
      </c>
      <c r="G86" s="4" t="s">
        <v>358</v>
      </c>
      <c r="H86" s="4" t="s">
        <v>358</v>
      </c>
      <c r="J86" s="4" t="s">
        <v>43</v>
      </c>
      <c r="K86" s="4" t="s">
        <v>47</v>
      </c>
      <c r="L86" s="4" t="s">
        <v>48</v>
      </c>
      <c r="M86" s="4" t="s">
        <v>359</v>
      </c>
      <c r="O86" s="4" t="s">
        <v>44</v>
      </c>
      <c r="P86" s="4" t="s">
        <v>39</v>
      </c>
      <c r="Q86" s="4" t="s">
        <v>209</v>
      </c>
      <c r="T86" s="4" t="s">
        <v>360</v>
      </c>
      <c r="U86" s="4" t="s">
        <v>32</v>
      </c>
      <c r="V86" s="4" t="s">
        <v>32</v>
      </c>
      <c r="W86" s="4" t="s">
        <v>50</v>
      </c>
      <c r="X86" s="4" t="s">
        <v>32</v>
      </c>
      <c r="AA86" s="4" t="s">
        <v>43</v>
      </c>
    </row>
    <row r="87" spans="1:27" customFormat="1" x14ac:dyDescent="0.2">
      <c r="A87" s="4" t="s">
        <v>37</v>
      </c>
      <c r="B87" s="4" t="s">
        <v>356</v>
      </c>
      <c r="C87" s="4" t="s">
        <v>357</v>
      </c>
      <c r="E87" s="4" t="s">
        <v>32</v>
      </c>
      <c r="F87" s="4" t="s">
        <v>212</v>
      </c>
      <c r="G87" s="4" t="s">
        <v>358</v>
      </c>
      <c r="H87" s="4" t="s">
        <v>358</v>
      </c>
      <c r="J87" s="4" t="s">
        <v>43</v>
      </c>
      <c r="K87" s="4" t="s">
        <v>47</v>
      </c>
      <c r="L87" s="4" t="s">
        <v>48</v>
      </c>
      <c r="M87" s="4" t="s">
        <v>359</v>
      </c>
      <c r="O87" s="4" t="s">
        <v>44</v>
      </c>
      <c r="P87" s="4" t="s">
        <v>39</v>
      </c>
      <c r="Q87" s="4" t="s">
        <v>361</v>
      </c>
      <c r="T87" s="4" t="s">
        <v>214</v>
      </c>
      <c r="U87" s="4" t="s">
        <v>32</v>
      </c>
      <c r="V87" s="4" t="s">
        <v>32</v>
      </c>
      <c r="W87" s="4" t="s">
        <v>50</v>
      </c>
      <c r="X87" s="4" t="s">
        <v>32</v>
      </c>
      <c r="AA87" s="4" t="s">
        <v>43</v>
      </c>
    </row>
    <row r="88" spans="1:27" customFormat="1" x14ac:dyDescent="0.2"/>
    <row r="89" spans="1:27" customFormat="1" x14ac:dyDescent="0.2">
      <c r="A89" s="4" t="s">
        <v>28</v>
      </c>
      <c r="B89" s="4" t="s">
        <v>362</v>
      </c>
      <c r="C89" s="4" t="s">
        <v>363</v>
      </c>
      <c r="E89" s="4" t="s">
        <v>32</v>
      </c>
      <c r="F89" s="4" t="s">
        <v>206</v>
      </c>
      <c r="G89" s="4" t="s">
        <v>364</v>
      </c>
      <c r="H89" s="4" t="s">
        <v>364</v>
      </c>
      <c r="J89" s="4" t="s">
        <v>43</v>
      </c>
      <c r="K89" s="4" t="s">
        <v>365</v>
      </c>
      <c r="L89" s="4" t="s">
        <v>366</v>
      </c>
      <c r="M89" s="4" t="s">
        <v>367</v>
      </c>
      <c r="O89" s="4" t="s">
        <v>368</v>
      </c>
      <c r="P89" s="4" t="s">
        <v>39</v>
      </c>
      <c r="Q89" s="4" t="s">
        <v>219</v>
      </c>
      <c r="T89" s="4" t="s">
        <v>210</v>
      </c>
      <c r="U89" s="4" t="s">
        <v>32</v>
      </c>
      <c r="V89" s="4" t="s">
        <v>33</v>
      </c>
      <c r="W89" s="4" t="s">
        <v>211</v>
      </c>
      <c r="X89" s="4" t="s">
        <v>32</v>
      </c>
      <c r="AA89" s="4" t="s">
        <v>43</v>
      </c>
    </row>
    <row r="90" spans="1:27" customFormat="1" x14ac:dyDescent="0.2">
      <c r="A90" s="4" t="s">
        <v>37</v>
      </c>
      <c r="B90" s="4" t="s">
        <v>362</v>
      </c>
      <c r="C90" s="4" t="s">
        <v>363</v>
      </c>
      <c r="E90" s="4" t="s">
        <v>32</v>
      </c>
      <c r="F90" s="4" t="s">
        <v>212</v>
      </c>
      <c r="G90" s="4" t="s">
        <v>364</v>
      </c>
      <c r="H90" s="4" t="s">
        <v>364</v>
      </c>
      <c r="J90" s="4" t="s">
        <v>43</v>
      </c>
      <c r="K90" s="4" t="s">
        <v>286</v>
      </c>
      <c r="L90" s="4" t="s">
        <v>287</v>
      </c>
      <c r="M90" s="4" t="s">
        <v>369</v>
      </c>
      <c r="O90" s="4" t="s">
        <v>288</v>
      </c>
      <c r="P90" s="4" t="s">
        <v>39</v>
      </c>
      <c r="Q90" s="4" t="s">
        <v>370</v>
      </c>
      <c r="T90" s="4" t="s">
        <v>214</v>
      </c>
      <c r="U90" s="4" t="s">
        <v>32</v>
      </c>
      <c r="V90" s="4" t="s">
        <v>38</v>
      </c>
      <c r="W90" s="4" t="s">
        <v>33</v>
      </c>
      <c r="X90" s="4" t="s">
        <v>32</v>
      </c>
      <c r="AA90" s="4" t="s">
        <v>43</v>
      </c>
    </row>
    <row r="91" spans="1:27" customFormat="1" x14ac:dyDescent="0.2"/>
    <row r="92" spans="1:27" customFormat="1" x14ac:dyDescent="0.2">
      <c r="A92" s="4" t="s">
        <v>28</v>
      </c>
      <c r="B92" s="4" t="s">
        <v>371</v>
      </c>
      <c r="E92" s="4" t="s">
        <v>32</v>
      </c>
      <c r="F92" s="4" t="s">
        <v>206</v>
      </c>
      <c r="G92" s="4" t="s">
        <v>372</v>
      </c>
      <c r="H92" s="4" t="s">
        <v>372</v>
      </c>
      <c r="J92" s="4" t="s">
        <v>43</v>
      </c>
      <c r="K92" s="4" t="s">
        <v>286</v>
      </c>
      <c r="L92" s="4" t="s">
        <v>287</v>
      </c>
      <c r="M92" s="4" t="s">
        <v>34</v>
      </c>
      <c r="O92" s="4" t="s">
        <v>288</v>
      </c>
      <c r="P92" s="4" t="s">
        <v>39</v>
      </c>
      <c r="Q92" s="4" t="s">
        <v>209</v>
      </c>
      <c r="T92" s="4" t="s">
        <v>210</v>
      </c>
      <c r="U92" s="4" t="s">
        <v>32</v>
      </c>
      <c r="V92" s="4" t="s">
        <v>33</v>
      </c>
      <c r="W92" s="4" t="s">
        <v>211</v>
      </c>
      <c r="X92" s="4" t="s">
        <v>32</v>
      </c>
      <c r="AA92" s="4" t="s">
        <v>43</v>
      </c>
    </row>
    <row r="93" spans="1:27" customFormat="1" x14ac:dyDescent="0.2">
      <c r="A93" s="4" t="s">
        <v>37</v>
      </c>
      <c r="B93" s="4" t="s">
        <v>371</v>
      </c>
      <c r="E93" s="4" t="s">
        <v>32</v>
      </c>
      <c r="F93" s="4" t="s">
        <v>212</v>
      </c>
      <c r="G93" s="4" t="s">
        <v>372</v>
      </c>
      <c r="H93" s="4" t="s">
        <v>372</v>
      </c>
      <c r="J93" s="4" t="s">
        <v>43</v>
      </c>
      <c r="K93" s="4" t="s">
        <v>373</v>
      </c>
      <c r="L93" s="4" t="s">
        <v>374</v>
      </c>
      <c r="M93" s="4" t="s">
        <v>375</v>
      </c>
      <c r="O93" s="4" t="s">
        <v>368</v>
      </c>
      <c r="P93" s="4" t="s">
        <v>39</v>
      </c>
      <c r="Q93" s="4" t="s">
        <v>376</v>
      </c>
      <c r="T93" s="4" t="s">
        <v>214</v>
      </c>
      <c r="U93" s="4" t="s">
        <v>32</v>
      </c>
      <c r="V93" s="4" t="s">
        <v>38</v>
      </c>
      <c r="W93" s="4" t="s">
        <v>33</v>
      </c>
      <c r="X93" s="4" t="s">
        <v>32</v>
      </c>
      <c r="AA93" s="4" t="s">
        <v>43</v>
      </c>
    </row>
    <row r="94" spans="1:27" customFormat="1" x14ac:dyDescent="0.2"/>
    <row r="95" spans="1:27" customFormat="1" x14ac:dyDescent="0.2">
      <c r="A95" s="4" t="s">
        <v>28</v>
      </c>
      <c r="B95" s="4" t="s">
        <v>377</v>
      </c>
      <c r="C95" s="4" t="s">
        <v>378</v>
      </c>
      <c r="E95" s="4" t="s">
        <v>32</v>
      </c>
      <c r="F95" s="4" t="s">
        <v>206</v>
      </c>
      <c r="G95" s="4" t="s">
        <v>379</v>
      </c>
      <c r="H95" s="4" t="s">
        <v>379</v>
      </c>
      <c r="J95" s="4" t="s">
        <v>43</v>
      </c>
      <c r="K95" s="4" t="s">
        <v>373</v>
      </c>
      <c r="L95" s="4" t="s">
        <v>374</v>
      </c>
      <c r="M95" s="4" t="s">
        <v>34</v>
      </c>
      <c r="N95" s="4" t="s">
        <v>34</v>
      </c>
      <c r="O95" s="4" t="s">
        <v>368</v>
      </c>
      <c r="P95" s="4" t="s">
        <v>39</v>
      </c>
      <c r="Q95" s="4" t="s">
        <v>354</v>
      </c>
      <c r="T95" s="4" t="s">
        <v>210</v>
      </c>
      <c r="U95" s="4" t="s">
        <v>32</v>
      </c>
      <c r="V95" s="4" t="s">
        <v>33</v>
      </c>
      <c r="W95" s="4" t="s">
        <v>211</v>
      </c>
      <c r="X95" s="4" t="s">
        <v>32</v>
      </c>
      <c r="AA95" s="4" t="s">
        <v>43</v>
      </c>
    </row>
    <row r="96" spans="1:27" customFormat="1" x14ac:dyDescent="0.2">
      <c r="A96" s="4" t="s">
        <v>37</v>
      </c>
      <c r="B96" s="4" t="s">
        <v>377</v>
      </c>
      <c r="C96" s="4" t="s">
        <v>378</v>
      </c>
      <c r="E96" s="4" t="s">
        <v>32</v>
      </c>
      <c r="F96" s="4" t="s">
        <v>212</v>
      </c>
      <c r="G96" s="4" t="s">
        <v>379</v>
      </c>
      <c r="H96" s="4" t="s">
        <v>379</v>
      </c>
      <c r="J96" s="4" t="s">
        <v>43</v>
      </c>
      <c r="K96" s="4" t="s">
        <v>286</v>
      </c>
      <c r="L96" s="4" t="s">
        <v>380</v>
      </c>
      <c r="M96" s="4" t="s">
        <v>381</v>
      </c>
      <c r="N96" s="4" t="s">
        <v>382</v>
      </c>
      <c r="O96" s="4" t="s">
        <v>288</v>
      </c>
      <c r="P96" s="4" t="s">
        <v>39</v>
      </c>
      <c r="Q96" s="4" t="s">
        <v>383</v>
      </c>
      <c r="T96" s="4" t="s">
        <v>214</v>
      </c>
      <c r="U96" s="4" t="s">
        <v>32</v>
      </c>
      <c r="V96" s="4" t="s">
        <v>38</v>
      </c>
      <c r="W96" s="4" t="s">
        <v>33</v>
      </c>
      <c r="X96" s="4" t="s">
        <v>32</v>
      </c>
      <c r="AA96" s="4" t="s">
        <v>43</v>
      </c>
    </row>
    <row r="97" spans="1:27" customFormat="1" x14ac:dyDescent="0.2"/>
    <row r="98" spans="1:27" x14ac:dyDescent="0.2">
      <c r="A98" s="4" t="s">
        <v>28</v>
      </c>
      <c r="B98" s="4" t="s">
        <v>384</v>
      </c>
      <c r="C98"/>
      <c r="D98"/>
      <c r="E98" s="4" t="s">
        <v>32</v>
      </c>
      <c r="F98" s="4" t="s">
        <v>283</v>
      </c>
      <c r="G98" s="4" t="s">
        <v>385</v>
      </c>
      <c r="H98" s="4" t="s">
        <v>385</v>
      </c>
      <c r="I98"/>
      <c r="J98" s="4" t="s">
        <v>386</v>
      </c>
      <c r="K98"/>
      <c r="L98" s="4" t="s">
        <v>387</v>
      </c>
      <c r="M98" s="4" t="s">
        <v>388</v>
      </c>
      <c r="N98"/>
      <c r="O98" s="4" t="s">
        <v>389</v>
      </c>
      <c r="P98" s="4" t="s">
        <v>32</v>
      </c>
      <c r="Q98" s="4" t="s">
        <v>390</v>
      </c>
      <c r="R98"/>
      <c r="S98"/>
      <c r="T98" s="4" t="s">
        <v>391</v>
      </c>
      <c r="U98" s="4" t="s">
        <v>32</v>
      </c>
      <c r="V98" s="4" t="s">
        <v>33</v>
      </c>
      <c r="W98" s="4" t="s">
        <v>211</v>
      </c>
      <c r="X98" s="4" t="s">
        <v>32</v>
      </c>
      <c r="Y98"/>
      <c r="Z98"/>
      <c r="AA98" s="4" t="s">
        <v>386</v>
      </c>
    </row>
    <row r="99" spans="1:27" x14ac:dyDescent="0.2">
      <c r="A99" s="4" t="s">
        <v>37</v>
      </c>
      <c r="B99" s="4" t="s">
        <v>384</v>
      </c>
      <c r="C99"/>
      <c r="D99"/>
      <c r="E99" s="4" t="s">
        <v>32</v>
      </c>
      <c r="F99" s="4" t="s">
        <v>212</v>
      </c>
      <c r="G99" s="4" t="s">
        <v>385</v>
      </c>
      <c r="H99" s="4" t="s">
        <v>385</v>
      </c>
      <c r="I99"/>
      <c r="J99" s="4" t="s">
        <v>290</v>
      </c>
      <c r="K99"/>
      <c r="L99" s="4" t="s">
        <v>34</v>
      </c>
      <c r="M99" s="4" t="s">
        <v>388</v>
      </c>
      <c r="N99"/>
      <c r="O99" s="4" t="s">
        <v>292</v>
      </c>
      <c r="P99" s="4" t="s">
        <v>32</v>
      </c>
      <c r="Q99" s="4" t="s">
        <v>392</v>
      </c>
      <c r="R99"/>
      <c r="S99"/>
      <c r="T99" s="4" t="s">
        <v>214</v>
      </c>
      <c r="U99" s="4" t="s">
        <v>32</v>
      </c>
      <c r="V99" s="4" t="s">
        <v>38</v>
      </c>
      <c r="W99" s="4" t="s">
        <v>33</v>
      </c>
      <c r="X99" s="4" t="s">
        <v>32</v>
      </c>
      <c r="Y99"/>
      <c r="Z99"/>
      <c r="AA99" s="4" t="s">
        <v>290</v>
      </c>
    </row>
    <row r="100" spans="1:27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x14ac:dyDescent="0.2">
      <c r="A101" s="4" t="s">
        <v>28</v>
      </c>
      <c r="B101" s="4" t="s">
        <v>393</v>
      </c>
      <c r="C101" s="4" t="s">
        <v>394</v>
      </c>
      <c r="D101"/>
      <c r="E101" s="4" t="s">
        <v>32</v>
      </c>
      <c r="F101" s="4" t="s">
        <v>242</v>
      </c>
      <c r="G101" s="4" t="s">
        <v>395</v>
      </c>
      <c r="H101" s="4" t="s">
        <v>395</v>
      </c>
      <c r="I101"/>
      <c r="J101" s="4" t="s">
        <v>43</v>
      </c>
      <c r="K101" s="4" t="s">
        <v>67</v>
      </c>
      <c r="L101" s="4" t="s">
        <v>68</v>
      </c>
      <c r="M101" s="4" t="s">
        <v>396</v>
      </c>
      <c r="N101"/>
      <c r="O101" s="4" t="s">
        <v>60</v>
      </c>
      <c r="P101" s="4" t="s">
        <v>39</v>
      </c>
      <c r="Q101" s="4" t="s">
        <v>393</v>
      </c>
      <c r="R101"/>
      <c r="S101"/>
      <c r="T101" s="4" t="s">
        <v>227</v>
      </c>
      <c r="U101" s="4" t="s">
        <v>32</v>
      </c>
      <c r="V101" s="4" t="s">
        <v>34</v>
      </c>
      <c r="W101" s="4" t="s">
        <v>35</v>
      </c>
      <c r="X101" s="4" t="s">
        <v>32</v>
      </c>
      <c r="Y101"/>
      <c r="Z101"/>
      <c r="AA101" s="4" t="s">
        <v>43</v>
      </c>
    </row>
    <row r="102" spans="1:27" x14ac:dyDescent="0.2">
      <c r="A102" s="4" t="s">
        <v>37</v>
      </c>
      <c r="B102" s="4" t="s">
        <v>393</v>
      </c>
      <c r="C102" s="4" t="s">
        <v>394</v>
      </c>
      <c r="D102"/>
      <c r="E102" s="4" t="s">
        <v>32</v>
      </c>
      <c r="F102" s="4" t="s">
        <v>242</v>
      </c>
      <c r="G102" s="4" t="s">
        <v>395</v>
      </c>
      <c r="H102" s="4" t="s">
        <v>395</v>
      </c>
      <c r="I102"/>
      <c r="J102" s="4" t="s">
        <v>43</v>
      </c>
      <c r="K102" s="4" t="s">
        <v>67</v>
      </c>
      <c r="L102" s="4" t="s">
        <v>68</v>
      </c>
      <c r="M102" s="4" t="s">
        <v>396</v>
      </c>
      <c r="N102"/>
      <c r="O102" s="4" t="s">
        <v>60</v>
      </c>
      <c r="P102" s="4" t="s">
        <v>39</v>
      </c>
      <c r="Q102" s="4" t="s">
        <v>393</v>
      </c>
      <c r="R102"/>
      <c r="S102"/>
      <c r="T102" s="4" t="s">
        <v>227</v>
      </c>
      <c r="U102" s="4" t="s">
        <v>32</v>
      </c>
      <c r="V102" s="4" t="s">
        <v>38</v>
      </c>
      <c r="W102" s="4" t="s">
        <v>33</v>
      </c>
      <c r="X102" s="4" t="s">
        <v>32</v>
      </c>
      <c r="Y102"/>
      <c r="Z102"/>
      <c r="AA102" s="4" t="s">
        <v>43</v>
      </c>
    </row>
    <row r="103" spans="1:27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x14ac:dyDescent="0.2">
      <c r="A104" s="4" t="s">
        <v>28</v>
      </c>
      <c r="B104" s="4" t="s">
        <v>397</v>
      </c>
      <c r="C104" s="4" t="s">
        <v>398</v>
      </c>
      <c r="D104"/>
      <c r="E104" s="4" t="s">
        <v>32</v>
      </c>
      <c r="F104" s="4" t="s">
        <v>242</v>
      </c>
      <c r="G104" s="4" t="s">
        <v>399</v>
      </c>
      <c r="H104" s="4" t="s">
        <v>399</v>
      </c>
      <c r="I104"/>
      <c r="J104" s="4" t="s">
        <v>43</v>
      </c>
      <c r="K104" s="4" t="s">
        <v>47</v>
      </c>
      <c r="L104" s="4" t="s">
        <v>48</v>
      </c>
      <c r="M104" s="4" t="s">
        <v>400</v>
      </c>
      <c r="N104"/>
      <c r="O104" s="4" t="s">
        <v>44</v>
      </c>
      <c r="P104" s="4" t="s">
        <v>39</v>
      </c>
      <c r="Q104" s="4" t="s">
        <v>397</v>
      </c>
      <c r="R104"/>
      <c r="S104"/>
      <c r="T104" s="4" t="s">
        <v>227</v>
      </c>
      <c r="U104" s="4" t="s">
        <v>32</v>
      </c>
      <c r="V104" s="4" t="s">
        <v>34</v>
      </c>
      <c r="W104" s="4" t="s">
        <v>35</v>
      </c>
      <c r="X104" s="4" t="s">
        <v>32</v>
      </c>
      <c r="Y104"/>
      <c r="Z104"/>
      <c r="AA104" s="4" t="s">
        <v>43</v>
      </c>
    </row>
    <row r="105" spans="1:27" x14ac:dyDescent="0.2">
      <c r="A105" s="4" t="s">
        <v>37</v>
      </c>
      <c r="B105" s="4" t="s">
        <v>397</v>
      </c>
      <c r="C105" s="4" t="s">
        <v>398</v>
      </c>
      <c r="D105"/>
      <c r="E105" s="4" t="s">
        <v>32</v>
      </c>
      <c r="F105" s="4" t="s">
        <v>242</v>
      </c>
      <c r="G105" s="4" t="s">
        <v>399</v>
      </c>
      <c r="H105" s="4" t="s">
        <v>399</v>
      </c>
      <c r="I105"/>
      <c r="J105" s="4" t="s">
        <v>43</v>
      </c>
      <c r="K105" s="4" t="s">
        <v>47</v>
      </c>
      <c r="L105" s="4" t="s">
        <v>48</v>
      </c>
      <c r="M105" s="4" t="s">
        <v>400</v>
      </c>
      <c r="N105"/>
      <c r="O105" s="4" t="s">
        <v>44</v>
      </c>
      <c r="P105" s="4" t="s">
        <v>39</v>
      </c>
      <c r="Q105" s="4" t="s">
        <v>397</v>
      </c>
      <c r="R105"/>
      <c r="S105"/>
      <c r="T105" s="4" t="s">
        <v>227</v>
      </c>
      <c r="U105" s="4" t="s">
        <v>32</v>
      </c>
      <c r="V105" s="4" t="s">
        <v>38</v>
      </c>
      <c r="W105" s="4" t="s">
        <v>33</v>
      </c>
      <c r="X105" s="4" t="s">
        <v>32</v>
      </c>
      <c r="Y105"/>
      <c r="Z105"/>
      <c r="AA105" s="4" t="s">
        <v>43</v>
      </c>
    </row>
    <row r="106" spans="1:27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x14ac:dyDescent="0.2">
      <c r="A107" s="4" t="s">
        <v>28</v>
      </c>
      <c r="B107" s="4" t="s">
        <v>401</v>
      </c>
      <c r="C107" s="4" t="s">
        <v>402</v>
      </c>
      <c r="D107"/>
      <c r="E107" s="4" t="s">
        <v>32</v>
      </c>
      <c r="F107" s="4" t="s">
        <v>242</v>
      </c>
      <c r="G107" s="4" t="s">
        <v>403</v>
      </c>
      <c r="H107" s="4" t="s">
        <v>403</v>
      </c>
      <c r="I107"/>
      <c r="J107" s="4" t="s">
        <v>252</v>
      </c>
      <c r="K107"/>
      <c r="L107"/>
      <c r="M107" s="4" t="s">
        <v>404</v>
      </c>
      <c r="N107"/>
      <c r="O107" s="4" t="s">
        <v>151</v>
      </c>
      <c r="P107" s="4" t="s">
        <v>32</v>
      </c>
      <c r="Q107" s="4" t="s">
        <v>401</v>
      </c>
      <c r="R107"/>
      <c r="S107"/>
      <c r="T107" s="4" t="s">
        <v>227</v>
      </c>
      <c r="U107" s="4" t="s">
        <v>32</v>
      </c>
      <c r="V107" s="4" t="s">
        <v>34</v>
      </c>
      <c r="W107" s="4" t="s">
        <v>35</v>
      </c>
      <c r="X107" s="4" t="s">
        <v>32</v>
      </c>
      <c r="Y107"/>
      <c r="Z107"/>
      <c r="AA107" s="4" t="s">
        <v>252</v>
      </c>
    </row>
    <row r="108" spans="1:27" x14ac:dyDescent="0.2">
      <c r="A108" s="4" t="s">
        <v>37</v>
      </c>
      <c r="B108" s="4" t="s">
        <v>401</v>
      </c>
      <c r="C108" s="4" t="s">
        <v>402</v>
      </c>
      <c r="D108"/>
      <c r="E108" s="4" t="s">
        <v>32</v>
      </c>
      <c r="F108" s="4" t="s">
        <v>242</v>
      </c>
      <c r="G108" s="4" t="s">
        <v>403</v>
      </c>
      <c r="H108" s="4" t="s">
        <v>403</v>
      </c>
      <c r="I108"/>
      <c r="J108" s="4" t="s">
        <v>252</v>
      </c>
      <c r="K108"/>
      <c r="L108"/>
      <c r="M108" s="4" t="s">
        <v>404</v>
      </c>
      <c r="N108"/>
      <c r="O108" s="4" t="s">
        <v>151</v>
      </c>
      <c r="P108" s="4" t="s">
        <v>32</v>
      </c>
      <c r="Q108" s="4" t="s">
        <v>401</v>
      </c>
      <c r="R108"/>
      <c r="S108"/>
      <c r="T108" s="4" t="s">
        <v>227</v>
      </c>
      <c r="U108" s="4" t="s">
        <v>32</v>
      </c>
      <c r="V108" s="4" t="s">
        <v>38</v>
      </c>
      <c r="W108" s="4" t="s">
        <v>33</v>
      </c>
      <c r="X108" s="4" t="s">
        <v>32</v>
      </c>
      <c r="Y108"/>
      <c r="Z108"/>
      <c r="AA108" s="4" t="s">
        <v>252</v>
      </c>
    </row>
    <row r="109" spans="1:27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x14ac:dyDescent="0.2">
      <c r="A110" s="4" t="s">
        <v>28</v>
      </c>
      <c r="B110" s="4" t="s">
        <v>405</v>
      </c>
      <c r="C110" s="4" t="s">
        <v>406</v>
      </c>
      <c r="D110"/>
      <c r="E110" s="4" t="s">
        <v>32</v>
      </c>
      <c r="F110" s="4" t="s">
        <v>223</v>
      </c>
      <c r="G110" s="4" t="s">
        <v>407</v>
      </c>
      <c r="H110" s="4" t="s">
        <v>407</v>
      </c>
      <c r="I110"/>
      <c r="J110" s="4" t="s">
        <v>43</v>
      </c>
      <c r="K110" s="4" t="s">
        <v>67</v>
      </c>
      <c r="L110" s="4" t="s">
        <v>408</v>
      </c>
      <c r="M110" s="4" t="s">
        <v>409</v>
      </c>
      <c r="N110"/>
      <c r="O110" s="4" t="s">
        <v>60</v>
      </c>
      <c r="P110" s="4" t="s">
        <v>39</v>
      </c>
      <c r="Q110" s="4" t="s">
        <v>405</v>
      </c>
      <c r="R110"/>
      <c r="S110"/>
      <c r="T110" s="4" t="s">
        <v>227</v>
      </c>
      <c r="U110" s="4" t="s">
        <v>32</v>
      </c>
      <c r="V110" s="4" t="s">
        <v>34</v>
      </c>
      <c r="W110" s="4" t="s">
        <v>35</v>
      </c>
      <c r="X110" s="4" t="s">
        <v>32</v>
      </c>
      <c r="Y110"/>
      <c r="Z110"/>
      <c r="AA110" s="4" t="s">
        <v>43</v>
      </c>
    </row>
    <row r="111" spans="1:27" x14ac:dyDescent="0.2">
      <c r="A111" s="4" t="s">
        <v>37</v>
      </c>
      <c r="B111" s="4" t="s">
        <v>405</v>
      </c>
      <c r="C111" s="4" t="s">
        <v>406</v>
      </c>
      <c r="D111"/>
      <c r="E111" s="4" t="s">
        <v>32</v>
      </c>
      <c r="F111" s="4" t="s">
        <v>212</v>
      </c>
      <c r="G111" s="4" t="s">
        <v>410</v>
      </c>
      <c r="H111" s="4" t="s">
        <v>410</v>
      </c>
      <c r="I111"/>
      <c r="J111" s="4" t="s">
        <v>43</v>
      </c>
      <c r="K111" s="4" t="s">
        <v>67</v>
      </c>
      <c r="L111" s="4" t="s">
        <v>408</v>
      </c>
      <c r="M111" s="4" t="s">
        <v>409</v>
      </c>
      <c r="N111"/>
      <c r="O111" s="4" t="s">
        <v>60</v>
      </c>
      <c r="P111" s="4" t="s">
        <v>39</v>
      </c>
      <c r="Q111" s="4" t="s">
        <v>405</v>
      </c>
      <c r="R111"/>
      <c r="S111"/>
      <c r="T111" s="4" t="s">
        <v>227</v>
      </c>
      <c r="U111" s="4" t="s">
        <v>32</v>
      </c>
      <c r="V111" s="4" t="s">
        <v>38</v>
      </c>
      <c r="W111" s="4" t="s">
        <v>33</v>
      </c>
      <c r="X111" s="4" t="s">
        <v>32</v>
      </c>
      <c r="Y111"/>
      <c r="Z111"/>
      <c r="AA111" s="4" t="s">
        <v>43</v>
      </c>
    </row>
    <row r="112" spans="1:27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x14ac:dyDescent="0.2">
      <c r="A113" s="4" t="s">
        <v>28</v>
      </c>
      <c r="B113" s="4" t="s">
        <v>411</v>
      </c>
      <c r="C113" s="4" t="s">
        <v>412</v>
      </c>
      <c r="D113"/>
      <c r="E113" s="4" t="s">
        <v>32</v>
      </c>
      <c r="F113" s="4" t="s">
        <v>283</v>
      </c>
      <c r="G113" s="4" t="s">
        <v>413</v>
      </c>
      <c r="H113" s="4" t="s">
        <v>413</v>
      </c>
      <c r="I113"/>
      <c r="J113" s="4" t="s">
        <v>43</v>
      </c>
      <c r="K113" s="4" t="s">
        <v>47</v>
      </c>
      <c r="L113" s="4" t="s">
        <v>48</v>
      </c>
      <c r="M113" s="4" t="s">
        <v>34</v>
      </c>
      <c r="N113"/>
      <c r="O113" s="4" t="s">
        <v>44</v>
      </c>
      <c r="P113" s="4" t="s">
        <v>39</v>
      </c>
      <c r="Q113" s="4" t="s">
        <v>209</v>
      </c>
      <c r="R113"/>
      <c r="S113"/>
      <c r="T113" s="4" t="s">
        <v>391</v>
      </c>
      <c r="U113" s="4" t="s">
        <v>32</v>
      </c>
      <c r="V113" s="4" t="s">
        <v>33</v>
      </c>
      <c r="W113" s="4" t="s">
        <v>211</v>
      </c>
      <c r="X113" s="4" t="s">
        <v>32</v>
      </c>
      <c r="Y113"/>
      <c r="Z113"/>
      <c r="AA113" s="4" t="s">
        <v>43</v>
      </c>
    </row>
    <row r="114" spans="1:27" x14ac:dyDescent="0.2">
      <c r="A114" s="4" t="s">
        <v>37</v>
      </c>
      <c r="B114" s="4" t="s">
        <v>411</v>
      </c>
      <c r="C114" s="4" t="s">
        <v>412</v>
      </c>
      <c r="D114"/>
      <c r="E114" s="4" t="s">
        <v>32</v>
      </c>
      <c r="F114" s="4" t="s">
        <v>212</v>
      </c>
      <c r="G114" s="4" t="s">
        <v>413</v>
      </c>
      <c r="H114" s="4" t="s">
        <v>413</v>
      </c>
      <c r="I114"/>
      <c r="J114" s="4" t="s">
        <v>43</v>
      </c>
      <c r="K114" s="4" t="s">
        <v>47</v>
      </c>
      <c r="L114" s="4" t="s">
        <v>48</v>
      </c>
      <c r="M114" s="4" t="s">
        <v>414</v>
      </c>
      <c r="N114"/>
      <c r="O114" s="4" t="s">
        <v>44</v>
      </c>
      <c r="P114" s="4" t="s">
        <v>39</v>
      </c>
      <c r="Q114" s="4" t="s">
        <v>415</v>
      </c>
      <c r="R114"/>
      <c r="S114"/>
      <c r="T114" s="4" t="s">
        <v>214</v>
      </c>
      <c r="U114" s="4" t="s">
        <v>32</v>
      </c>
      <c r="V114" s="4" t="s">
        <v>38</v>
      </c>
      <c r="W114" s="4" t="s">
        <v>33</v>
      </c>
      <c r="X114" s="4" t="s">
        <v>32</v>
      </c>
      <c r="Y114"/>
      <c r="Z114"/>
      <c r="AA114" s="4" t="s">
        <v>43</v>
      </c>
    </row>
    <row r="115" spans="1:27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x14ac:dyDescent="0.2">
      <c r="A116" s="4" t="s">
        <v>28</v>
      </c>
      <c r="B116" s="4" t="s">
        <v>416</v>
      </c>
      <c r="C116" s="4" t="s">
        <v>417</v>
      </c>
      <c r="D116"/>
      <c r="E116" s="4" t="s">
        <v>32</v>
      </c>
      <c r="F116" s="4" t="s">
        <v>206</v>
      </c>
      <c r="G116" s="4" t="s">
        <v>418</v>
      </c>
      <c r="H116" s="4" t="s">
        <v>418</v>
      </c>
      <c r="I116"/>
      <c r="J116" s="4" t="s">
        <v>43</v>
      </c>
      <c r="K116" s="4" t="s">
        <v>67</v>
      </c>
      <c r="L116" s="4" t="s">
        <v>68</v>
      </c>
      <c r="M116" s="4" t="s">
        <v>419</v>
      </c>
      <c r="N116"/>
      <c r="O116" s="4" t="s">
        <v>60</v>
      </c>
      <c r="P116" s="4" t="s">
        <v>39</v>
      </c>
      <c r="Q116" s="4" t="s">
        <v>219</v>
      </c>
      <c r="R116"/>
      <c r="S116"/>
      <c r="T116" s="4" t="s">
        <v>237</v>
      </c>
      <c r="U116" s="4" t="s">
        <v>32</v>
      </c>
      <c r="V116" s="4" t="s">
        <v>33</v>
      </c>
      <c r="W116" s="4" t="s">
        <v>211</v>
      </c>
      <c r="X116" s="4" t="s">
        <v>32</v>
      </c>
      <c r="Y116"/>
      <c r="Z116"/>
      <c r="AA116" s="4" t="s">
        <v>43</v>
      </c>
    </row>
    <row r="117" spans="1:27" x14ac:dyDescent="0.2">
      <c r="A117" s="4" t="s">
        <v>37</v>
      </c>
      <c r="B117" s="4" t="s">
        <v>416</v>
      </c>
      <c r="C117" s="4" t="s">
        <v>417</v>
      </c>
      <c r="D117"/>
      <c r="E117" s="4" t="s">
        <v>32</v>
      </c>
      <c r="F117" s="4" t="s">
        <v>212</v>
      </c>
      <c r="G117" s="4" t="s">
        <v>418</v>
      </c>
      <c r="H117" s="4" t="s">
        <v>418</v>
      </c>
      <c r="I117"/>
      <c r="J117" s="4" t="s">
        <v>43</v>
      </c>
      <c r="K117" s="4" t="s">
        <v>67</v>
      </c>
      <c r="L117" s="4" t="s">
        <v>68</v>
      </c>
      <c r="M117" s="4" t="s">
        <v>419</v>
      </c>
      <c r="N117"/>
      <c r="O117" s="4" t="s">
        <v>60</v>
      </c>
      <c r="P117" s="4" t="s">
        <v>39</v>
      </c>
      <c r="Q117" s="4" t="s">
        <v>420</v>
      </c>
      <c r="R117"/>
      <c r="S117"/>
      <c r="T117" s="4" t="s">
        <v>214</v>
      </c>
      <c r="U117" s="4" t="s">
        <v>32</v>
      </c>
      <c r="V117" s="4" t="s">
        <v>38</v>
      </c>
      <c r="W117" s="4" t="s">
        <v>33</v>
      </c>
      <c r="X117" s="4" t="s">
        <v>32</v>
      </c>
      <c r="Y117"/>
      <c r="Z117"/>
      <c r="AA117" s="4" t="s">
        <v>43</v>
      </c>
    </row>
    <row r="118" spans="1:27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x14ac:dyDescent="0.2">
      <c r="A119" s="4" t="s">
        <v>28</v>
      </c>
      <c r="B119" s="4" t="s">
        <v>421</v>
      </c>
      <c r="C119" s="4" t="s">
        <v>422</v>
      </c>
      <c r="D119"/>
      <c r="E119" s="4" t="s">
        <v>32</v>
      </c>
      <c r="F119" s="4" t="s">
        <v>283</v>
      </c>
      <c r="G119" s="4" t="s">
        <v>423</v>
      </c>
      <c r="H119" s="4" t="s">
        <v>423</v>
      </c>
      <c r="I119"/>
      <c r="J119" s="4" t="s">
        <v>43</v>
      </c>
      <c r="K119" s="4" t="s">
        <v>47</v>
      </c>
      <c r="L119" s="4" t="s">
        <v>48</v>
      </c>
      <c r="M119" s="4" t="s">
        <v>34</v>
      </c>
      <c r="N119"/>
      <c r="O119" s="4" t="s">
        <v>44</v>
      </c>
      <c r="P119" s="4" t="s">
        <v>39</v>
      </c>
      <c r="Q119" s="4" t="s">
        <v>209</v>
      </c>
      <c r="R119"/>
      <c r="S119"/>
      <c r="T119" s="4" t="s">
        <v>391</v>
      </c>
      <c r="U119" s="4" t="s">
        <v>32</v>
      </c>
      <c r="V119" s="4" t="s">
        <v>33</v>
      </c>
      <c r="W119" s="4" t="s">
        <v>211</v>
      </c>
      <c r="X119" s="4" t="s">
        <v>32</v>
      </c>
      <c r="Y119"/>
      <c r="Z119"/>
      <c r="AA119" s="4" t="s">
        <v>43</v>
      </c>
    </row>
    <row r="120" spans="1:27" x14ac:dyDescent="0.2">
      <c r="A120" s="4" t="s">
        <v>37</v>
      </c>
      <c r="B120" s="4" t="s">
        <v>421</v>
      </c>
      <c r="C120" s="4" t="s">
        <v>422</v>
      </c>
      <c r="D120"/>
      <c r="E120" s="4" t="s">
        <v>32</v>
      </c>
      <c r="F120" s="4" t="s">
        <v>212</v>
      </c>
      <c r="G120" s="4" t="s">
        <v>423</v>
      </c>
      <c r="H120" s="4" t="s">
        <v>423</v>
      </c>
      <c r="I120"/>
      <c r="J120" s="4" t="s">
        <v>43</v>
      </c>
      <c r="K120" s="4" t="s">
        <v>47</v>
      </c>
      <c r="L120" s="4" t="s">
        <v>48</v>
      </c>
      <c r="M120" s="4" t="s">
        <v>424</v>
      </c>
      <c r="N120"/>
      <c r="O120" s="4" t="s">
        <v>44</v>
      </c>
      <c r="P120" s="4" t="s">
        <v>39</v>
      </c>
      <c r="Q120" s="4" t="s">
        <v>425</v>
      </c>
      <c r="R120"/>
      <c r="S120"/>
      <c r="T120" s="4" t="s">
        <v>214</v>
      </c>
      <c r="U120" s="4" t="s">
        <v>32</v>
      </c>
      <c r="V120" s="4" t="s">
        <v>38</v>
      </c>
      <c r="W120" s="4" t="s">
        <v>33</v>
      </c>
      <c r="X120" s="4" t="s">
        <v>32</v>
      </c>
      <c r="Y120"/>
      <c r="Z120"/>
      <c r="AA120" s="4" t="s">
        <v>43</v>
      </c>
    </row>
    <row r="121" spans="1:27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x14ac:dyDescent="0.2">
      <c r="A122" s="4" t="s">
        <v>28</v>
      </c>
      <c r="B122" s="4" t="s">
        <v>426</v>
      </c>
      <c r="C122" s="4" t="s">
        <v>427</v>
      </c>
      <c r="D122"/>
      <c r="E122" s="4" t="s">
        <v>32</v>
      </c>
      <c r="F122" s="4" t="s">
        <v>206</v>
      </c>
      <c r="G122" s="4" t="s">
        <v>428</v>
      </c>
      <c r="H122" s="4" t="s">
        <v>428</v>
      </c>
      <c r="I122"/>
      <c r="J122" s="4" t="s">
        <v>43</v>
      </c>
      <c r="K122" s="4" t="s">
        <v>67</v>
      </c>
      <c r="L122" s="4" t="s">
        <v>68</v>
      </c>
      <c r="M122" s="4" t="s">
        <v>34</v>
      </c>
      <c r="N122"/>
      <c r="O122" s="4" t="s">
        <v>60</v>
      </c>
      <c r="P122" s="4" t="s">
        <v>39</v>
      </c>
      <c r="Q122" s="4" t="s">
        <v>219</v>
      </c>
      <c r="R122"/>
      <c r="S122"/>
      <c r="T122" s="4" t="s">
        <v>237</v>
      </c>
      <c r="U122" s="4" t="s">
        <v>32</v>
      </c>
      <c r="V122" s="4" t="s">
        <v>33</v>
      </c>
      <c r="W122" s="4" t="s">
        <v>211</v>
      </c>
      <c r="X122" s="4" t="s">
        <v>32</v>
      </c>
      <c r="Y122"/>
      <c r="Z122"/>
      <c r="AA122" s="4" t="s">
        <v>43</v>
      </c>
    </row>
    <row r="123" spans="1:27" x14ac:dyDescent="0.2">
      <c r="A123" s="4" t="s">
        <v>37</v>
      </c>
      <c r="B123" s="4" t="s">
        <v>426</v>
      </c>
      <c r="C123" s="4" t="s">
        <v>427</v>
      </c>
      <c r="D123"/>
      <c r="E123" s="4" t="s">
        <v>32</v>
      </c>
      <c r="F123" s="4" t="s">
        <v>212</v>
      </c>
      <c r="G123" s="4" t="s">
        <v>428</v>
      </c>
      <c r="H123" s="4" t="s">
        <v>428</v>
      </c>
      <c r="I123"/>
      <c r="J123" s="4" t="s">
        <v>43</v>
      </c>
      <c r="K123" s="4" t="s">
        <v>67</v>
      </c>
      <c r="L123" s="4" t="s">
        <v>68</v>
      </c>
      <c r="M123" s="4" t="s">
        <v>429</v>
      </c>
      <c r="N123"/>
      <c r="O123" s="4" t="s">
        <v>60</v>
      </c>
      <c r="P123" s="4" t="s">
        <v>39</v>
      </c>
      <c r="Q123" s="4" t="s">
        <v>430</v>
      </c>
      <c r="R123"/>
      <c r="S123"/>
      <c r="T123" s="4" t="s">
        <v>214</v>
      </c>
      <c r="U123" s="4" t="s">
        <v>32</v>
      </c>
      <c r="V123" s="4" t="s">
        <v>38</v>
      </c>
      <c r="W123" s="4" t="s">
        <v>33</v>
      </c>
      <c r="X123" s="4" t="s">
        <v>32</v>
      </c>
      <c r="Y123"/>
      <c r="Z123"/>
      <c r="AA123" s="4" t="s">
        <v>43</v>
      </c>
    </row>
    <row r="124" spans="1:27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x14ac:dyDescent="0.2">
      <c r="A125" s="4" t="s">
        <v>28</v>
      </c>
      <c r="B125" s="4" t="s">
        <v>431</v>
      </c>
      <c r="C125" s="4" t="s">
        <v>432</v>
      </c>
      <c r="D125"/>
      <c r="E125" s="4" t="s">
        <v>32</v>
      </c>
      <c r="F125" s="4" t="s">
        <v>283</v>
      </c>
      <c r="G125" s="4" t="s">
        <v>433</v>
      </c>
      <c r="H125" s="4" t="s">
        <v>433</v>
      </c>
      <c r="I125"/>
      <c r="J125" s="4" t="s">
        <v>285</v>
      </c>
      <c r="K125" s="4" t="s">
        <v>286</v>
      </c>
      <c r="L125" s="4" t="s">
        <v>287</v>
      </c>
      <c r="M125"/>
      <c r="N125"/>
      <c r="O125" s="4" t="s">
        <v>288</v>
      </c>
      <c r="P125" s="4" t="s">
        <v>38</v>
      </c>
      <c r="Q125" s="4" t="s">
        <v>209</v>
      </c>
      <c r="R125"/>
      <c r="S125"/>
      <c r="T125" s="4" t="s">
        <v>391</v>
      </c>
      <c r="U125" s="4" t="s">
        <v>32</v>
      </c>
      <c r="V125" s="4" t="s">
        <v>33</v>
      </c>
      <c r="W125" s="4" t="s">
        <v>211</v>
      </c>
      <c r="X125" s="4" t="s">
        <v>32</v>
      </c>
      <c r="Y125"/>
      <c r="Z125"/>
      <c r="AA125" s="4" t="s">
        <v>285</v>
      </c>
    </row>
    <row r="126" spans="1:27" x14ac:dyDescent="0.2">
      <c r="A126" s="4" t="s">
        <v>37</v>
      </c>
      <c r="B126" s="4" t="s">
        <v>431</v>
      </c>
      <c r="C126" s="4" t="s">
        <v>432</v>
      </c>
      <c r="D126"/>
      <c r="E126" s="4" t="s">
        <v>32</v>
      </c>
      <c r="F126" s="4" t="s">
        <v>212</v>
      </c>
      <c r="G126" s="4" t="s">
        <v>433</v>
      </c>
      <c r="H126" s="4" t="s">
        <v>433</v>
      </c>
      <c r="I126"/>
      <c r="J126" s="4" t="s">
        <v>290</v>
      </c>
      <c r="K126" s="4" t="s">
        <v>34</v>
      </c>
      <c r="L126" s="4" t="s">
        <v>34</v>
      </c>
      <c r="M126"/>
      <c r="N126"/>
      <c r="O126" s="4" t="s">
        <v>292</v>
      </c>
      <c r="P126" s="4" t="s">
        <v>33</v>
      </c>
      <c r="Q126" s="4" t="s">
        <v>434</v>
      </c>
      <c r="R126"/>
      <c r="S126"/>
      <c r="T126" s="4" t="s">
        <v>214</v>
      </c>
      <c r="U126" s="4" t="s">
        <v>32</v>
      </c>
      <c r="V126" s="4" t="s">
        <v>38</v>
      </c>
      <c r="W126" s="4" t="s">
        <v>33</v>
      </c>
      <c r="X126" s="4" t="s">
        <v>32</v>
      </c>
      <c r="Y126"/>
      <c r="Z126"/>
      <c r="AA126" s="4" t="s">
        <v>290</v>
      </c>
    </row>
    <row r="127" spans="1:27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x14ac:dyDescent="0.2">
      <c r="A128" s="4" t="s">
        <v>28</v>
      </c>
      <c r="B128" s="4" t="s">
        <v>435</v>
      </c>
      <c r="C128" s="4" t="s">
        <v>436</v>
      </c>
      <c r="D128"/>
      <c r="E128" s="4" t="s">
        <v>32</v>
      </c>
      <c r="F128" s="4" t="s">
        <v>242</v>
      </c>
      <c r="G128" s="4" t="s">
        <v>437</v>
      </c>
      <c r="H128" s="4" t="s">
        <v>437</v>
      </c>
      <c r="I128"/>
      <c r="J128" s="4" t="s">
        <v>252</v>
      </c>
      <c r="K128"/>
      <c r="L128"/>
      <c r="M128" s="4" t="s">
        <v>297</v>
      </c>
      <c r="N128"/>
      <c r="O128" s="4" t="s">
        <v>151</v>
      </c>
      <c r="P128" s="4" t="s">
        <v>32</v>
      </c>
      <c r="Q128" s="4" t="s">
        <v>435</v>
      </c>
      <c r="R128"/>
      <c r="S128"/>
      <c r="T128" s="4" t="s">
        <v>227</v>
      </c>
      <c r="U128" s="4" t="s">
        <v>32</v>
      </c>
      <c r="V128" s="4" t="s">
        <v>34</v>
      </c>
      <c r="W128" s="4" t="s">
        <v>35</v>
      </c>
      <c r="X128" s="4" t="s">
        <v>32</v>
      </c>
      <c r="Y128"/>
      <c r="Z128"/>
      <c r="AA128" s="4" t="s">
        <v>252</v>
      </c>
    </row>
    <row r="129" spans="1:27" x14ac:dyDescent="0.2">
      <c r="A129" s="4" t="s">
        <v>37</v>
      </c>
      <c r="B129" s="4" t="s">
        <v>435</v>
      </c>
      <c r="C129" s="4" t="s">
        <v>436</v>
      </c>
      <c r="D129"/>
      <c r="E129" s="4" t="s">
        <v>32</v>
      </c>
      <c r="F129" s="4" t="s">
        <v>242</v>
      </c>
      <c r="G129" s="4" t="s">
        <v>437</v>
      </c>
      <c r="H129" s="4" t="s">
        <v>437</v>
      </c>
      <c r="I129"/>
      <c r="J129" s="4" t="s">
        <v>252</v>
      </c>
      <c r="K129"/>
      <c r="L129"/>
      <c r="M129" s="4" t="s">
        <v>297</v>
      </c>
      <c r="N129"/>
      <c r="O129" s="4" t="s">
        <v>151</v>
      </c>
      <c r="P129" s="4" t="s">
        <v>32</v>
      </c>
      <c r="Q129" s="4" t="s">
        <v>435</v>
      </c>
      <c r="R129"/>
      <c r="S129"/>
      <c r="T129" s="4" t="s">
        <v>227</v>
      </c>
      <c r="U129" s="4" t="s">
        <v>32</v>
      </c>
      <c r="V129" s="4" t="s">
        <v>38</v>
      </c>
      <c r="W129" s="4" t="s">
        <v>33</v>
      </c>
      <c r="X129" s="4" t="s">
        <v>32</v>
      </c>
      <c r="Y129"/>
      <c r="Z129"/>
      <c r="AA129" s="4" t="s">
        <v>252</v>
      </c>
    </row>
    <row r="130" spans="1:27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x14ac:dyDescent="0.2">
      <c r="A131" s="4" t="s">
        <v>28</v>
      </c>
      <c r="B131" s="4" t="s">
        <v>438</v>
      </c>
      <c r="C131" s="4" t="s">
        <v>439</v>
      </c>
      <c r="D131"/>
      <c r="E131" s="4" t="s">
        <v>32</v>
      </c>
      <c r="F131" s="4" t="s">
        <v>242</v>
      </c>
      <c r="G131" s="4" t="s">
        <v>440</v>
      </c>
      <c r="H131" s="4" t="s">
        <v>440</v>
      </c>
      <c r="I131"/>
      <c r="J131" s="4" t="s">
        <v>252</v>
      </c>
      <c r="K131"/>
      <c r="L131"/>
      <c r="M131"/>
      <c r="N131"/>
      <c r="O131" s="4" t="s">
        <v>151</v>
      </c>
      <c r="P131" s="4" t="s">
        <v>32</v>
      </c>
      <c r="Q131" s="4" t="s">
        <v>438</v>
      </c>
      <c r="R131"/>
      <c r="S131"/>
      <c r="T131" s="4" t="s">
        <v>227</v>
      </c>
      <c r="U131" s="4" t="s">
        <v>32</v>
      </c>
      <c r="V131" s="4" t="s">
        <v>34</v>
      </c>
      <c r="W131" s="4" t="s">
        <v>35</v>
      </c>
      <c r="X131" s="4" t="s">
        <v>32</v>
      </c>
      <c r="Y131"/>
      <c r="Z131"/>
      <c r="AA131" s="4" t="s">
        <v>252</v>
      </c>
    </row>
    <row r="132" spans="1:27" x14ac:dyDescent="0.2">
      <c r="A132" s="4" t="s">
        <v>37</v>
      </c>
      <c r="B132" s="4" t="s">
        <v>438</v>
      </c>
      <c r="C132" s="4" t="s">
        <v>439</v>
      </c>
      <c r="D132"/>
      <c r="E132" s="4" t="s">
        <v>32</v>
      </c>
      <c r="F132" s="4" t="s">
        <v>242</v>
      </c>
      <c r="G132" s="4" t="s">
        <v>440</v>
      </c>
      <c r="H132" s="4" t="s">
        <v>440</v>
      </c>
      <c r="I132"/>
      <c r="J132" s="4" t="s">
        <v>252</v>
      </c>
      <c r="K132"/>
      <c r="L132"/>
      <c r="M132"/>
      <c r="N132"/>
      <c r="O132" s="4" t="s">
        <v>151</v>
      </c>
      <c r="P132" s="4" t="s">
        <v>32</v>
      </c>
      <c r="Q132" s="4" t="s">
        <v>438</v>
      </c>
      <c r="R132"/>
      <c r="S132"/>
      <c r="T132" s="4" t="s">
        <v>227</v>
      </c>
      <c r="U132" s="4" t="s">
        <v>32</v>
      </c>
      <c r="V132" s="4" t="s">
        <v>38</v>
      </c>
      <c r="W132" s="4" t="s">
        <v>33</v>
      </c>
      <c r="X132" s="4" t="s">
        <v>32</v>
      </c>
      <c r="Y132"/>
      <c r="Z132"/>
      <c r="AA132" s="4" t="s">
        <v>252</v>
      </c>
    </row>
    <row r="133" spans="1:27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x14ac:dyDescent="0.2">
      <c r="A134" s="4" t="s">
        <v>28</v>
      </c>
      <c r="B134" s="4" t="s">
        <v>441</v>
      </c>
      <c r="C134" s="4" t="s">
        <v>442</v>
      </c>
      <c r="D134"/>
      <c r="E134" s="4" t="s">
        <v>32</v>
      </c>
      <c r="F134" s="4" t="s">
        <v>242</v>
      </c>
      <c r="G134" s="4" t="s">
        <v>443</v>
      </c>
      <c r="H134" s="4" t="s">
        <v>443</v>
      </c>
      <c r="I134"/>
      <c r="J134" s="4" t="s">
        <v>252</v>
      </c>
      <c r="K134"/>
      <c r="L134"/>
      <c r="M134" s="4" t="s">
        <v>444</v>
      </c>
      <c r="N134"/>
      <c r="O134" s="4" t="s">
        <v>151</v>
      </c>
      <c r="P134" s="4" t="s">
        <v>32</v>
      </c>
      <c r="Q134" s="4" t="s">
        <v>441</v>
      </c>
      <c r="R134"/>
      <c r="S134"/>
      <c r="T134" s="4" t="s">
        <v>227</v>
      </c>
      <c r="U134" s="4" t="s">
        <v>32</v>
      </c>
      <c r="V134" s="4" t="s">
        <v>34</v>
      </c>
      <c r="W134" s="4" t="s">
        <v>35</v>
      </c>
      <c r="X134" s="4" t="s">
        <v>32</v>
      </c>
      <c r="Y134"/>
      <c r="Z134"/>
      <c r="AA134" s="4" t="s">
        <v>252</v>
      </c>
    </row>
    <row r="135" spans="1:27" x14ac:dyDescent="0.2">
      <c r="A135" s="4" t="s">
        <v>37</v>
      </c>
      <c r="B135" s="4" t="s">
        <v>441</v>
      </c>
      <c r="C135" s="4" t="s">
        <v>442</v>
      </c>
      <c r="D135"/>
      <c r="E135" s="4" t="s">
        <v>32</v>
      </c>
      <c r="F135" s="4" t="s">
        <v>242</v>
      </c>
      <c r="G135" s="4" t="s">
        <v>443</v>
      </c>
      <c r="H135" s="4" t="s">
        <v>443</v>
      </c>
      <c r="I135"/>
      <c r="J135" s="4" t="s">
        <v>252</v>
      </c>
      <c r="K135"/>
      <c r="L135"/>
      <c r="M135" s="4" t="s">
        <v>444</v>
      </c>
      <c r="N135"/>
      <c r="O135" s="4" t="s">
        <v>151</v>
      </c>
      <c r="P135" s="4" t="s">
        <v>32</v>
      </c>
      <c r="Q135" s="4" t="s">
        <v>441</v>
      </c>
      <c r="R135"/>
      <c r="S135"/>
      <c r="T135" s="4" t="s">
        <v>227</v>
      </c>
      <c r="U135" s="4" t="s">
        <v>32</v>
      </c>
      <c r="V135" s="4" t="s">
        <v>38</v>
      </c>
      <c r="W135" s="4" t="s">
        <v>33</v>
      </c>
      <c r="X135" s="4" t="s">
        <v>32</v>
      </c>
      <c r="Y135"/>
      <c r="Z135"/>
      <c r="AA135" s="4" t="s">
        <v>252</v>
      </c>
    </row>
    <row r="136" spans="1:27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x14ac:dyDescent="0.2">
      <c r="A137" s="4" t="s">
        <v>28</v>
      </c>
      <c r="B137" s="4" t="s">
        <v>445</v>
      </c>
      <c r="C137" s="4" t="s">
        <v>446</v>
      </c>
      <c r="D137"/>
      <c r="E137" s="4" t="s">
        <v>32</v>
      </c>
      <c r="F137" s="4" t="s">
        <v>242</v>
      </c>
      <c r="G137" s="4" t="s">
        <v>447</v>
      </c>
      <c r="H137" s="4" t="s">
        <v>447</v>
      </c>
      <c r="I137"/>
      <c r="J137" s="4" t="s">
        <v>252</v>
      </c>
      <c r="K137"/>
      <c r="L137"/>
      <c r="M137" s="4" t="s">
        <v>265</v>
      </c>
      <c r="N137"/>
      <c r="O137" s="4" t="s">
        <v>151</v>
      </c>
      <c r="P137" s="4" t="s">
        <v>32</v>
      </c>
      <c r="Q137" s="4" t="s">
        <v>445</v>
      </c>
      <c r="R137"/>
      <c r="S137"/>
      <c r="T137"/>
      <c r="U137" s="4" t="s">
        <v>32</v>
      </c>
      <c r="V137" s="4" t="s">
        <v>34</v>
      </c>
      <c r="W137" s="4" t="s">
        <v>35</v>
      </c>
      <c r="X137" s="4" t="s">
        <v>32</v>
      </c>
      <c r="Y137"/>
      <c r="Z137"/>
      <c r="AA137" s="4" t="s">
        <v>252</v>
      </c>
    </row>
    <row r="138" spans="1:27" x14ac:dyDescent="0.2">
      <c r="A138" s="4" t="s">
        <v>37</v>
      </c>
      <c r="B138" s="4" t="s">
        <v>445</v>
      </c>
      <c r="C138" s="4" t="s">
        <v>446</v>
      </c>
      <c r="D138"/>
      <c r="E138" s="4" t="s">
        <v>32</v>
      </c>
      <c r="F138" s="4" t="s">
        <v>242</v>
      </c>
      <c r="G138" s="4" t="s">
        <v>447</v>
      </c>
      <c r="H138" s="4" t="s">
        <v>447</v>
      </c>
      <c r="I138"/>
      <c r="J138" s="4" t="s">
        <v>252</v>
      </c>
      <c r="K138"/>
      <c r="L138"/>
      <c r="M138" s="4" t="s">
        <v>265</v>
      </c>
      <c r="N138"/>
      <c r="O138" s="4" t="s">
        <v>151</v>
      </c>
      <c r="P138" s="4" t="s">
        <v>32</v>
      </c>
      <c r="Q138" s="4" t="s">
        <v>445</v>
      </c>
      <c r="R138"/>
      <c r="S138"/>
      <c r="T138"/>
      <c r="U138" s="4" t="s">
        <v>32</v>
      </c>
      <c r="V138" s="4" t="s">
        <v>38</v>
      </c>
      <c r="W138" s="4" t="s">
        <v>33</v>
      </c>
      <c r="X138" s="4" t="s">
        <v>32</v>
      </c>
      <c r="Y138"/>
      <c r="Z138"/>
      <c r="AA138" s="4" t="s">
        <v>252</v>
      </c>
    </row>
    <row r="139" spans="1:27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x14ac:dyDescent="0.2">
      <c r="A140" s="4" t="s">
        <v>28</v>
      </c>
      <c r="B140" s="4" t="s">
        <v>448</v>
      </c>
      <c r="C140" s="4" t="s">
        <v>449</v>
      </c>
      <c r="D140"/>
      <c r="E140" s="4" t="s">
        <v>32</v>
      </c>
      <c r="F140" s="4" t="s">
        <v>242</v>
      </c>
      <c r="G140" s="4" t="s">
        <v>450</v>
      </c>
      <c r="H140" s="4" t="s">
        <v>450</v>
      </c>
      <c r="I140"/>
      <c r="J140" s="4" t="s">
        <v>252</v>
      </c>
      <c r="K140"/>
      <c r="L140"/>
      <c r="M140" s="4" t="s">
        <v>444</v>
      </c>
      <c r="N140"/>
      <c r="O140" s="4" t="s">
        <v>151</v>
      </c>
      <c r="P140" s="4" t="s">
        <v>32</v>
      </c>
      <c r="Q140" s="4" t="s">
        <v>448</v>
      </c>
      <c r="R140"/>
      <c r="S140"/>
      <c r="T140" s="4" t="s">
        <v>227</v>
      </c>
      <c r="U140" s="4" t="s">
        <v>32</v>
      </c>
      <c r="V140" s="4" t="s">
        <v>34</v>
      </c>
      <c r="W140" s="4" t="s">
        <v>35</v>
      </c>
      <c r="X140" s="4" t="s">
        <v>32</v>
      </c>
      <c r="Y140"/>
      <c r="Z140"/>
      <c r="AA140" s="4" t="s">
        <v>252</v>
      </c>
    </row>
    <row r="141" spans="1:27" x14ac:dyDescent="0.2">
      <c r="A141" s="4" t="s">
        <v>37</v>
      </c>
      <c r="B141" s="4" t="s">
        <v>448</v>
      </c>
      <c r="C141" s="4" t="s">
        <v>449</v>
      </c>
      <c r="D141"/>
      <c r="E141" s="4" t="s">
        <v>32</v>
      </c>
      <c r="F141" s="4" t="s">
        <v>242</v>
      </c>
      <c r="G141" s="4" t="s">
        <v>450</v>
      </c>
      <c r="H141" s="4" t="s">
        <v>450</v>
      </c>
      <c r="I141"/>
      <c r="J141" s="4" t="s">
        <v>252</v>
      </c>
      <c r="K141"/>
      <c r="L141"/>
      <c r="M141" s="4" t="s">
        <v>444</v>
      </c>
      <c r="N141"/>
      <c r="O141" s="4" t="s">
        <v>151</v>
      </c>
      <c r="P141" s="4" t="s">
        <v>32</v>
      </c>
      <c r="Q141" s="4" t="s">
        <v>448</v>
      </c>
      <c r="R141"/>
      <c r="S141"/>
      <c r="T141" s="4" t="s">
        <v>227</v>
      </c>
      <c r="U141" s="4" t="s">
        <v>32</v>
      </c>
      <c r="V141" s="4" t="s">
        <v>38</v>
      </c>
      <c r="W141" s="4" t="s">
        <v>33</v>
      </c>
      <c r="X141" s="4" t="s">
        <v>32</v>
      </c>
      <c r="Y141"/>
      <c r="Z141"/>
      <c r="AA141" s="4" t="s">
        <v>252</v>
      </c>
    </row>
    <row r="142" spans="1:27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x14ac:dyDescent="0.2">
      <c r="A143" s="4" t="s">
        <v>28</v>
      </c>
      <c r="B143" s="4" t="s">
        <v>451</v>
      </c>
      <c r="C143" s="4" t="s">
        <v>452</v>
      </c>
      <c r="D143"/>
      <c r="E143" s="4" t="s">
        <v>32</v>
      </c>
      <c r="F143" s="4" t="s">
        <v>223</v>
      </c>
      <c r="G143" s="4" t="s">
        <v>453</v>
      </c>
      <c r="H143" s="4" t="s">
        <v>453</v>
      </c>
      <c r="I143"/>
      <c r="J143" s="4" t="s">
        <v>252</v>
      </c>
      <c r="K143"/>
      <c r="L143"/>
      <c r="M143" s="4" t="s">
        <v>444</v>
      </c>
      <c r="N143"/>
      <c r="O143" s="4" t="s">
        <v>151</v>
      </c>
      <c r="P143" s="4" t="s">
        <v>32</v>
      </c>
      <c r="Q143" s="4" t="s">
        <v>451</v>
      </c>
      <c r="R143"/>
      <c r="S143"/>
      <c r="T143" s="4" t="s">
        <v>227</v>
      </c>
      <c r="U143" s="4" t="s">
        <v>32</v>
      </c>
      <c r="V143" s="4" t="s">
        <v>34</v>
      </c>
      <c r="W143" s="4" t="s">
        <v>35</v>
      </c>
      <c r="X143" s="4" t="s">
        <v>32</v>
      </c>
      <c r="Y143"/>
      <c r="Z143"/>
      <c r="AA143" s="4" t="s">
        <v>252</v>
      </c>
    </row>
    <row r="144" spans="1:27" x14ac:dyDescent="0.2">
      <c r="A144" s="4" t="s">
        <v>37</v>
      </c>
      <c r="B144" s="4" t="s">
        <v>451</v>
      </c>
      <c r="C144" s="4" t="s">
        <v>452</v>
      </c>
      <c r="D144"/>
      <c r="E144" s="4" t="s">
        <v>32</v>
      </c>
      <c r="F144" s="4" t="s">
        <v>212</v>
      </c>
      <c r="G144" s="4" t="s">
        <v>454</v>
      </c>
      <c r="H144" s="4" t="s">
        <v>454</v>
      </c>
      <c r="I144"/>
      <c r="J144" s="4" t="s">
        <v>252</v>
      </c>
      <c r="K144"/>
      <c r="L144"/>
      <c r="M144" s="4" t="s">
        <v>444</v>
      </c>
      <c r="N144"/>
      <c r="O144" s="4" t="s">
        <v>151</v>
      </c>
      <c r="P144" s="4" t="s">
        <v>32</v>
      </c>
      <c r="Q144" s="4" t="s">
        <v>451</v>
      </c>
      <c r="R144"/>
      <c r="S144"/>
      <c r="T144" s="4" t="s">
        <v>227</v>
      </c>
      <c r="U144" s="4" t="s">
        <v>32</v>
      </c>
      <c r="V144" s="4" t="s">
        <v>38</v>
      </c>
      <c r="W144" s="4" t="s">
        <v>33</v>
      </c>
      <c r="X144" s="4" t="s">
        <v>32</v>
      </c>
      <c r="Y144"/>
      <c r="Z144"/>
      <c r="AA144" s="4" t="s">
        <v>252</v>
      </c>
    </row>
    <row r="145" spans="1:27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x14ac:dyDescent="0.2">
      <c r="A146" s="4" t="s">
        <v>28</v>
      </c>
      <c r="B146" s="4" t="s">
        <v>455</v>
      </c>
      <c r="C146" s="4" t="s">
        <v>456</v>
      </c>
      <c r="D146"/>
      <c r="E146" s="4" t="s">
        <v>32</v>
      </c>
      <c r="F146" s="4" t="s">
        <v>242</v>
      </c>
      <c r="G146" s="4" t="s">
        <v>457</v>
      </c>
      <c r="H146" s="4" t="s">
        <v>457</v>
      </c>
      <c r="I146"/>
      <c r="J146" s="4" t="s">
        <v>252</v>
      </c>
      <c r="K146"/>
      <c r="L146"/>
      <c r="M146" s="4" t="s">
        <v>458</v>
      </c>
      <c r="N146"/>
      <c r="O146" s="4" t="s">
        <v>151</v>
      </c>
      <c r="P146" s="4" t="s">
        <v>32</v>
      </c>
      <c r="Q146" s="4" t="s">
        <v>455</v>
      </c>
      <c r="R146"/>
      <c r="S146"/>
      <c r="T146" s="4" t="s">
        <v>227</v>
      </c>
      <c r="U146" s="4" t="s">
        <v>32</v>
      </c>
      <c r="V146" s="4" t="s">
        <v>34</v>
      </c>
      <c r="W146" s="4" t="s">
        <v>35</v>
      </c>
      <c r="X146" s="4" t="s">
        <v>32</v>
      </c>
      <c r="Y146"/>
      <c r="Z146"/>
      <c r="AA146" s="4" t="s">
        <v>252</v>
      </c>
    </row>
    <row r="147" spans="1:27" x14ac:dyDescent="0.2">
      <c r="A147" s="4" t="s">
        <v>37</v>
      </c>
      <c r="B147" s="4" t="s">
        <v>455</v>
      </c>
      <c r="C147" s="4" t="s">
        <v>456</v>
      </c>
      <c r="D147"/>
      <c r="E147" s="4" t="s">
        <v>32</v>
      </c>
      <c r="F147" s="4" t="s">
        <v>242</v>
      </c>
      <c r="G147" s="4" t="s">
        <v>457</v>
      </c>
      <c r="H147" s="4" t="s">
        <v>457</v>
      </c>
      <c r="I147"/>
      <c r="J147" s="4" t="s">
        <v>252</v>
      </c>
      <c r="K147"/>
      <c r="L147"/>
      <c r="M147" s="4" t="s">
        <v>458</v>
      </c>
      <c r="N147"/>
      <c r="O147" s="4" t="s">
        <v>151</v>
      </c>
      <c r="P147" s="4" t="s">
        <v>32</v>
      </c>
      <c r="Q147" s="4" t="s">
        <v>455</v>
      </c>
      <c r="R147"/>
      <c r="S147"/>
      <c r="T147" s="4" t="s">
        <v>227</v>
      </c>
      <c r="U147" s="4" t="s">
        <v>32</v>
      </c>
      <c r="V147" s="4" t="s">
        <v>38</v>
      </c>
      <c r="W147" s="4" t="s">
        <v>33</v>
      </c>
      <c r="X147" s="4" t="s">
        <v>32</v>
      </c>
      <c r="Y147"/>
      <c r="Z147"/>
      <c r="AA147" s="4" t="s">
        <v>252</v>
      </c>
    </row>
    <row r="148" spans="1:27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x14ac:dyDescent="0.2">
      <c r="A149" s="4" t="s">
        <v>28</v>
      </c>
      <c r="B149" s="4" t="s">
        <v>459</v>
      </c>
      <c r="C149" s="4" t="s">
        <v>460</v>
      </c>
      <c r="D149"/>
      <c r="E149" s="4" t="s">
        <v>32</v>
      </c>
      <c r="F149" s="4" t="s">
        <v>242</v>
      </c>
      <c r="G149" s="4" t="s">
        <v>461</v>
      </c>
      <c r="H149" s="4" t="s">
        <v>461</v>
      </c>
      <c r="I149"/>
      <c r="J149" s="4" t="s">
        <v>252</v>
      </c>
      <c r="K149"/>
      <c r="L149"/>
      <c r="M149" s="4" t="s">
        <v>276</v>
      </c>
      <c r="N149"/>
      <c r="O149" s="4" t="s">
        <v>151</v>
      </c>
      <c r="P149" s="4" t="s">
        <v>32</v>
      </c>
      <c r="Q149" s="4" t="s">
        <v>459</v>
      </c>
      <c r="R149"/>
      <c r="S149"/>
      <c r="T149" s="4" t="s">
        <v>227</v>
      </c>
      <c r="U149" s="4" t="s">
        <v>32</v>
      </c>
      <c r="V149" s="4" t="s">
        <v>34</v>
      </c>
      <c r="W149" s="4" t="s">
        <v>35</v>
      </c>
      <c r="X149" s="4" t="s">
        <v>32</v>
      </c>
      <c r="Y149"/>
      <c r="Z149"/>
      <c r="AA149" s="4" t="s">
        <v>252</v>
      </c>
    </row>
    <row r="150" spans="1:27" x14ac:dyDescent="0.2">
      <c r="A150" s="4" t="s">
        <v>37</v>
      </c>
      <c r="B150" s="4" t="s">
        <v>459</v>
      </c>
      <c r="C150" s="4" t="s">
        <v>460</v>
      </c>
      <c r="D150"/>
      <c r="E150" s="4" t="s">
        <v>32</v>
      </c>
      <c r="F150" s="4" t="s">
        <v>242</v>
      </c>
      <c r="G150" s="4" t="s">
        <v>461</v>
      </c>
      <c r="H150" s="4" t="s">
        <v>461</v>
      </c>
      <c r="I150"/>
      <c r="J150" s="4" t="s">
        <v>252</v>
      </c>
      <c r="K150"/>
      <c r="L150"/>
      <c r="M150" s="4" t="s">
        <v>276</v>
      </c>
      <c r="N150"/>
      <c r="O150" s="4" t="s">
        <v>151</v>
      </c>
      <c r="P150" s="4" t="s">
        <v>32</v>
      </c>
      <c r="Q150" s="4" t="s">
        <v>459</v>
      </c>
      <c r="R150"/>
      <c r="S150"/>
      <c r="T150" s="4" t="s">
        <v>227</v>
      </c>
      <c r="U150" s="4" t="s">
        <v>32</v>
      </c>
      <c r="V150" s="4" t="s">
        <v>38</v>
      </c>
      <c r="W150" s="4" t="s">
        <v>33</v>
      </c>
      <c r="X150" s="4" t="s">
        <v>32</v>
      </c>
      <c r="Y150"/>
      <c r="Z150"/>
      <c r="AA150" s="4" t="s">
        <v>252</v>
      </c>
    </row>
    <row r="151" spans="1:27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x14ac:dyDescent="0.2">
      <c r="A152" s="4" t="s">
        <v>28</v>
      </c>
      <c r="B152" s="4" t="s">
        <v>462</v>
      </c>
      <c r="C152" s="4" t="s">
        <v>463</v>
      </c>
      <c r="D152"/>
      <c r="E152" s="4" t="s">
        <v>32</v>
      </c>
      <c r="F152" s="4" t="s">
        <v>242</v>
      </c>
      <c r="G152" s="4" t="s">
        <v>464</v>
      </c>
      <c r="H152" s="4" t="s">
        <v>464</v>
      </c>
      <c r="I152"/>
      <c r="J152" s="4" t="s">
        <v>252</v>
      </c>
      <c r="K152"/>
      <c r="L152"/>
      <c r="M152" s="4" t="s">
        <v>465</v>
      </c>
      <c r="N152"/>
      <c r="O152" s="4" t="s">
        <v>151</v>
      </c>
      <c r="P152" s="4" t="s">
        <v>32</v>
      </c>
      <c r="Q152" s="4" t="s">
        <v>462</v>
      </c>
      <c r="R152"/>
      <c r="S152"/>
      <c r="T152" s="4" t="s">
        <v>227</v>
      </c>
      <c r="U152" s="4" t="s">
        <v>32</v>
      </c>
      <c r="V152" s="4" t="s">
        <v>34</v>
      </c>
      <c r="W152" s="4" t="s">
        <v>35</v>
      </c>
      <c r="X152" s="4" t="s">
        <v>32</v>
      </c>
      <c r="Y152"/>
      <c r="Z152"/>
      <c r="AA152" s="4" t="s">
        <v>252</v>
      </c>
    </row>
    <row r="153" spans="1:27" x14ac:dyDescent="0.2">
      <c r="A153" s="4" t="s">
        <v>37</v>
      </c>
      <c r="B153" s="4" t="s">
        <v>462</v>
      </c>
      <c r="C153" s="4" t="s">
        <v>463</v>
      </c>
      <c r="D153"/>
      <c r="E153" s="4" t="s">
        <v>32</v>
      </c>
      <c r="F153" s="4" t="s">
        <v>242</v>
      </c>
      <c r="G153" s="4" t="s">
        <v>464</v>
      </c>
      <c r="H153" s="4" t="s">
        <v>464</v>
      </c>
      <c r="I153"/>
      <c r="J153" s="4" t="s">
        <v>252</v>
      </c>
      <c r="K153"/>
      <c r="L153"/>
      <c r="M153" s="4" t="s">
        <v>465</v>
      </c>
      <c r="N153"/>
      <c r="O153" s="4" t="s">
        <v>151</v>
      </c>
      <c r="P153" s="4" t="s">
        <v>32</v>
      </c>
      <c r="Q153" s="4" t="s">
        <v>462</v>
      </c>
      <c r="R153"/>
      <c r="S153"/>
      <c r="T153" s="4" t="s">
        <v>227</v>
      </c>
      <c r="U153" s="4" t="s">
        <v>32</v>
      </c>
      <c r="V153" s="4" t="s">
        <v>38</v>
      </c>
      <c r="W153" s="4" t="s">
        <v>33</v>
      </c>
      <c r="X153" s="4" t="s">
        <v>32</v>
      </c>
      <c r="Y153"/>
      <c r="Z153"/>
      <c r="AA153" s="4" t="s">
        <v>252</v>
      </c>
    </row>
    <row r="154" spans="1:27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x14ac:dyDescent="0.2">
      <c r="A155" s="4" t="s">
        <v>28</v>
      </c>
      <c r="B155" s="4" t="s">
        <v>466</v>
      </c>
      <c r="C155" s="4" t="s">
        <v>467</v>
      </c>
      <c r="D155"/>
      <c r="E155" s="4" t="s">
        <v>32</v>
      </c>
      <c r="F155" s="4" t="s">
        <v>242</v>
      </c>
      <c r="G155" s="4" t="s">
        <v>468</v>
      </c>
      <c r="H155" s="4" t="s">
        <v>468</v>
      </c>
      <c r="I155"/>
      <c r="J155" s="4" t="s">
        <v>252</v>
      </c>
      <c r="K155"/>
      <c r="L155"/>
      <c r="M155" s="4" t="s">
        <v>469</v>
      </c>
      <c r="N155"/>
      <c r="O155" s="4" t="s">
        <v>151</v>
      </c>
      <c r="P155" s="4" t="s">
        <v>32</v>
      </c>
      <c r="Q155" s="4" t="s">
        <v>466</v>
      </c>
      <c r="R155"/>
      <c r="S155"/>
      <c r="T155" s="4" t="s">
        <v>227</v>
      </c>
      <c r="U155" s="4" t="s">
        <v>32</v>
      </c>
      <c r="V155" s="4" t="s">
        <v>34</v>
      </c>
      <c r="W155" s="4" t="s">
        <v>35</v>
      </c>
      <c r="X155" s="4" t="s">
        <v>32</v>
      </c>
      <c r="Y155"/>
      <c r="Z155"/>
      <c r="AA155" s="4" t="s">
        <v>252</v>
      </c>
    </row>
    <row r="156" spans="1:27" x14ac:dyDescent="0.2">
      <c r="A156" s="4" t="s">
        <v>37</v>
      </c>
      <c r="B156" s="4" t="s">
        <v>466</v>
      </c>
      <c r="C156" s="4" t="s">
        <v>467</v>
      </c>
      <c r="D156"/>
      <c r="E156" s="4" t="s">
        <v>32</v>
      </c>
      <c r="F156" s="4" t="s">
        <v>242</v>
      </c>
      <c r="G156" s="4" t="s">
        <v>468</v>
      </c>
      <c r="H156" s="4" t="s">
        <v>468</v>
      </c>
      <c r="I156"/>
      <c r="J156" s="4" t="s">
        <v>252</v>
      </c>
      <c r="K156"/>
      <c r="L156"/>
      <c r="M156" s="4" t="s">
        <v>469</v>
      </c>
      <c r="N156"/>
      <c r="O156" s="4" t="s">
        <v>151</v>
      </c>
      <c r="P156" s="4" t="s">
        <v>32</v>
      </c>
      <c r="Q156" s="4" t="s">
        <v>466</v>
      </c>
      <c r="R156"/>
      <c r="S156"/>
      <c r="T156" s="4" t="s">
        <v>227</v>
      </c>
      <c r="U156" s="4" t="s">
        <v>32</v>
      </c>
      <c r="V156" s="4" t="s">
        <v>38</v>
      </c>
      <c r="W156" s="4" t="s">
        <v>33</v>
      </c>
      <c r="X156" s="4" t="s">
        <v>32</v>
      </c>
      <c r="Y156"/>
      <c r="Z156"/>
      <c r="AA156" s="4" t="s">
        <v>252</v>
      </c>
    </row>
    <row r="157" spans="1:27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x14ac:dyDescent="0.2">
      <c r="A158" s="4" t="s">
        <v>28</v>
      </c>
      <c r="B158" s="4" t="s">
        <v>470</v>
      </c>
      <c r="C158" s="4" t="s">
        <v>471</v>
      </c>
      <c r="D158"/>
      <c r="E158" s="4" t="s">
        <v>32</v>
      </c>
      <c r="F158" s="4" t="s">
        <v>223</v>
      </c>
      <c r="G158" s="4" t="s">
        <v>472</v>
      </c>
      <c r="H158" s="4" t="s">
        <v>472</v>
      </c>
      <c r="I158"/>
      <c r="J158" s="4" t="s">
        <v>252</v>
      </c>
      <c r="K158"/>
      <c r="L158"/>
      <c r="M158" s="4" t="s">
        <v>473</v>
      </c>
      <c r="N158"/>
      <c r="O158" s="4" t="s">
        <v>151</v>
      </c>
      <c r="P158" s="4" t="s">
        <v>32</v>
      </c>
      <c r="Q158" s="4" t="s">
        <v>470</v>
      </c>
      <c r="R158"/>
      <c r="S158"/>
      <c r="T158" s="4" t="s">
        <v>227</v>
      </c>
      <c r="U158" s="4" t="s">
        <v>32</v>
      </c>
      <c r="V158" s="4" t="s">
        <v>34</v>
      </c>
      <c r="W158" s="4" t="s">
        <v>35</v>
      </c>
      <c r="X158" s="4" t="s">
        <v>32</v>
      </c>
      <c r="Y158"/>
      <c r="Z158"/>
      <c r="AA158" s="4" t="s">
        <v>252</v>
      </c>
    </row>
    <row r="159" spans="1:27" x14ac:dyDescent="0.2">
      <c r="A159" s="4" t="s">
        <v>37</v>
      </c>
      <c r="B159" s="4" t="s">
        <v>470</v>
      </c>
      <c r="C159" s="4" t="s">
        <v>471</v>
      </c>
      <c r="D159"/>
      <c r="E159" s="4" t="s">
        <v>32</v>
      </c>
      <c r="F159" s="4" t="s">
        <v>212</v>
      </c>
      <c r="G159" s="4" t="s">
        <v>474</v>
      </c>
      <c r="H159" s="4" t="s">
        <v>474</v>
      </c>
      <c r="I159"/>
      <c r="J159" s="4" t="s">
        <v>252</v>
      </c>
      <c r="K159"/>
      <c r="L159"/>
      <c r="M159" s="4" t="s">
        <v>473</v>
      </c>
      <c r="N159"/>
      <c r="O159" s="4" t="s">
        <v>151</v>
      </c>
      <c r="P159" s="4" t="s">
        <v>32</v>
      </c>
      <c r="Q159" s="4" t="s">
        <v>470</v>
      </c>
      <c r="R159"/>
      <c r="S159"/>
      <c r="T159" s="4" t="s">
        <v>227</v>
      </c>
      <c r="U159" s="4" t="s">
        <v>32</v>
      </c>
      <c r="V159" s="4" t="s">
        <v>38</v>
      </c>
      <c r="W159" s="4" t="s">
        <v>33</v>
      </c>
      <c r="X159" s="4" t="s">
        <v>32</v>
      </c>
      <c r="Y159"/>
      <c r="Z159"/>
      <c r="AA159" s="4" t="s">
        <v>252</v>
      </c>
    </row>
    <row r="160" spans="1:27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x14ac:dyDescent="0.2">
      <c r="A161" s="4" t="s">
        <v>28</v>
      </c>
      <c r="B161" s="4" t="s">
        <v>475</v>
      </c>
      <c r="C161" s="4" t="s">
        <v>476</v>
      </c>
      <c r="D161"/>
      <c r="E161" s="4" t="s">
        <v>32</v>
      </c>
      <c r="F161" s="4" t="s">
        <v>242</v>
      </c>
      <c r="G161" s="4" t="s">
        <v>477</v>
      </c>
      <c r="H161" s="4" t="s">
        <v>477</v>
      </c>
      <c r="I161"/>
      <c r="J161" s="4" t="s">
        <v>252</v>
      </c>
      <c r="K161"/>
      <c r="L161"/>
      <c r="M161" s="4" t="s">
        <v>478</v>
      </c>
      <c r="N161"/>
      <c r="O161" s="4" t="s">
        <v>151</v>
      </c>
      <c r="P161" s="4" t="s">
        <v>32</v>
      </c>
      <c r="Q161" s="4" t="s">
        <v>475</v>
      </c>
      <c r="R161"/>
      <c r="S161"/>
      <c r="T161" s="4" t="s">
        <v>227</v>
      </c>
      <c r="U161" s="4" t="s">
        <v>32</v>
      </c>
      <c r="V161" s="4" t="s">
        <v>34</v>
      </c>
      <c r="W161" s="4" t="s">
        <v>35</v>
      </c>
      <c r="X161" s="4" t="s">
        <v>32</v>
      </c>
      <c r="Y161"/>
      <c r="Z161"/>
      <c r="AA161" s="4" t="s">
        <v>252</v>
      </c>
    </row>
    <row r="162" spans="1:27" x14ac:dyDescent="0.2">
      <c r="A162" s="4" t="s">
        <v>37</v>
      </c>
      <c r="B162" s="4" t="s">
        <v>475</v>
      </c>
      <c r="C162" s="4" t="s">
        <v>476</v>
      </c>
      <c r="D162"/>
      <c r="E162" s="4" t="s">
        <v>32</v>
      </c>
      <c r="F162" s="4" t="s">
        <v>242</v>
      </c>
      <c r="G162" s="4" t="s">
        <v>477</v>
      </c>
      <c r="H162" s="4" t="s">
        <v>477</v>
      </c>
      <c r="I162"/>
      <c r="J162" s="4" t="s">
        <v>252</v>
      </c>
      <c r="K162"/>
      <c r="L162"/>
      <c r="M162" s="4" t="s">
        <v>478</v>
      </c>
      <c r="N162"/>
      <c r="O162" s="4" t="s">
        <v>151</v>
      </c>
      <c r="P162" s="4" t="s">
        <v>32</v>
      </c>
      <c r="Q162" s="4" t="s">
        <v>475</v>
      </c>
      <c r="R162"/>
      <c r="S162"/>
      <c r="T162" s="4" t="s">
        <v>227</v>
      </c>
      <c r="U162" s="4" t="s">
        <v>32</v>
      </c>
      <c r="V162" s="4" t="s">
        <v>38</v>
      </c>
      <c r="W162" s="4" t="s">
        <v>33</v>
      </c>
      <c r="X162" s="4" t="s">
        <v>32</v>
      </c>
      <c r="Y162"/>
      <c r="Z162"/>
      <c r="AA162" s="4" t="s">
        <v>252</v>
      </c>
    </row>
    <row r="163" spans="1:27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x14ac:dyDescent="0.2">
      <c r="A164" s="4" t="s">
        <v>28</v>
      </c>
      <c r="B164" s="4" t="s">
        <v>479</v>
      </c>
      <c r="C164" s="4" t="s">
        <v>480</v>
      </c>
      <c r="D164"/>
      <c r="E164" s="4" t="s">
        <v>32</v>
      </c>
      <c r="F164" s="4" t="s">
        <v>242</v>
      </c>
      <c r="G164" s="4" t="s">
        <v>481</v>
      </c>
      <c r="H164" s="4" t="s">
        <v>481</v>
      </c>
      <c r="I164"/>
      <c r="J164" s="4" t="s">
        <v>252</v>
      </c>
      <c r="K164"/>
      <c r="L164"/>
      <c r="M164" s="4" t="s">
        <v>482</v>
      </c>
      <c r="N164"/>
      <c r="O164" s="4" t="s">
        <v>151</v>
      </c>
      <c r="P164" s="4" t="s">
        <v>32</v>
      </c>
      <c r="Q164" s="4" t="s">
        <v>479</v>
      </c>
      <c r="R164"/>
      <c r="S164"/>
      <c r="T164" s="4" t="s">
        <v>227</v>
      </c>
      <c r="U164" s="4" t="s">
        <v>32</v>
      </c>
      <c r="V164" s="4" t="s">
        <v>34</v>
      </c>
      <c r="W164" s="4" t="s">
        <v>35</v>
      </c>
      <c r="X164" s="4" t="s">
        <v>32</v>
      </c>
      <c r="Y164"/>
      <c r="Z164"/>
      <c r="AA164" s="4" t="s">
        <v>252</v>
      </c>
    </row>
    <row r="165" spans="1:27" x14ac:dyDescent="0.2">
      <c r="A165" s="4" t="s">
        <v>37</v>
      </c>
      <c r="B165" s="4" t="s">
        <v>479</v>
      </c>
      <c r="C165" s="4" t="s">
        <v>480</v>
      </c>
      <c r="D165"/>
      <c r="E165" s="4" t="s">
        <v>32</v>
      </c>
      <c r="F165" s="4" t="s">
        <v>242</v>
      </c>
      <c r="G165" s="4" t="s">
        <v>481</v>
      </c>
      <c r="H165" s="4" t="s">
        <v>481</v>
      </c>
      <c r="I165"/>
      <c r="J165" s="4" t="s">
        <v>252</v>
      </c>
      <c r="K165"/>
      <c r="L165"/>
      <c r="M165" s="4" t="s">
        <v>482</v>
      </c>
      <c r="N165"/>
      <c r="O165" s="4" t="s">
        <v>151</v>
      </c>
      <c r="P165" s="4" t="s">
        <v>32</v>
      </c>
      <c r="Q165" s="4" t="s">
        <v>479</v>
      </c>
      <c r="R165"/>
      <c r="S165"/>
      <c r="T165" s="4" t="s">
        <v>227</v>
      </c>
      <c r="U165" s="4" t="s">
        <v>32</v>
      </c>
      <c r="V165" s="4" t="s">
        <v>38</v>
      </c>
      <c r="W165" s="4" t="s">
        <v>33</v>
      </c>
      <c r="X165" s="4" t="s">
        <v>32</v>
      </c>
      <c r="Y165"/>
      <c r="Z165"/>
      <c r="AA165" s="4" t="s">
        <v>252</v>
      </c>
    </row>
    <row r="166" spans="1:27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x14ac:dyDescent="0.2">
      <c r="A167" s="4" t="s">
        <v>28</v>
      </c>
      <c r="B167" s="4" t="s">
        <v>483</v>
      </c>
      <c r="C167" s="4" t="s">
        <v>484</v>
      </c>
      <c r="D167"/>
      <c r="E167" s="4" t="s">
        <v>32</v>
      </c>
      <c r="F167" s="4" t="s">
        <v>283</v>
      </c>
      <c r="G167" s="4" t="s">
        <v>485</v>
      </c>
      <c r="H167" s="4" t="s">
        <v>485</v>
      </c>
      <c r="I167"/>
      <c r="J167" s="4" t="s">
        <v>285</v>
      </c>
      <c r="K167" s="4" t="s">
        <v>286</v>
      </c>
      <c r="L167" s="4" t="s">
        <v>287</v>
      </c>
      <c r="M167" s="4" t="s">
        <v>34</v>
      </c>
      <c r="N167"/>
      <c r="O167" s="4" t="s">
        <v>288</v>
      </c>
      <c r="P167" s="4" t="s">
        <v>38</v>
      </c>
      <c r="Q167" s="4" t="s">
        <v>209</v>
      </c>
      <c r="R167"/>
      <c r="S167"/>
      <c r="T167" s="4" t="s">
        <v>391</v>
      </c>
      <c r="U167" s="4" t="s">
        <v>32</v>
      </c>
      <c r="V167" s="4" t="s">
        <v>33</v>
      </c>
      <c r="W167" s="4" t="s">
        <v>211</v>
      </c>
      <c r="X167" s="4" t="s">
        <v>32</v>
      </c>
      <c r="Y167"/>
      <c r="Z167"/>
      <c r="AA167" s="4" t="s">
        <v>285</v>
      </c>
    </row>
    <row r="168" spans="1:27" x14ac:dyDescent="0.2">
      <c r="A168" s="4" t="s">
        <v>37</v>
      </c>
      <c r="B168" s="4" t="s">
        <v>483</v>
      </c>
      <c r="C168" s="4" t="s">
        <v>484</v>
      </c>
      <c r="D168"/>
      <c r="E168" s="4" t="s">
        <v>32</v>
      </c>
      <c r="F168" s="4" t="s">
        <v>212</v>
      </c>
      <c r="G168" s="4" t="s">
        <v>485</v>
      </c>
      <c r="H168" s="4" t="s">
        <v>485</v>
      </c>
      <c r="I168"/>
      <c r="J168" s="4" t="s">
        <v>290</v>
      </c>
      <c r="K168" s="4" t="s">
        <v>34</v>
      </c>
      <c r="L168" s="4" t="s">
        <v>34</v>
      </c>
      <c r="M168" s="4" t="s">
        <v>486</v>
      </c>
      <c r="N168"/>
      <c r="O168" s="4" t="s">
        <v>292</v>
      </c>
      <c r="P168" s="4" t="s">
        <v>33</v>
      </c>
      <c r="Q168" s="4" t="s">
        <v>487</v>
      </c>
      <c r="R168"/>
      <c r="S168"/>
      <c r="T168" s="4" t="s">
        <v>214</v>
      </c>
      <c r="U168" s="4" t="s">
        <v>32</v>
      </c>
      <c r="V168" s="4" t="s">
        <v>38</v>
      </c>
      <c r="W168" s="4" t="s">
        <v>33</v>
      </c>
      <c r="X168" s="4" t="s">
        <v>32</v>
      </c>
      <c r="Y168"/>
      <c r="Z168"/>
      <c r="AA168" s="4" t="s">
        <v>290</v>
      </c>
    </row>
    <row r="169" spans="1:27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x14ac:dyDescent="0.2">
      <c r="A170" s="4" t="s">
        <v>28</v>
      </c>
      <c r="B170" s="4" t="s">
        <v>488</v>
      </c>
      <c r="C170" s="4" t="s">
        <v>489</v>
      </c>
      <c r="D170"/>
      <c r="E170" s="4" t="s">
        <v>32</v>
      </c>
      <c r="F170" s="4" t="s">
        <v>206</v>
      </c>
      <c r="G170" s="4" t="s">
        <v>490</v>
      </c>
      <c r="H170" s="4" t="s">
        <v>490</v>
      </c>
      <c r="I170"/>
      <c r="J170" s="4" t="s">
        <v>491</v>
      </c>
      <c r="K170"/>
      <c r="L170" s="4" t="s">
        <v>492</v>
      </c>
      <c r="M170" s="4" t="s">
        <v>493</v>
      </c>
      <c r="N170"/>
      <c r="O170" s="4" t="s">
        <v>317</v>
      </c>
      <c r="P170" s="4" t="s">
        <v>32</v>
      </c>
      <c r="Q170" s="4" t="s">
        <v>236</v>
      </c>
      <c r="R170"/>
      <c r="S170"/>
      <c r="T170" s="4" t="s">
        <v>237</v>
      </c>
      <c r="U170" s="4" t="s">
        <v>32</v>
      </c>
      <c r="V170" s="4" t="s">
        <v>33</v>
      </c>
      <c r="W170" s="4" t="s">
        <v>211</v>
      </c>
      <c r="X170" s="4" t="s">
        <v>32</v>
      </c>
      <c r="Y170"/>
      <c r="Z170"/>
      <c r="AA170" s="4" t="s">
        <v>494</v>
      </c>
    </row>
    <row r="171" spans="1:27" x14ac:dyDescent="0.2">
      <c r="A171" s="4" t="s">
        <v>37</v>
      </c>
      <c r="B171" s="4" t="s">
        <v>488</v>
      </c>
      <c r="C171" s="4" t="s">
        <v>489</v>
      </c>
      <c r="D171"/>
      <c r="E171" s="4" t="s">
        <v>32</v>
      </c>
      <c r="F171" s="4" t="s">
        <v>212</v>
      </c>
      <c r="G171" s="4" t="s">
        <v>490</v>
      </c>
      <c r="H171" s="4" t="s">
        <v>490</v>
      </c>
      <c r="I171"/>
      <c r="J171" s="4" t="s">
        <v>290</v>
      </c>
      <c r="K171"/>
      <c r="L171" s="4" t="s">
        <v>34</v>
      </c>
      <c r="M171" s="4" t="s">
        <v>493</v>
      </c>
      <c r="N171"/>
      <c r="O171" s="4" t="s">
        <v>292</v>
      </c>
      <c r="P171" s="4" t="s">
        <v>32</v>
      </c>
      <c r="Q171" s="4" t="s">
        <v>495</v>
      </c>
      <c r="R171"/>
      <c r="S171"/>
      <c r="T171" s="4" t="s">
        <v>214</v>
      </c>
      <c r="U171" s="4" t="s">
        <v>32</v>
      </c>
      <c r="V171" s="4" t="s">
        <v>38</v>
      </c>
      <c r="W171" s="4" t="s">
        <v>33</v>
      </c>
      <c r="X171" s="4" t="s">
        <v>32</v>
      </c>
      <c r="Y171"/>
      <c r="Z171"/>
      <c r="AA171" s="4" t="s">
        <v>290</v>
      </c>
    </row>
    <row r="172" spans="1:27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x14ac:dyDescent="0.2">
      <c r="A173" s="4" t="s">
        <v>28</v>
      </c>
      <c r="B173" s="4" t="s">
        <v>496</v>
      </c>
      <c r="C173" s="4" t="s">
        <v>497</v>
      </c>
      <c r="D173"/>
      <c r="E173" s="4" t="s">
        <v>32</v>
      </c>
      <c r="F173" s="4" t="s">
        <v>283</v>
      </c>
      <c r="G173" s="4" t="s">
        <v>498</v>
      </c>
      <c r="H173" s="4" t="s">
        <v>498</v>
      </c>
      <c r="I173"/>
      <c r="J173" s="4" t="s">
        <v>285</v>
      </c>
      <c r="K173" s="4" t="s">
        <v>499</v>
      </c>
      <c r="L173" s="4" t="s">
        <v>500</v>
      </c>
      <c r="M173"/>
      <c r="N173"/>
      <c r="O173" s="4" t="s">
        <v>501</v>
      </c>
      <c r="P173" s="4" t="s">
        <v>38</v>
      </c>
      <c r="Q173" s="4" t="s">
        <v>502</v>
      </c>
      <c r="R173"/>
      <c r="S173"/>
      <c r="T173" s="4" t="s">
        <v>391</v>
      </c>
      <c r="U173" s="4" t="s">
        <v>32</v>
      </c>
      <c r="V173" s="4" t="s">
        <v>33</v>
      </c>
      <c r="W173" s="4" t="s">
        <v>211</v>
      </c>
      <c r="X173" s="4" t="s">
        <v>32</v>
      </c>
      <c r="Y173"/>
      <c r="Z173"/>
      <c r="AA173" s="4" t="s">
        <v>285</v>
      </c>
    </row>
    <row r="174" spans="1:27" x14ac:dyDescent="0.2">
      <c r="A174" s="4" t="s">
        <v>37</v>
      </c>
      <c r="B174" s="4" t="s">
        <v>496</v>
      </c>
      <c r="C174" s="4" t="s">
        <v>497</v>
      </c>
      <c r="D174"/>
      <c r="E174" s="4" t="s">
        <v>32</v>
      </c>
      <c r="F174" s="4" t="s">
        <v>212</v>
      </c>
      <c r="G174" s="4" t="s">
        <v>498</v>
      </c>
      <c r="H174" s="4" t="s">
        <v>498</v>
      </c>
      <c r="I174"/>
      <c r="J174" s="4" t="s">
        <v>290</v>
      </c>
      <c r="K174" s="4" t="s">
        <v>34</v>
      </c>
      <c r="L174" s="4" t="s">
        <v>34</v>
      </c>
      <c r="M174"/>
      <c r="N174"/>
      <c r="O174" s="4" t="s">
        <v>292</v>
      </c>
      <c r="P174" s="4" t="s">
        <v>33</v>
      </c>
      <c r="Q174" s="4" t="s">
        <v>503</v>
      </c>
      <c r="R174"/>
      <c r="S174"/>
      <c r="T174" s="4" t="s">
        <v>214</v>
      </c>
      <c r="U174" s="4" t="s">
        <v>32</v>
      </c>
      <c r="V174" s="4" t="s">
        <v>38</v>
      </c>
      <c r="W174" s="4" t="s">
        <v>33</v>
      </c>
      <c r="X174" s="4" t="s">
        <v>32</v>
      </c>
      <c r="Y174"/>
      <c r="Z174"/>
      <c r="AA174" s="4" t="s">
        <v>290</v>
      </c>
    </row>
    <row r="175" spans="1:27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x14ac:dyDescent="0.2">
      <c r="A176" s="4" t="s">
        <v>28</v>
      </c>
      <c r="B176" s="4" t="s">
        <v>504</v>
      </c>
      <c r="C176" s="4" t="s">
        <v>505</v>
      </c>
      <c r="D176"/>
      <c r="E176" s="4" t="s">
        <v>32</v>
      </c>
      <c r="F176" s="4" t="s">
        <v>283</v>
      </c>
      <c r="G176" s="4" t="s">
        <v>506</v>
      </c>
      <c r="H176" s="4" t="s">
        <v>506</v>
      </c>
      <c r="I176"/>
      <c r="J176" s="4" t="s">
        <v>285</v>
      </c>
      <c r="K176" s="4" t="s">
        <v>286</v>
      </c>
      <c r="L176" s="4" t="s">
        <v>507</v>
      </c>
      <c r="M176" s="4" t="s">
        <v>508</v>
      </c>
      <c r="N176"/>
      <c r="O176" s="4" t="s">
        <v>288</v>
      </c>
      <c r="P176" s="4" t="s">
        <v>38</v>
      </c>
      <c r="Q176" s="4" t="s">
        <v>209</v>
      </c>
      <c r="R176"/>
      <c r="S176"/>
      <c r="T176" s="4" t="s">
        <v>391</v>
      </c>
      <c r="U176" s="4" t="s">
        <v>32</v>
      </c>
      <c r="V176" s="4" t="s">
        <v>33</v>
      </c>
      <c r="W176" s="4" t="s">
        <v>211</v>
      </c>
      <c r="X176" s="4" t="s">
        <v>32</v>
      </c>
      <c r="Y176"/>
      <c r="Z176"/>
      <c r="AA176" s="4" t="s">
        <v>285</v>
      </c>
    </row>
    <row r="177" spans="1:27" x14ac:dyDescent="0.2">
      <c r="A177" s="4" t="s">
        <v>37</v>
      </c>
      <c r="B177" s="4" t="s">
        <v>504</v>
      </c>
      <c r="C177" s="4" t="s">
        <v>505</v>
      </c>
      <c r="D177"/>
      <c r="E177" s="4" t="s">
        <v>32</v>
      </c>
      <c r="F177" s="4" t="s">
        <v>212</v>
      </c>
      <c r="G177" s="4" t="s">
        <v>506</v>
      </c>
      <c r="H177" s="4" t="s">
        <v>506</v>
      </c>
      <c r="I177"/>
      <c r="J177" s="4" t="s">
        <v>290</v>
      </c>
      <c r="K177" s="4" t="s">
        <v>34</v>
      </c>
      <c r="L177" s="4" t="s">
        <v>34</v>
      </c>
      <c r="M177" s="4" t="s">
        <v>508</v>
      </c>
      <c r="N177"/>
      <c r="O177" s="4" t="s">
        <v>292</v>
      </c>
      <c r="P177" s="4" t="s">
        <v>33</v>
      </c>
      <c r="Q177" s="4" t="s">
        <v>509</v>
      </c>
      <c r="R177"/>
      <c r="S177"/>
      <c r="T177" s="4" t="s">
        <v>214</v>
      </c>
      <c r="U177" s="4" t="s">
        <v>32</v>
      </c>
      <c r="V177" s="4" t="s">
        <v>38</v>
      </c>
      <c r="W177" s="4" t="s">
        <v>33</v>
      </c>
      <c r="X177" s="4" t="s">
        <v>32</v>
      </c>
      <c r="Y177"/>
      <c r="Z177"/>
      <c r="AA177" s="4" t="s">
        <v>290</v>
      </c>
    </row>
    <row r="178" spans="1:27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x14ac:dyDescent="0.2">
      <c r="A179" s="4" t="s">
        <v>28</v>
      </c>
      <c r="B179" s="4" t="s">
        <v>510</v>
      </c>
      <c r="C179" s="4" t="s">
        <v>511</v>
      </c>
      <c r="D179"/>
      <c r="E179" s="4" t="s">
        <v>32</v>
      </c>
      <c r="F179" s="4" t="s">
        <v>206</v>
      </c>
      <c r="G179" s="4" t="s">
        <v>512</v>
      </c>
      <c r="H179" s="4" t="s">
        <v>512</v>
      </c>
      <c r="I179"/>
      <c r="J179" s="4" t="s">
        <v>285</v>
      </c>
      <c r="K179" s="4" t="s">
        <v>365</v>
      </c>
      <c r="L179" s="4" t="s">
        <v>366</v>
      </c>
      <c r="M179"/>
      <c r="N179"/>
      <c r="O179" s="4" t="s">
        <v>368</v>
      </c>
      <c r="P179" s="4" t="s">
        <v>38</v>
      </c>
      <c r="Q179" s="4" t="s">
        <v>219</v>
      </c>
      <c r="R179"/>
      <c r="S179"/>
      <c r="T179" s="4" t="s">
        <v>237</v>
      </c>
      <c r="U179" s="4" t="s">
        <v>32</v>
      </c>
      <c r="V179" s="4" t="s">
        <v>33</v>
      </c>
      <c r="W179" s="4" t="s">
        <v>211</v>
      </c>
      <c r="X179" s="4" t="s">
        <v>32</v>
      </c>
      <c r="Y179"/>
      <c r="Z179"/>
      <c r="AA179" s="4" t="s">
        <v>285</v>
      </c>
    </row>
    <row r="180" spans="1:27" x14ac:dyDescent="0.2">
      <c r="A180" s="4" t="s">
        <v>37</v>
      </c>
      <c r="B180" s="4" t="s">
        <v>510</v>
      </c>
      <c r="C180" s="4" t="s">
        <v>511</v>
      </c>
      <c r="D180"/>
      <c r="E180" s="4" t="s">
        <v>32</v>
      </c>
      <c r="F180" s="4" t="s">
        <v>212</v>
      </c>
      <c r="G180" s="4" t="s">
        <v>512</v>
      </c>
      <c r="H180" s="4" t="s">
        <v>512</v>
      </c>
      <c r="I180"/>
      <c r="J180" s="4" t="s">
        <v>290</v>
      </c>
      <c r="K180" s="4" t="s">
        <v>34</v>
      </c>
      <c r="L180" s="4" t="s">
        <v>34</v>
      </c>
      <c r="M180"/>
      <c r="N180"/>
      <c r="O180" s="4" t="s">
        <v>292</v>
      </c>
      <c r="P180" s="4" t="s">
        <v>33</v>
      </c>
      <c r="Q180" s="4" t="s">
        <v>513</v>
      </c>
      <c r="R180"/>
      <c r="S180"/>
      <c r="T180" s="4" t="s">
        <v>214</v>
      </c>
      <c r="U180" s="4" t="s">
        <v>32</v>
      </c>
      <c r="V180" s="4" t="s">
        <v>38</v>
      </c>
      <c r="W180" s="4" t="s">
        <v>33</v>
      </c>
      <c r="X180" s="4" t="s">
        <v>32</v>
      </c>
      <c r="Y180"/>
      <c r="Z180"/>
      <c r="AA180" s="4" t="s">
        <v>290</v>
      </c>
    </row>
    <row r="181" spans="1:27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x14ac:dyDescent="0.2">
      <c r="A182" s="4" t="s">
        <v>28</v>
      </c>
      <c r="B182" s="4" t="s">
        <v>514</v>
      </c>
      <c r="C182" s="4" t="s">
        <v>515</v>
      </c>
      <c r="D182"/>
      <c r="E182" s="4" t="s">
        <v>32</v>
      </c>
      <c r="F182" s="4" t="s">
        <v>223</v>
      </c>
      <c r="G182" s="4" t="s">
        <v>516</v>
      </c>
      <c r="H182" s="4" t="s">
        <v>516</v>
      </c>
      <c r="I182"/>
      <c r="J182" s="4" t="s">
        <v>252</v>
      </c>
      <c r="K182"/>
      <c r="L182"/>
      <c r="M182" s="4" t="s">
        <v>469</v>
      </c>
      <c r="N182"/>
      <c r="O182" s="4" t="s">
        <v>151</v>
      </c>
      <c r="P182" s="4" t="s">
        <v>32</v>
      </c>
      <c r="Q182" s="4" t="s">
        <v>514</v>
      </c>
      <c r="R182"/>
      <c r="S182"/>
      <c r="T182" s="4" t="s">
        <v>227</v>
      </c>
      <c r="U182" s="4" t="s">
        <v>32</v>
      </c>
      <c r="V182" s="4" t="s">
        <v>34</v>
      </c>
      <c r="W182" s="4" t="s">
        <v>35</v>
      </c>
      <c r="X182" s="4" t="s">
        <v>32</v>
      </c>
      <c r="Y182"/>
      <c r="Z182"/>
      <c r="AA182" s="4" t="s">
        <v>252</v>
      </c>
    </row>
    <row r="183" spans="1:27" x14ac:dyDescent="0.2">
      <c r="A183" s="4" t="s">
        <v>37</v>
      </c>
      <c r="B183" s="4" t="s">
        <v>514</v>
      </c>
      <c r="C183" s="4" t="s">
        <v>515</v>
      </c>
      <c r="D183"/>
      <c r="E183" s="4" t="s">
        <v>32</v>
      </c>
      <c r="F183" s="4" t="s">
        <v>212</v>
      </c>
      <c r="G183" s="4" t="s">
        <v>517</v>
      </c>
      <c r="H183" s="4" t="s">
        <v>517</v>
      </c>
      <c r="I183"/>
      <c r="J183" s="4" t="s">
        <v>252</v>
      </c>
      <c r="K183"/>
      <c r="L183"/>
      <c r="M183" s="4" t="s">
        <v>469</v>
      </c>
      <c r="N183"/>
      <c r="O183" s="4" t="s">
        <v>151</v>
      </c>
      <c r="P183" s="4" t="s">
        <v>32</v>
      </c>
      <c r="Q183" s="4" t="s">
        <v>514</v>
      </c>
      <c r="R183"/>
      <c r="S183"/>
      <c r="T183" s="4" t="s">
        <v>227</v>
      </c>
      <c r="U183" s="4" t="s">
        <v>32</v>
      </c>
      <c r="V183" s="4" t="s">
        <v>38</v>
      </c>
      <c r="W183" s="4" t="s">
        <v>33</v>
      </c>
      <c r="X183" s="4" t="s">
        <v>32</v>
      </c>
      <c r="Y183"/>
      <c r="Z183"/>
      <c r="AA183" s="4" t="s">
        <v>252</v>
      </c>
    </row>
    <row r="184" spans="1:27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x14ac:dyDescent="0.2">
      <c r="A185" s="4" t="s">
        <v>28</v>
      </c>
      <c r="B185" s="4" t="s">
        <v>518</v>
      </c>
      <c r="C185" s="4" t="s">
        <v>519</v>
      </c>
      <c r="D185"/>
      <c r="E185" s="4" t="s">
        <v>32</v>
      </c>
      <c r="F185" s="4" t="s">
        <v>206</v>
      </c>
      <c r="G185" s="4" t="s">
        <v>520</v>
      </c>
      <c r="H185" s="4" t="s">
        <v>520</v>
      </c>
      <c r="I185"/>
      <c r="J185" s="4" t="s">
        <v>285</v>
      </c>
      <c r="K185" s="4" t="s">
        <v>365</v>
      </c>
      <c r="L185" s="4" t="s">
        <v>366</v>
      </c>
      <c r="M185" s="4" t="s">
        <v>34</v>
      </c>
      <c r="N185"/>
      <c r="O185" s="4" t="s">
        <v>368</v>
      </c>
      <c r="P185" s="4" t="s">
        <v>38</v>
      </c>
      <c r="Q185" s="4" t="s">
        <v>219</v>
      </c>
      <c r="R185"/>
      <c r="S185"/>
      <c r="T185" s="4" t="s">
        <v>237</v>
      </c>
      <c r="U185" s="4" t="s">
        <v>32</v>
      </c>
      <c r="V185" s="4" t="s">
        <v>33</v>
      </c>
      <c r="W185" s="4" t="s">
        <v>211</v>
      </c>
      <c r="X185" s="4" t="s">
        <v>32</v>
      </c>
      <c r="Y185"/>
      <c r="Z185"/>
      <c r="AA185" s="4" t="s">
        <v>285</v>
      </c>
    </row>
    <row r="186" spans="1:27" x14ac:dyDescent="0.2">
      <c r="A186" s="4" t="s">
        <v>37</v>
      </c>
      <c r="B186" s="4" t="s">
        <v>518</v>
      </c>
      <c r="C186" s="4" t="s">
        <v>519</v>
      </c>
      <c r="D186"/>
      <c r="E186" s="4" t="s">
        <v>32</v>
      </c>
      <c r="F186" s="4" t="s">
        <v>212</v>
      </c>
      <c r="G186" s="4" t="s">
        <v>520</v>
      </c>
      <c r="H186" s="4" t="s">
        <v>520</v>
      </c>
      <c r="I186"/>
      <c r="J186" s="4" t="s">
        <v>290</v>
      </c>
      <c r="K186" s="4" t="s">
        <v>34</v>
      </c>
      <c r="L186" s="4" t="s">
        <v>34</v>
      </c>
      <c r="M186" s="4" t="s">
        <v>521</v>
      </c>
      <c r="N186"/>
      <c r="O186" s="4" t="s">
        <v>292</v>
      </c>
      <c r="P186" s="4" t="s">
        <v>33</v>
      </c>
      <c r="Q186" s="4" t="s">
        <v>522</v>
      </c>
      <c r="R186"/>
      <c r="S186"/>
      <c r="T186" s="4" t="s">
        <v>214</v>
      </c>
      <c r="U186" s="4" t="s">
        <v>32</v>
      </c>
      <c r="V186" s="4" t="s">
        <v>38</v>
      </c>
      <c r="W186" s="4" t="s">
        <v>33</v>
      </c>
      <c r="X186" s="4" t="s">
        <v>32</v>
      </c>
      <c r="Y186"/>
      <c r="Z186"/>
      <c r="AA186" s="4" t="s">
        <v>290</v>
      </c>
    </row>
    <row r="187" spans="1:27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x14ac:dyDescent="0.2">
      <c r="A188" s="4" t="s">
        <v>28</v>
      </c>
      <c r="B188" s="4" t="s">
        <v>523</v>
      </c>
      <c r="C188" s="4" t="s">
        <v>524</v>
      </c>
      <c r="D188"/>
      <c r="E188" s="4" t="s">
        <v>32</v>
      </c>
      <c r="F188" s="4" t="s">
        <v>206</v>
      </c>
      <c r="G188" s="4" t="s">
        <v>525</v>
      </c>
      <c r="H188" s="4" t="s">
        <v>525</v>
      </c>
      <c r="I188"/>
      <c r="J188" s="4" t="s">
        <v>491</v>
      </c>
      <c r="K188"/>
      <c r="L188" s="4" t="s">
        <v>492</v>
      </c>
      <c r="M188" s="4" t="s">
        <v>34</v>
      </c>
      <c r="N188"/>
      <c r="O188" s="4" t="s">
        <v>317</v>
      </c>
      <c r="P188" s="4" t="s">
        <v>32</v>
      </c>
      <c r="Q188" s="4" t="s">
        <v>236</v>
      </c>
      <c r="R188"/>
      <c r="S188"/>
      <c r="T188" s="4" t="s">
        <v>237</v>
      </c>
      <c r="U188" s="4" t="s">
        <v>32</v>
      </c>
      <c r="V188" s="4" t="s">
        <v>33</v>
      </c>
      <c r="W188" s="4" t="s">
        <v>211</v>
      </c>
      <c r="X188" s="4" t="s">
        <v>32</v>
      </c>
      <c r="Y188"/>
      <c r="Z188"/>
      <c r="AA188" s="4" t="s">
        <v>494</v>
      </c>
    </row>
    <row r="189" spans="1:27" x14ac:dyDescent="0.2">
      <c r="A189" s="4" t="s">
        <v>37</v>
      </c>
      <c r="B189" s="4" t="s">
        <v>523</v>
      </c>
      <c r="C189" s="4" t="s">
        <v>524</v>
      </c>
      <c r="D189"/>
      <c r="E189" s="4" t="s">
        <v>32</v>
      </c>
      <c r="F189" s="4" t="s">
        <v>212</v>
      </c>
      <c r="G189" s="4" t="s">
        <v>525</v>
      </c>
      <c r="H189" s="4" t="s">
        <v>525</v>
      </c>
      <c r="I189"/>
      <c r="J189" s="4" t="s">
        <v>290</v>
      </c>
      <c r="K189"/>
      <c r="L189" s="4" t="s">
        <v>34</v>
      </c>
      <c r="M189" s="4" t="s">
        <v>526</v>
      </c>
      <c r="N189"/>
      <c r="O189" s="4" t="s">
        <v>292</v>
      </c>
      <c r="P189" s="4" t="s">
        <v>32</v>
      </c>
      <c r="Q189" s="4" t="s">
        <v>527</v>
      </c>
      <c r="R189"/>
      <c r="S189"/>
      <c r="T189" s="4" t="s">
        <v>214</v>
      </c>
      <c r="U189" s="4" t="s">
        <v>32</v>
      </c>
      <c r="V189" s="4" t="s">
        <v>38</v>
      </c>
      <c r="W189" s="4" t="s">
        <v>33</v>
      </c>
      <c r="X189" s="4" t="s">
        <v>32</v>
      </c>
      <c r="Y189"/>
      <c r="Z189"/>
      <c r="AA189" s="4" t="s">
        <v>290</v>
      </c>
    </row>
    <row r="190" spans="1:27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x14ac:dyDescent="0.2">
      <c r="A191" s="4" t="s">
        <v>28</v>
      </c>
      <c r="B191" s="4" t="s">
        <v>528</v>
      </c>
      <c r="C191" s="4" t="s">
        <v>529</v>
      </c>
      <c r="D191"/>
      <c r="E191" s="4" t="s">
        <v>32</v>
      </c>
      <c r="F191" s="4" t="s">
        <v>283</v>
      </c>
      <c r="G191" s="4" t="s">
        <v>530</v>
      </c>
      <c r="H191" s="4" t="s">
        <v>530</v>
      </c>
      <c r="I191"/>
      <c r="J191" s="4" t="s">
        <v>285</v>
      </c>
      <c r="K191" s="4" t="s">
        <v>286</v>
      </c>
      <c r="L191" s="4" t="s">
        <v>507</v>
      </c>
      <c r="M191" s="4" t="s">
        <v>508</v>
      </c>
      <c r="N191"/>
      <c r="O191" s="4" t="s">
        <v>288</v>
      </c>
      <c r="P191" s="4" t="s">
        <v>38</v>
      </c>
      <c r="Q191" s="4" t="s">
        <v>209</v>
      </c>
      <c r="R191"/>
      <c r="S191"/>
      <c r="T191" s="4" t="s">
        <v>391</v>
      </c>
      <c r="U191" s="4" t="s">
        <v>32</v>
      </c>
      <c r="V191" s="4" t="s">
        <v>33</v>
      </c>
      <c r="W191" s="4" t="s">
        <v>211</v>
      </c>
      <c r="X191" s="4" t="s">
        <v>32</v>
      </c>
      <c r="Y191"/>
      <c r="Z191"/>
      <c r="AA191" s="4" t="s">
        <v>285</v>
      </c>
    </row>
    <row r="192" spans="1:27" x14ac:dyDescent="0.2">
      <c r="A192" s="4" t="s">
        <v>37</v>
      </c>
      <c r="B192" s="4" t="s">
        <v>528</v>
      </c>
      <c r="C192" s="4" t="s">
        <v>529</v>
      </c>
      <c r="D192"/>
      <c r="E192" s="4" t="s">
        <v>32</v>
      </c>
      <c r="F192" s="4" t="s">
        <v>212</v>
      </c>
      <c r="G192" s="4" t="s">
        <v>530</v>
      </c>
      <c r="H192" s="4" t="s">
        <v>530</v>
      </c>
      <c r="I192"/>
      <c r="J192" s="4" t="s">
        <v>290</v>
      </c>
      <c r="K192" s="4" t="s">
        <v>34</v>
      </c>
      <c r="L192" s="4" t="s">
        <v>34</v>
      </c>
      <c r="M192" s="4" t="s">
        <v>508</v>
      </c>
      <c r="N192"/>
      <c r="O192" s="4" t="s">
        <v>292</v>
      </c>
      <c r="P192" s="4" t="s">
        <v>33</v>
      </c>
      <c r="Q192" s="4" t="s">
        <v>531</v>
      </c>
      <c r="R192"/>
      <c r="S192"/>
      <c r="T192" s="4" t="s">
        <v>214</v>
      </c>
      <c r="U192" s="4" t="s">
        <v>32</v>
      </c>
      <c r="V192" s="4" t="s">
        <v>38</v>
      </c>
      <c r="W192" s="4" t="s">
        <v>33</v>
      </c>
      <c r="X192" s="4" t="s">
        <v>32</v>
      </c>
      <c r="Y192"/>
      <c r="Z192"/>
      <c r="AA192" s="4" t="s">
        <v>290</v>
      </c>
    </row>
    <row r="193" spans="1:27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x14ac:dyDescent="0.2">
      <c r="A194" s="4" t="s">
        <v>28</v>
      </c>
      <c r="B194" s="4" t="s">
        <v>532</v>
      </c>
      <c r="C194" s="4" t="s">
        <v>533</v>
      </c>
      <c r="D194"/>
      <c r="E194" s="4" t="s">
        <v>32</v>
      </c>
      <c r="F194" s="4" t="s">
        <v>242</v>
      </c>
      <c r="G194" s="4" t="s">
        <v>534</v>
      </c>
      <c r="H194" s="4" t="s">
        <v>534</v>
      </c>
      <c r="I194"/>
      <c r="J194" s="4" t="s">
        <v>252</v>
      </c>
      <c r="K194"/>
      <c r="L194"/>
      <c r="M194" s="4" t="s">
        <v>535</v>
      </c>
      <c r="N194" s="4" t="s">
        <v>536</v>
      </c>
      <c r="O194" s="4" t="s">
        <v>151</v>
      </c>
      <c r="P194" s="4" t="s">
        <v>32</v>
      </c>
      <c r="Q194" s="4" t="s">
        <v>532</v>
      </c>
      <c r="R194"/>
      <c r="S194"/>
      <c r="T194" s="4" t="s">
        <v>227</v>
      </c>
      <c r="U194" s="4" t="s">
        <v>32</v>
      </c>
      <c r="V194" s="4" t="s">
        <v>34</v>
      </c>
      <c r="W194" s="4" t="s">
        <v>35</v>
      </c>
      <c r="X194" s="4" t="s">
        <v>32</v>
      </c>
      <c r="Y194"/>
      <c r="Z194"/>
      <c r="AA194" s="4" t="s">
        <v>252</v>
      </c>
    </row>
    <row r="195" spans="1:27" x14ac:dyDescent="0.2">
      <c r="A195" s="4" t="s">
        <v>37</v>
      </c>
      <c r="B195" s="4" t="s">
        <v>532</v>
      </c>
      <c r="C195" s="4" t="s">
        <v>533</v>
      </c>
      <c r="D195"/>
      <c r="E195" s="4" t="s">
        <v>32</v>
      </c>
      <c r="F195" s="4" t="s">
        <v>242</v>
      </c>
      <c r="G195" s="4" t="s">
        <v>534</v>
      </c>
      <c r="H195" s="4" t="s">
        <v>534</v>
      </c>
      <c r="I195"/>
      <c r="J195" s="4" t="s">
        <v>252</v>
      </c>
      <c r="K195"/>
      <c r="L195"/>
      <c r="M195" s="4" t="s">
        <v>535</v>
      </c>
      <c r="N195" s="4" t="s">
        <v>536</v>
      </c>
      <c r="O195" s="4" t="s">
        <v>151</v>
      </c>
      <c r="P195" s="4" t="s">
        <v>32</v>
      </c>
      <c r="Q195" s="4" t="s">
        <v>532</v>
      </c>
      <c r="R195"/>
      <c r="S195"/>
      <c r="T195" s="4" t="s">
        <v>227</v>
      </c>
      <c r="U195" s="4" t="s">
        <v>32</v>
      </c>
      <c r="V195" s="4" t="s">
        <v>38</v>
      </c>
      <c r="W195" s="4" t="s">
        <v>33</v>
      </c>
      <c r="X195" s="4" t="s">
        <v>32</v>
      </c>
      <c r="Y195"/>
      <c r="Z195"/>
      <c r="AA195" s="4" t="s">
        <v>252</v>
      </c>
    </row>
    <row r="196" spans="1:27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x14ac:dyDescent="0.2">
      <c r="A197" s="4" t="s">
        <v>28</v>
      </c>
      <c r="B197" s="4" t="s">
        <v>537</v>
      </c>
      <c r="C197"/>
      <c r="D197"/>
      <c r="E197" s="4" t="s">
        <v>32</v>
      </c>
      <c r="F197" s="4" t="s">
        <v>538</v>
      </c>
      <c r="G197" s="4" t="s">
        <v>539</v>
      </c>
      <c r="H197" s="4" t="s">
        <v>540</v>
      </c>
      <c r="I197" s="4" t="s">
        <v>541</v>
      </c>
      <c r="J197" s="4" t="s">
        <v>43</v>
      </c>
      <c r="K197" s="4" t="s">
        <v>67</v>
      </c>
      <c r="L197" s="4" t="s">
        <v>541</v>
      </c>
      <c r="M197" s="4" t="s">
        <v>542</v>
      </c>
      <c r="N197"/>
      <c r="O197" s="4" t="s">
        <v>60</v>
      </c>
      <c r="P197" s="4" t="s">
        <v>39</v>
      </c>
      <c r="Q197" s="4" t="s">
        <v>543</v>
      </c>
      <c r="R197"/>
      <c r="S197"/>
      <c r="T197" s="4" t="s">
        <v>544</v>
      </c>
      <c r="U197" s="4" t="s">
        <v>39</v>
      </c>
      <c r="V197" s="4" t="s">
        <v>39</v>
      </c>
      <c r="W197" s="4" t="s">
        <v>32</v>
      </c>
      <c r="X197" s="4" t="s">
        <v>32</v>
      </c>
      <c r="Y197"/>
      <c r="Z197"/>
      <c r="AA197" s="4" t="s">
        <v>43</v>
      </c>
    </row>
    <row r="198" spans="1:27" x14ac:dyDescent="0.2">
      <c r="A198" s="4" t="s">
        <v>37</v>
      </c>
      <c r="B198" s="4" t="s">
        <v>537</v>
      </c>
      <c r="C198"/>
      <c r="D198"/>
      <c r="E198" s="4" t="s">
        <v>32</v>
      </c>
      <c r="F198" s="4" t="s">
        <v>152</v>
      </c>
      <c r="G198" s="4" t="s">
        <v>539</v>
      </c>
      <c r="H198" s="4" t="s">
        <v>540</v>
      </c>
      <c r="I198" s="4" t="s">
        <v>541</v>
      </c>
      <c r="J198" s="4" t="s">
        <v>43</v>
      </c>
      <c r="K198" s="4" t="s">
        <v>67</v>
      </c>
      <c r="L198" s="4" t="s">
        <v>541</v>
      </c>
      <c r="M198" s="4" t="s">
        <v>542</v>
      </c>
      <c r="N198"/>
      <c r="O198" s="4" t="s">
        <v>60</v>
      </c>
      <c r="P198" s="4" t="s">
        <v>39</v>
      </c>
      <c r="Q198" s="4" t="s">
        <v>543</v>
      </c>
      <c r="R198"/>
      <c r="S198"/>
      <c r="T198" s="4" t="s">
        <v>544</v>
      </c>
      <c r="U198" s="4" t="s">
        <v>39</v>
      </c>
      <c r="V198" s="4" t="s">
        <v>39</v>
      </c>
      <c r="W198" s="4" t="s">
        <v>32</v>
      </c>
      <c r="X198" s="4" t="s">
        <v>32</v>
      </c>
      <c r="Y198"/>
      <c r="Z198"/>
      <c r="AA198" s="4" t="s">
        <v>43</v>
      </c>
    </row>
    <row r="199" spans="1:27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x14ac:dyDescent="0.2">
      <c r="A200" s="4" t="s">
        <v>28</v>
      </c>
      <c r="B200" s="4" t="s">
        <v>545</v>
      </c>
      <c r="C200"/>
      <c r="D200"/>
      <c r="E200" s="4" t="s">
        <v>32</v>
      </c>
      <c r="F200" s="4" t="s">
        <v>538</v>
      </c>
      <c r="G200" s="4" t="s">
        <v>546</v>
      </c>
      <c r="H200" s="4" t="s">
        <v>547</v>
      </c>
      <c r="I200" s="4" t="s">
        <v>70</v>
      </c>
      <c r="J200" s="4" t="s">
        <v>43</v>
      </c>
      <c r="K200" s="4" t="s">
        <v>67</v>
      </c>
      <c r="L200" s="4" t="s">
        <v>70</v>
      </c>
      <c r="M200" s="4" t="s">
        <v>71</v>
      </c>
      <c r="N200"/>
      <c r="O200" s="4" t="s">
        <v>60</v>
      </c>
      <c r="P200" s="4" t="s">
        <v>39</v>
      </c>
      <c r="Q200" s="4" t="s">
        <v>548</v>
      </c>
      <c r="R200"/>
      <c r="S200"/>
      <c r="T200" s="4" t="s">
        <v>544</v>
      </c>
      <c r="U200" s="4" t="s">
        <v>39</v>
      </c>
      <c r="V200" s="4" t="s">
        <v>39</v>
      </c>
      <c r="W200" s="4" t="s">
        <v>32</v>
      </c>
      <c r="X200" s="4" t="s">
        <v>32</v>
      </c>
      <c r="Y200"/>
      <c r="Z200"/>
      <c r="AA200" s="4" t="s">
        <v>43</v>
      </c>
    </row>
    <row r="201" spans="1:27" x14ac:dyDescent="0.2">
      <c r="A201" s="4" t="s">
        <v>37</v>
      </c>
      <c r="B201" s="4" t="s">
        <v>545</v>
      </c>
      <c r="C201"/>
      <c r="D201"/>
      <c r="E201" s="4" t="s">
        <v>32</v>
      </c>
      <c r="F201" s="4" t="s">
        <v>152</v>
      </c>
      <c r="G201" s="4" t="s">
        <v>546</v>
      </c>
      <c r="H201" s="4" t="s">
        <v>547</v>
      </c>
      <c r="I201" s="4" t="s">
        <v>70</v>
      </c>
      <c r="J201" s="4" t="s">
        <v>43</v>
      </c>
      <c r="K201" s="4" t="s">
        <v>67</v>
      </c>
      <c r="L201" s="4" t="s">
        <v>70</v>
      </c>
      <c r="M201" s="4" t="s">
        <v>71</v>
      </c>
      <c r="N201"/>
      <c r="O201" s="4" t="s">
        <v>60</v>
      </c>
      <c r="P201" s="4" t="s">
        <v>39</v>
      </c>
      <c r="Q201" s="4" t="s">
        <v>548</v>
      </c>
      <c r="R201"/>
      <c r="S201"/>
      <c r="T201" s="4" t="s">
        <v>544</v>
      </c>
      <c r="U201" s="4" t="s">
        <v>39</v>
      </c>
      <c r="V201" s="4" t="s">
        <v>39</v>
      </c>
      <c r="W201" s="4" t="s">
        <v>32</v>
      </c>
      <c r="X201" s="4" t="s">
        <v>32</v>
      </c>
      <c r="Y201"/>
      <c r="Z201"/>
      <c r="AA201" s="4" t="s">
        <v>43</v>
      </c>
    </row>
    <row r="202" spans="1:27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x14ac:dyDescent="0.2">
      <c r="A203" s="4" t="s">
        <v>28</v>
      </c>
      <c r="B203" s="4" t="s">
        <v>549</v>
      </c>
      <c r="C203"/>
      <c r="D203"/>
      <c r="E203" s="4" t="s">
        <v>32</v>
      </c>
      <c r="F203" s="4" t="s">
        <v>538</v>
      </c>
      <c r="G203" s="4" t="s">
        <v>550</v>
      </c>
      <c r="H203" s="4" t="s">
        <v>551</v>
      </c>
      <c r="I203" s="4" t="s">
        <v>68</v>
      </c>
      <c r="J203" s="4" t="s">
        <v>43</v>
      </c>
      <c r="K203" s="4" t="s">
        <v>67</v>
      </c>
      <c r="L203" s="4" t="s">
        <v>68</v>
      </c>
      <c r="M203" s="4" t="s">
        <v>75</v>
      </c>
      <c r="N203"/>
      <c r="O203" s="4" t="s">
        <v>60</v>
      </c>
      <c r="P203" s="4" t="s">
        <v>39</v>
      </c>
      <c r="Q203" s="4" t="s">
        <v>552</v>
      </c>
      <c r="R203"/>
      <c r="S203"/>
      <c r="T203" s="4" t="s">
        <v>544</v>
      </c>
      <c r="U203" s="4" t="s">
        <v>39</v>
      </c>
      <c r="V203" s="4" t="s">
        <v>39</v>
      </c>
      <c r="W203" s="4" t="s">
        <v>32</v>
      </c>
      <c r="X203" s="4" t="s">
        <v>32</v>
      </c>
      <c r="Y203"/>
      <c r="Z203"/>
      <c r="AA203" s="4" t="s">
        <v>43</v>
      </c>
    </row>
    <row r="204" spans="1:27" x14ac:dyDescent="0.2">
      <c r="A204" s="4" t="s">
        <v>37</v>
      </c>
      <c r="B204" s="4" t="s">
        <v>549</v>
      </c>
      <c r="C204"/>
      <c r="D204"/>
      <c r="E204" s="4" t="s">
        <v>32</v>
      </c>
      <c r="F204" s="4" t="s">
        <v>152</v>
      </c>
      <c r="G204" s="4" t="s">
        <v>550</v>
      </c>
      <c r="H204" s="4" t="s">
        <v>551</v>
      </c>
      <c r="I204" s="4" t="s">
        <v>68</v>
      </c>
      <c r="J204" s="4" t="s">
        <v>43</v>
      </c>
      <c r="K204" s="4" t="s">
        <v>67</v>
      </c>
      <c r="L204" s="4" t="s">
        <v>68</v>
      </c>
      <c r="M204" s="4" t="s">
        <v>75</v>
      </c>
      <c r="N204"/>
      <c r="O204" s="4" t="s">
        <v>60</v>
      </c>
      <c r="P204" s="4" t="s">
        <v>39</v>
      </c>
      <c r="Q204" s="4" t="s">
        <v>552</v>
      </c>
      <c r="R204"/>
      <c r="S204"/>
      <c r="T204" s="4" t="s">
        <v>544</v>
      </c>
      <c r="U204" s="4" t="s">
        <v>39</v>
      </c>
      <c r="V204" s="4" t="s">
        <v>39</v>
      </c>
      <c r="W204" s="4" t="s">
        <v>32</v>
      </c>
      <c r="X204" s="4" t="s">
        <v>32</v>
      </c>
      <c r="Y204"/>
      <c r="Z204"/>
      <c r="AA204" s="4" t="s">
        <v>43</v>
      </c>
    </row>
    <row r="205" spans="1:27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x14ac:dyDescent="0.2">
      <c r="A206" s="4" t="s">
        <v>28</v>
      </c>
      <c r="B206" s="4" t="s">
        <v>553</v>
      </c>
      <c r="C206"/>
      <c r="D206"/>
      <c r="E206" s="4" t="s">
        <v>32</v>
      </c>
      <c r="F206" s="4" t="s">
        <v>538</v>
      </c>
      <c r="G206" s="4" t="s">
        <v>554</v>
      </c>
      <c r="H206" s="4" t="s">
        <v>555</v>
      </c>
      <c r="I206" s="4" t="s">
        <v>555</v>
      </c>
      <c r="J206" s="4" t="s">
        <v>43</v>
      </c>
      <c r="K206" s="4" t="s">
        <v>67</v>
      </c>
      <c r="L206" s="4" t="s">
        <v>556</v>
      </c>
      <c r="M206" s="4" t="s">
        <v>557</v>
      </c>
      <c r="N206"/>
      <c r="O206" s="4" t="s">
        <v>60</v>
      </c>
      <c r="P206" s="4" t="s">
        <v>39</v>
      </c>
      <c r="Q206" s="4" t="s">
        <v>558</v>
      </c>
      <c r="R206"/>
      <c r="S206"/>
      <c r="T206" s="4" t="s">
        <v>544</v>
      </c>
      <c r="U206" s="4" t="s">
        <v>39</v>
      </c>
      <c r="V206" s="4" t="s">
        <v>39</v>
      </c>
      <c r="W206" s="4" t="s">
        <v>32</v>
      </c>
      <c r="X206" s="4" t="s">
        <v>32</v>
      </c>
      <c r="Y206"/>
      <c r="Z206"/>
      <c r="AA206" s="4" t="s">
        <v>43</v>
      </c>
    </row>
    <row r="207" spans="1:27" x14ac:dyDescent="0.2">
      <c r="A207" s="4" t="s">
        <v>37</v>
      </c>
      <c r="B207" s="4" t="s">
        <v>553</v>
      </c>
      <c r="C207"/>
      <c r="D207"/>
      <c r="E207" s="4" t="s">
        <v>32</v>
      </c>
      <c r="F207" s="4" t="s">
        <v>152</v>
      </c>
      <c r="G207" s="4" t="s">
        <v>554</v>
      </c>
      <c r="H207" s="4" t="s">
        <v>555</v>
      </c>
      <c r="I207" s="4" t="s">
        <v>555</v>
      </c>
      <c r="J207" s="4" t="s">
        <v>43</v>
      </c>
      <c r="K207" s="4" t="s">
        <v>67</v>
      </c>
      <c r="L207" s="4" t="s">
        <v>556</v>
      </c>
      <c r="M207" s="4" t="s">
        <v>557</v>
      </c>
      <c r="N207"/>
      <c r="O207" s="4" t="s">
        <v>60</v>
      </c>
      <c r="P207" s="4" t="s">
        <v>39</v>
      </c>
      <c r="Q207" s="4" t="s">
        <v>558</v>
      </c>
      <c r="R207"/>
      <c r="S207"/>
      <c r="T207" s="4" t="s">
        <v>544</v>
      </c>
      <c r="U207" s="4" t="s">
        <v>39</v>
      </c>
      <c r="V207" s="4" t="s">
        <v>39</v>
      </c>
      <c r="W207" s="4" t="s">
        <v>32</v>
      </c>
      <c r="X207" s="4" t="s">
        <v>32</v>
      </c>
      <c r="Y207"/>
      <c r="Z207"/>
      <c r="AA207" s="4" t="s">
        <v>43</v>
      </c>
    </row>
    <row r="208" spans="1:2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x14ac:dyDescent="0.2">
      <c r="A209" s="4" t="s">
        <v>28</v>
      </c>
      <c r="B209" s="4" t="s">
        <v>559</v>
      </c>
      <c r="C209"/>
      <c r="D209"/>
      <c r="E209" s="4" t="s">
        <v>32</v>
      </c>
      <c r="F209" s="4" t="s">
        <v>538</v>
      </c>
      <c r="G209" s="4" t="s">
        <v>560</v>
      </c>
      <c r="H209" s="4" t="s">
        <v>561</v>
      </c>
      <c r="I209" s="4" t="s">
        <v>111</v>
      </c>
      <c r="J209" s="4" t="s">
        <v>43</v>
      </c>
      <c r="K209" s="4" t="s">
        <v>110</v>
      </c>
      <c r="L209" s="4" t="s">
        <v>111</v>
      </c>
      <c r="M209" s="4" t="s">
        <v>112</v>
      </c>
      <c r="N209"/>
      <c r="O209" s="4" t="s">
        <v>44</v>
      </c>
      <c r="P209" s="4" t="s">
        <v>39</v>
      </c>
      <c r="Q209" s="4" t="s">
        <v>562</v>
      </c>
      <c r="R209"/>
      <c r="S209"/>
      <c r="T209" s="4" t="s">
        <v>544</v>
      </c>
      <c r="U209" s="4" t="s">
        <v>39</v>
      </c>
      <c r="V209" s="4" t="s">
        <v>39</v>
      </c>
      <c r="W209" s="4" t="s">
        <v>32</v>
      </c>
      <c r="X209" s="4" t="s">
        <v>32</v>
      </c>
      <c r="Y209"/>
      <c r="Z209"/>
      <c r="AA209" s="4" t="s">
        <v>43</v>
      </c>
    </row>
    <row r="210" spans="1:27" x14ac:dyDescent="0.2">
      <c r="A210" s="4" t="s">
        <v>37</v>
      </c>
      <c r="B210" s="4" t="s">
        <v>559</v>
      </c>
      <c r="C210"/>
      <c r="D210"/>
      <c r="E210" s="4" t="s">
        <v>32</v>
      </c>
      <c r="F210" s="4" t="s">
        <v>152</v>
      </c>
      <c r="G210" s="4" t="s">
        <v>560</v>
      </c>
      <c r="H210" s="4" t="s">
        <v>561</v>
      </c>
      <c r="I210" s="4" t="s">
        <v>111</v>
      </c>
      <c r="J210" s="4" t="s">
        <v>43</v>
      </c>
      <c r="K210" s="4" t="s">
        <v>110</v>
      </c>
      <c r="L210" s="4" t="s">
        <v>111</v>
      </c>
      <c r="M210" s="4" t="s">
        <v>112</v>
      </c>
      <c r="N210"/>
      <c r="O210" s="4" t="s">
        <v>44</v>
      </c>
      <c r="P210" s="4" t="s">
        <v>39</v>
      </c>
      <c r="Q210" s="4" t="s">
        <v>562</v>
      </c>
      <c r="R210"/>
      <c r="S210"/>
      <c r="T210" s="4" t="s">
        <v>544</v>
      </c>
      <c r="U210" s="4" t="s">
        <v>39</v>
      </c>
      <c r="V210" s="4" t="s">
        <v>39</v>
      </c>
      <c r="W210" s="4" t="s">
        <v>32</v>
      </c>
      <c r="X210" s="4" t="s">
        <v>32</v>
      </c>
      <c r="Y210"/>
      <c r="Z210"/>
      <c r="AA210" s="4" t="s">
        <v>43</v>
      </c>
    </row>
    <row r="211" spans="1:2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x14ac:dyDescent="0.2">
      <c r="A212" s="4" t="s">
        <v>28</v>
      </c>
      <c r="B212" s="4" t="s">
        <v>563</v>
      </c>
      <c r="C212"/>
      <c r="D212"/>
      <c r="E212" s="4" t="s">
        <v>32</v>
      </c>
      <c r="F212" s="4" t="s">
        <v>538</v>
      </c>
      <c r="G212" s="4" t="s">
        <v>564</v>
      </c>
      <c r="H212" s="4" t="s">
        <v>565</v>
      </c>
      <c r="I212" s="4" t="s">
        <v>100</v>
      </c>
      <c r="J212" s="4" t="s">
        <v>43</v>
      </c>
      <c r="K212" s="4" t="s">
        <v>97</v>
      </c>
      <c r="L212" s="4" t="s">
        <v>100</v>
      </c>
      <c r="M212" s="4" t="s">
        <v>566</v>
      </c>
      <c r="N212"/>
      <c r="O212" s="4" t="s">
        <v>87</v>
      </c>
      <c r="P212" s="4" t="s">
        <v>39</v>
      </c>
      <c r="Q212" s="4" t="s">
        <v>567</v>
      </c>
      <c r="R212"/>
      <c r="S212"/>
      <c r="T212" s="4" t="s">
        <v>544</v>
      </c>
      <c r="U212" s="4" t="s">
        <v>39</v>
      </c>
      <c r="V212" s="4" t="s">
        <v>39</v>
      </c>
      <c r="W212" s="4" t="s">
        <v>32</v>
      </c>
      <c r="X212" s="4" t="s">
        <v>32</v>
      </c>
      <c r="Y212"/>
      <c r="Z212"/>
      <c r="AA212" s="4" t="s">
        <v>43</v>
      </c>
    </row>
    <row r="213" spans="1:27" x14ac:dyDescent="0.2">
      <c r="A213" s="4" t="s">
        <v>37</v>
      </c>
      <c r="B213" s="4" t="s">
        <v>563</v>
      </c>
      <c r="C213"/>
      <c r="D213"/>
      <c r="E213" s="4" t="s">
        <v>32</v>
      </c>
      <c r="F213" s="4" t="s">
        <v>152</v>
      </c>
      <c r="G213" s="4" t="s">
        <v>564</v>
      </c>
      <c r="H213" s="4" t="s">
        <v>565</v>
      </c>
      <c r="I213" s="4" t="s">
        <v>100</v>
      </c>
      <c r="J213" s="4" t="s">
        <v>43</v>
      </c>
      <c r="K213" s="4" t="s">
        <v>97</v>
      </c>
      <c r="L213" s="4" t="s">
        <v>100</v>
      </c>
      <c r="M213" s="4" t="s">
        <v>566</v>
      </c>
      <c r="N213"/>
      <c r="O213" s="4" t="s">
        <v>87</v>
      </c>
      <c r="P213" s="4" t="s">
        <v>39</v>
      </c>
      <c r="Q213" s="4" t="s">
        <v>567</v>
      </c>
      <c r="R213"/>
      <c r="S213"/>
      <c r="T213" s="4" t="s">
        <v>544</v>
      </c>
      <c r="U213" s="4" t="s">
        <v>39</v>
      </c>
      <c r="V213" s="4" t="s">
        <v>39</v>
      </c>
      <c r="W213" s="4" t="s">
        <v>32</v>
      </c>
      <c r="X213" s="4" t="s">
        <v>32</v>
      </c>
      <c r="Y213"/>
      <c r="Z213"/>
      <c r="AA213" s="4" t="s">
        <v>43</v>
      </c>
    </row>
    <row r="214" spans="1:2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x14ac:dyDescent="0.2">
      <c r="A215" s="4" t="s">
        <v>28</v>
      </c>
      <c r="B215" s="4" t="s">
        <v>163</v>
      </c>
      <c r="C215"/>
      <c r="D215"/>
      <c r="E215" s="4" t="s">
        <v>32</v>
      </c>
      <c r="F215" s="4" t="s">
        <v>538</v>
      </c>
      <c r="G215" s="4" t="s">
        <v>568</v>
      </c>
      <c r="H215" s="4" t="s">
        <v>569</v>
      </c>
      <c r="I215" s="4" t="s">
        <v>98</v>
      </c>
      <c r="J215" s="4" t="s">
        <v>43</v>
      </c>
      <c r="K215" s="4" t="s">
        <v>97</v>
      </c>
      <c r="L215" s="4" t="s">
        <v>98</v>
      </c>
      <c r="M215" s="4" t="s">
        <v>570</v>
      </c>
      <c r="N215"/>
      <c r="O215" s="4" t="s">
        <v>87</v>
      </c>
      <c r="P215" s="4" t="s">
        <v>39</v>
      </c>
      <c r="Q215" s="4" t="s">
        <v>571</v>
      </c>
      <c r="R215"/>
      <c r="S215"/>
      <c r="T215" s="4" t="s">
        <v>544</v>
      </c>
      <c r="U215" s="4" t="s">
        <v>39</v>
      </c>
      <c r="V215" s="4" t="s">
        <v>39</v>
      </c>
      <c r="W215" s="4" t="s">
        <v>32</v>
      </c>
      <c r="X215" s="4" t="s">
        <v>32</v>
      </c>
      <c r="Y215"/>
      <c r="Z215"/>
      <c r="AA215" s="4" t="s">
        <v>43</v>
      </c>
    </row>
    <row r="216" spans="1:27" x14ac:dyDescent="0.2">
      <c r="A216" s="4" t="s">
        <v>37</v>
      </c>
      <c r="B216" s="4" t="s">
        <v>163</v>
      </c>
      <c r="C216"/>
      <c r="D216"/>
      <c r="E216" s="4" t="s">
        <v>32</v>
      </c>
      <c r="F216" s="4" t="s">
        <v>152</v>
      </c>
      <c r="G216" s="4" t="s">
        <v>568</v>
      </c>
      <c r="H216" s="4" t="s">
        <v>569</v>
      </c>
      <c r="I216" s="4" t="s">
        <v>98</v>
      </c>
      <c r="J216" s="4" t="s">
        <v>43</v>
      </c>
      <c r="K216" s="4" t="s">
        <v>97</v>
      </c>
      <c r="L216" s="4" t="s">
        <v>98</v>
      </c>
      <c r="M216" s="4" t="s">
        <v>570</v>
      </c>
      <c r="N216"/>
      <c r="O216" s="4" t="s">
        <v>87</v>
      </c>
      <c r="P216" s="4" t="s">
        <v>39</v>
      </c>
      <c r="Q216" s="4" t="s">
        <v>571</v>
      </c>
      <c r="R216"/>
      <c r="S216"/>
      <c r="T216" s="4" t="s">
        <v>544</v>
      </c>
      <c r="U216" s="4" t="s">
        <v>39</v>
      </c>
      <c r="V216" s="4" t="s">
        <v>39</v>
      </c>
      <c r="W216" s="4" t="s">
        <v>32</v>
      </c>
      <c r="X216" s="4" t="s">
        <v>32</v>
      </c>
      <c r="Y216"/>
      <c r="Z216"/>
      <c r="AA216" s="4" t="s">
        <v>43</v>
      </c>
    </row>
    <row r="217" spans="1:2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x14ac:dyDescent="0.2">
      <c r="A218" s="4" t="s">
        <v>28</v>
      </c>
      <c r="B218" s="4" t="s">
        <v>572</v>
      </c>
      <c r="C218"/>
      <c r="D218"/>
      <c r="E218" s="4" t="s">
        <v>32</v>
      </c>
      <c r="F218" s="4" t="s">
        <v>538</v>
      </c>
      <c r="G218" s="4" t="s">
        <v>573</v>
      </c>
      <c r="H218" s="4" t="s">
        <v>574</v>
      </c>
      <c r="I218" s="4" t="s">
        <v>121</v>
      </c>
      <c r="J218" s="4" t="s">
        <v>43</v>
      </c>
      <c r="K218" s="4" t="s">
        <v>40</v>
      </c>
      <c r="L218" s="4" t="s">
        <v>121</v>
      </c>
      <c r="M218" s="4" t="s">
        <v>122</v>
      </c>
      <c r="N218"/>
      <c r="O218" s="4" t="s">
        <v>44</v>
      </c>
      <c r="P218" s="4" t="s">
        <v>39</v>
      </c>
      <c r="Q218" s="4" t="s">
        <v>575</v>
      </c>
      <c r="R218"/>
      <c r="S218"/>
      <c r="T218" s="4" t="s">
        <v>544</v>
      </c>
      <c r="U218" s="4" t="s">
        <v>39</v>
      </c>
      <c r="V218" s="4" t="s">
        <v>39</v>
      </c>
      <c r="W218" s="4" t="s">
        <v>32</v>
      </c>
      <c r="X218" s="4" t="s">
        <v>32</v>
      </c>
      <c r="Y218"/>
      <c r="Z218"/>
      <c r="AA218" s="4" t="s">
        <v>43</v>
      </c>
    </row>
    <row r="219" spans="1:27" x14ac:dyDescent="0.2">
      <c r="A219" s="4" t="s">
        <v>37</v>
      </c>
      <c r="B219" s="4" t="s">
        <v>572</v>
      </c>
      <c r="C219"/>
      <c r="D219"/>
      <c r="E219" s="4" t="s">
        <v>32</v>
      </c>
      <c r="F219" s="4" t="s">
        <v>152</v>
      </c>
      <c r="G219" s="4" t="s">
        <v>573</v>
      </c>
      <c r="H219" s="4" t="s">
        <v>574</v>
      </c>
      <c r="I219" s="4" t="s">
        <v>121</v>
      </c>
      <c r="J219" s="4" t="s">
        <v>43</v>
      </c>
      <c r="K219" s="4" t="s">
        <v>40</v>
      </c>
      <c r="L219" s="4" t="s">
        <v>121</v>
      </c>
      <c r="M219" s="4" t="s">
        <v>122</v>
      </c>
      <c r="N219"/>
      <c r="O219" s="4" t="s">
        <v>44</v>
      </c>
      <c r="P219" s="4" t="s">
        <v>39</v>
      </c>
      <c r="Q219" s="4" t="s">
        <v>575</v>
      </c>
      <c r="R219"/>
      <c r="S219"/>
      <c r="T219" s="4" t="s">
        <v>544</v>
      </c>
      <c r="U219" s="4" t="s">
        <v>39</v>
      </c>
      <c r="V219" s="4" t="s">
        <v>39</v>
      </c>
      <c r="W219" s="4" t="s">
        <v>32</v>
      </c>
      <c r="X219" s="4" t="s">
        <v>32</v>
      </c>
      <c r="Y219"/>
      <c r="Z219"/>
      <c r="AA219" s="4" t="s">
        <v>43</v>
      </c>
    </row>
    <row r="220" spans="1:2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x14ac:dyDescent="0.2">
      <c r="A221" s="4" t="s">
        <v>28</v>
      </c>
      <c r="B221" s="4" t="s">
        <v>576</v>
      </c>
      <c r="C221"/>
      <c r="D221"/>
      <c r="E221" s="4" t="s">
        <v>32</v>
      </c>
      <c r="F221" s="4" t="s">
        <v>538</v>
      </c>
      <c r="G221" s="4" t="s">
        <v>577</v>
      </c>
      <c r="H221" s="4" t="s">
        <v>578</v>
      </c>
      <c r="I221" s="4" t="s">
        <v>579</v>
      </c>
      <c r="J221" s="4" t="s">
        <v>43</v>
      </c>
      <c r="K221" s="4" t="s">
        <v>108</v>
      </c>
      <c r="L221" s="4" t="s">
        <v>579</v>
      </c>
      <c r="M221" s="4" t="s">
        <v>580</v>
      </c>
      <c r="N221"/>
      <c r="O221" s="4" t="s">
        <v>44</v>
      </c>
      <c r="P221" s="4" t="s">
        <v>39</v>
      </c>
      <c r="Q221" s="4" t="s">
        <v>581</v>
      </c>
      <c r="R221"/>
      <c r="S221"/>
      <c r="T221" s="4" t="s">
        <v>544</v>
      </c>
      <c r="U221" s="4" t="s">
        <v>39</v>
      </c>
      <c r="V221" s="4" t="s">
        <v>39</v>
      </c>
      <c r="W221" s="4" t="s">
        <v>32</v>
      </c>
      <c r="X221" s="4" t="s">
        <v>32</v>
      </c>
      <c r="Y221"/>
      <c r="Z221"/>
      <c r="AA221" s="4" t="s">
        <v>43</v>
      </c>
    </row>
    <row r="222" spans="1:27" x14ac:dyDescent="0.2">
      <c r="A222" s="4" t="s">
        <v>37</v>
      </c>
      <c r="B222" s="4" t="s">
        <v>576</v>
      </c>
      <c r="C222"/>
      <c r="D222"/>
      <c r="E222" s="4" t="s">
        <v>32</v>
      </c>
      <c r="F222" s="4" t="s">
        <v>152</v>
      </c>
      <c r="G222" s="4" t="s">
        <v>577</v>
      </c>
      <c r="H222" s="4" t="s">
        <v>578</v>
      </c>
      <c r="I222" s="4" t="s">
        <v>579</v>
      </c>
      <c r="J222" s="4" t="s">
        <v>43</v>
      </c>
      <c r="K222" s="4" t="s">
        <v>108</v>
      </c>
      <c r="L222" s="4" t="s">
        <v>579</v>
      </c>
      <c r="M222" s="4" t="s">
        <v>580</v>
      </c>
      <c r="N222"/>
      <c r="O222" s="4" t="s">
        <v>44</v>
      </c>
      <c r="P222" s="4" t="s">
        <v>39</v>
      </c>
      <c r="Q222" s="4" t="s">
        <v>581</v>
      </c>
      <c r="R222"/>
      <c r="S222"/>
      <c r="T222" s="4" t="s">
        <v>544</v>
      </c>
      <c r="U222" s="4" t="s">
        <v>39</v>
      </c>
      <c r="V222" s="4" t="s">
        <v>39</v>
      </c>
      <c r="W222" s="4" t="s">
        <v>32</v>
      </c>
      <c r="X222" s="4" t="s">
        <v>32</v>
      </c>
      <c r="Y222"/>
      <c r="Z222"/>
      <c r="AA222" s="4" t="s">
        <v>43</v>
      </c>
    </row>
    <row r="223" spans="1:2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x14ac:dyDescent="0.2">
      <c r="A224" s="4" t="s">
        <v>28</v>
      </c>
      <c r="B224" s="4" t="s">
        <v>582</v>
      </c>
      <c r="C224"/>
      <c r="D224"/>
      <c r="E224" s="4" t="s">
        <v>32</v>
      </c>
      <c r="F224" s="4" t="s">
        <v>538</v>
      </c>
      <c r="G224" s="4" t="s">
        <v>583</v>
      </c>
      <c r="H224" s="4" t="s">
        <v>584</v>
      </c>
      <c r="I224" s="4" t="s">
        <v>585</v>
      </c>
      <c r="J224" s="4" t="s">
        <v>43</v>
      </c>
      <c r="K224" s="4" t="s">
        <v>108</v>
      </c>
      <c r="L224" s="4" t="s">
        <v>585</v>
      </c>
      <c r="M224" s="4" t="s">
        <v>586</v>
      </c>
      <c r="N224"/>
      <c r="O224" s="4" t="s">
        <v>44</v>
      </c>
      <c r="P224" s="4" t="s">
        <v>39</v>
      </c>
      <c r="Q224" s="4" t="s">
        <v>587</v>
      </c>
      <c r="R224"/>
      <c r="S224"/>
      <c r="T224" s="4" t="s">
        <v>544</v>
      </c>
      <c r="U224" s="4" t="s">
        <v>39</v>
      </c>
      <c r="V224" s="4" t="s">
        <v>39</v>
      </c>
      <c r="W224" s="4" t="s">
        <v>32</v>
      </c>
      <c r="X224" s="4" t="s">
        <v>32</v>
      </c>
      <c r="Y224"/>
      <c r="Z224"/>
      <c r="AA224" s="4" t="s">
        <v>43</v>
      </c>
    </row>
    <row r="225" spans="1:27" x14ac:dyDescent="0.2">
      <c r="A225" s="4" t="s">
        <v>37</v>
      </c>
      <c r="B225" s="4" t="s">
        <v>582</v>
      </c>
      <c r="C225"/>
      <c r="D225"/>
      <c r="E225" s="4" t="s">
        <v>32</v>
      </c>
      <c r="F225" s="4" t="s">
        <v>152</v>
      </c>
      <c r="G225" s="4" t="s">
        <v>583</v>
      </c>
      <c r="H225" s="4" t="s">
        <v>584</v>
      </c>
      <c r="I225" s="4" t="s">
        <v>585</v>
      </c>
      <c r="J225" s="4" t="s">
        <v>43</v>
      </c>
      <c r="K225" s="4" t="s">
        <v>108</v>
      </c>
      <c r="L225" s="4" t="s">
        <v>585</v>
      </c>
      <c r="M225" s="4" t="s">
        <v>586</v>
      </c>
      <c r="N225"/>
      <c r="O225" s="4" t="s">
        <v>44</v>
      </c>
      <c r="P225" s="4" t="s">
        <v>39</v>
      </c>
      <c r="Q225" s="4" t="s">
        <v>587</v>
      </c>
      <c r="R225"/>
      <c r="S225"/>
      <c r="T225" s="4" t="s">
        <v>544</v>
      </c>
      <c r="U225" s="4" t="s">
        <v>39</v>
      </c>
      <c r="V225" s="4" t="s">
        <v>39</v>
      </c>
      <c r="W225" s="4" t="s">
        <v>32</v>
      </c>
      <c r="X225" s="4" t="s">
        <v>32</v>
      </c>
      <c r="Y225"/>
      <c r="Z225"/>
      <c r="AA225" s="4" t="s">
        <v>43</v>
      </c>
    </row>
    <row r="226" spans="1:2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x14ac:dyDescent="0.2">
      <c r="A227" s="4" t="s">
        <v>28</v>
      </c>
      <c r="B227" s="4" t="s">
        <v>588</v>
      </c>
      <c r="C227"/>
      <c r="D227"/>
      <c r="E227" s="4" t="s">
        <v>32</v>
      </c>
      <c r="F227" s="4" t="s">
        <v>538</v>
      </c>
      <c r="G227" s="4" t="s">
        <v>589</v>
      </c>
      <c r="H227" s="4" t="s">
        <v>590</v>
      </c>
      <c r="I227" s="4" t="s">
        <v>591</v>
      </c>
      <c r="J227" s="4" t="s">
        <v>43</v>
      </c>
      <c r="K227" s="4" t="s">
        <v>107</v>
      </c>
      <c r="L227" s="4" t="s">
        <v>591</v>
      </c>
      <c r="M227" s="4" t="s">
        <v>592</v>
      </c>
      <c r="N227"/>
      <c r="O227" s="4" t="s">
        <v>44</v>
      </c>
      <c r="P227" s="4" t="s">
        <v>39</v>
      </c>
      <c r="Q227" s="4" t="s">
        <v>593</v>
      </c>
      <c r="R227"/>
      <c r="S227"/>
      <c r="T227" s="4" t="s">
        <v>544</v>
      </c>
      <c r="U227" s="4" t="s">
        <v>39</v>
      </c>
      <c r="V227" s="4" t="s">
        <v>39</v>
      </c>
      <c r="W227" s="4" t="s">
        <v>32</v>
      </c>
      <c r="X227" s="4" t="s">
        <v>32</v>
      </c>
      <c r="Y227"/>
      <c r="Z227"/>
      <c r="AA227" s="4" t="s">
        <v>43</v>
      </c>
    </row>
    <row r="228" spans="1:27" x14ac:dyDescent="0.2">
      <c r="A228" s="4" t="s">
        <v>37</v>
      </c>
      <c r="B228" s="4" t="s">
        <v>588</v>
      </c>
      <c r="C228"/>
      <c r="D228"/>
      <c r="E228" s="4" t="s">
        <v>32</v>
      </c>
      <c r="F228" s="4" t="s">
        <v>152</v>
      </c>
      <c r="G228" s="4" t="s">
        <v>589</v>
      </c>
      <c r="H228" s="4" t="s">
        <v>590</v>
      </c>
      <c r="I228" s="4" t="s">
        <v>591</v>
      </c>
      <c r="J228" s="4" t="s">
        <v>43</v>
      </c>
      <c r="K228" s="4" t="s">
        <v>107</v>
      </c>
      <c r="L228" s="4" t="s">
        <v>591</v>
      </c>
      <c r="M228" s="4" t="s">
        <v>592</v>
      </c>
      <c r="N228"/>
      <c r="O228" s="4" t="s">
        <v>44</v>
      </c>
      <c r="P228" s="4" t="s">
        <v>39</v>
      </c>
      <c r="Q228" s="4" t="s">
        <v>593</v>
      </c>
      <c r="R228"/>
      <c r="S228"/>
      <c r="T228" s="4" t="s">
        <v>544</v>
      </c>
      <c r="U228" s="4" t="s">
        <v>39</v>
      </c>
      <c r="V228" s="4" t="s">
        <v>39</v>
      </c>
      <c r="W228" s="4" t="s">
        <v>32</v>
      </c>
      <c r="X228" s="4" t="s">
        <v>32</v>
      </c>
      <c r="Y228"/>
      <c r="Z228"/>
      <c r="AA228" s="4" t="s">
        <v>43</v>
      </c>
    </row>
    <row r="229" spans="1:2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x14ac:dyDescent="0.2">
      <c r="A230" s="4" t="s">
        <v>28</v>
      </c>
      <c r="B230" s="4" t="s">
        <v>594</v>
      </c>
      <c r="C230"/>
      <c r="D230"/>
      <c r="E230" s="4" t="s">
        <v>32</v>
      </c>
      <c r="F230" s="4" t="s">
        <v>538</v>
      </c>
      <c r="G230" s="4" t="s">
        <v>595</v>
      </c>
      <c r="H230" s="4" t="s">
        <v>596</v>
      </c>
      <c r="I230" s="4" t="s">
        <v>597</v>
      </c>
      <c r="J230" s="4" t="s">
        <v>43</v>
      </c>
      <c r="K230" s="4" t="s">
        <v>107</v>
      </c>
      <c r="L230" s="4" t="s">
        <v>597</v>
      </c>
      <c r="M230" s="4" t="s">
        <v>598</v>
      </c>
      <c r="N230"/>
      <c r="O230" s="4" t="s">
        <v>44</v>
      </c>
      <c r="P230" s="4" t="s">
        <v>39</v>
      </c>
      <c r="Q230" s="4" t="s">
        <v>599</v>
      </c>
      <c r="R230"/>
      <c r="S230"/>
      <c r="T230" s="4" t="s">
        <v>544</v>
      </c>
      <c r="U230" s="4" t="s">
        <v>39</v>
      </c>
      <c r="V230" s="4" t="s">
        <v>39</v>
      </c>
      <c r="W230" s="4" t="s">
        <v>32</v>
      </c>
      <c r="X230" s="4" t="s">
        <v>32</v>
      </c>
      <c r="Y230"/>
      <c r="Z230"/>
      <c r="AA230" s="4" t="s">
        <v>43</v>
      </c>
    </row>
    <row r="231" spans="1:27" x14ac:dyDescent="0.2">
      <c r="A231" s="4" t="s">
        <v>37</v>
      </c>
      <c r="B231" s="4" t="s">
        <v>594</v>
      </c>
      <c r="C231"/>
      <c r="D231"/>
      <c r="E231" s="4" t="s">
        <v>32</v>
      </c>
      <c r="F231" s="4" t="s">
        <v>152</v>
      </c>
      <c r="G231" s="4" t="s">
        <v>595</v>
      </c>
      <c r="H231" s="4" t="s">
        <v>596</v>
      </c>
      <c r="I231" s="4" t="s">
        <v>597</v>
      </c>
      <c r="J231" s="4" t="s">
        <v>43</v>
      </c>
      <c r="K231" s="4" t="s">
        <v>107</v>
      </c>
      <c r="L231" s="4" t="s">
        <v>597</v>
      </c>
      <c r="M231" s="4" t="s">
        <v>598</v>
      </c>
      <c r="N231"/>
      <c r="O231" s="4" t="s">
        <v>44</v>
      </c>
      <c r="P231" s="4" t="s">
        <v>39</v>
      </c>
      <c r="Q231" s="4" t="s">
        <v>599</v>
      </c>
      <c r="R231"/>
      <c r="S231"/>
      <c r="T231" s="4" t="s">
        <v>544</v>
      </c>
      <c r="U231" s="4" t="s">
        <v>39</v>
      </c>
      <c r="V231" s="4" t="s">
        <v>39</v>
      </c>
      <c r="W231" s="4" t="s">
        <v>32</v>
      </c>
      <c r="X231" s="4" t="s">
        <v>32</v>
      </c>
      <c r="Y231"/>
      <c r="Z231"/>
      <c r="AA231" s="4" t="s">
        <v>43</v>
      </c>
    </row>
    <row r="232" spans="1:2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x14ac:dyDescent="0.2">
      <c r="A233" s="4" t="s">
        <v>28</v>
      </c>
      <c r="B233" s="4" t="s">
        <v>600</v>
      </c>
      <c r="C233"/>
      <c r="D233"/>
      <c r="E233" s="4" t="s">
        <v>32</v>
      </c>
      <c r="F233" s="4" t="s">
        <v>538</v>
      </c>
      <c r="G233" s="4" t="s">
        <v>601</v>
      </c>
      <c r="H233" s="4" t="s">
        <v>602</v>
      </c>
      <c r="I233" s="4" t="s">
        <v>114</v>
      </c>
      <c r="J233" s="4" t="s">
        <v>43</v>
      </c>
      <c r="K233" s="4" t="s">
        <v>113</v>
      </c>
      <c r="L233" s="4" t="s">
        <v>114</v>
      </c>
      <c r="M233" s="4" t="s">
        <v>115</v>
      </c>
      <c r="N233"/>
      <c r="O233" s="4" t="s">
        <v>44</v>
      </c>
      <c r="P233" s="4" t="s">
        <v>39</v>
      </c>
      <c r="Q233" s="4" t="s">
        <v>562</v>
      </c>
      <c r="R233"/>
      <c r="S233"/>
      <c r="T233" s="4" t="s">
        <v>544</v>
      </c>
      <c r="U233" s="4" t="s">
        <v>39</v>
      </c>
      <c r="V233" s="4" t="s">
        <v>39</v>
      </c>
      <c r="W233" s="4" t="s">
        <v>32</v>
      </c>
      <c r="X233" s="4" t="s">
        <v>32</v>
      </c>
      <c r="Y233"/>
      <c r="Z233"/>
      <c r="AA233" s="4" t="s">
        <v>43</v>
      </c>
    </row>
    <row r="234" spans="1:27" x14ac:dyDescent="0.2">
      <c r="A234" s="4" t="s">
        <v>37</v>
      </c>
      <c r="B234" s="4" t="s">
        <v>600</v>
      </c>
      <c r="C234"/>
      <c r="D234"/>
      <c r="E234" s="4" t="s">
        <v>32</v>
      </c>
      <c r="F234" s="4" t="s">
        <v>152</v>
      </c>
      <c r="G234" s="4" t="s">
        <v>601</v>
      </c>
      <c r="H234" s="4" t="s">
        <v>602</v>
      </c>
      <c r="I234" s="4" t="s">
        <v>114</v>
      </c>
      <c r="J234" s="4" t="s">
        <v>43</v>
      </c>
      <c r="K234" s="4" t="s">
        <v>113</v>
      </c>
      <c r="L234" s="4" t="s">
        <v>114</v>
      </c>
      <c r="M234" s="4" t="s">
        <v>115</v>
      </c>
      <c r="N234"/>
      <c r="O234" s="4" t="s">
        <v>44</v>
      </c>
      <c r="P234" s="4" t="s">
        <v>39</v>
      </c>
      <c r="Q234" s="4" t="s">
        <v>562</v>
      </c>
      <c r="R234"/>
      <c r="S234"/>
      <c r="T234" s="4" t="s">
        <v>544</v>
      </c>
      <c r="U234" s="4" t="s">
        <v>39</v>
      </c>
      <c r="V234" s="4" t="s">
        <v>39</v>
      </c>
      <c r="W234" s="4" t="s">
        <v>32</v>
      </c>
      <c r="X234" s="4" t="s">
        <v>32</v>
      </c>
      <c r="Y234"/>
      <c r="Z234"/>
      <c r="AA234" s="4" t="s">
        <v>43</v>
      </c>
    </row>
    <row r="235" spans="1:2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x14ac:dyDescent="0.2">
      <c r="A236" s="4" t="s">
        <v>28</v>
      </c>
      <c r="B236" s="4" t="s">
        <v>603</v>
      </c>
      <c r="C236"/>
      <c r="D236"/>
      <c r="E236" s="4" t="s">
        <v>32</v>
      </c>
      <c r="F236" s="4" t="s">
        <v>538</v>
      </c>
      <c r="G236" s="4" t="s">
        <v>604</v>
      </c>
      <c r="H236" s="4" t="s">
        <v>605</v>
      </c>
      <c r="I236" s="4" t="s">
        <v>103</v>
      </c>
      <c r="J236" s="4" t="s">
        <v>43</v>
      </c>
      <c r="K236" s="4" t="s">
        <v>102</v>
      </c>
      <c r="L236" s="4" t="s">
        <v>103</v>
      </c>
      <c r="M236" s="4" t="s">
        <v>606</v>
      </c>
      <c r="N236"/>
      <c r="O236" s="4" t="s">
        <v>87</v>
      </c>
      <c r="P236" s="4" t="s">
        <v>39</v>
      </c>
      <c r="Q236" s="4" t="s">
        <v>607</v>
      </c>
      <c r="R236"/>
      <c r="S236"/>
      <c r="T236" s="4" t="s">
        <v>544</v>
      </c>
      <c r="U236" s="4" t="s">
        <v>39</v>
      </c>
      <c r="V236" s="4" t="s">
        <v>39</v>
      </c>
      <c r="W236" s="4" t="s">
        <v>32</v>
      </c>
      <c r="X236" s="4" t="s">
        <v>32</v>
      </c>
      <c r="Y236"/>
      <c r="Z236"/>
      <c r="AA236" s="4" t="s">
        <v>43</v>
      </c>
    </row>
    <row r="237" spans="1:27" x14ac:dyDescent="0.2">
      <c r="A237" s="4" t="s">
        <v>37</v>
      </c>
      <c r="B237" s="4" t="s">
        <v>603</v>
      </c>
      <c r="C237"/>
      <c r="D237"/>
      <c r="E237" s="4" t="s">
        <v>32</v>
      </c>
      <c r="F237" s="4" t="s">
        <v>152</v>
      </c>
      <c r="G237" s="4" t="s">
        <v>604</v>
      </c>
      <c r="H237" s="4" t="s">
        <v>605</v>
      </c>
      <c r="I237" s="4" t="s">
        <v>103</v>
      </c>
      <c r="J237" s="4" t="s">
        <v>43</v>
      </c>
      <c r="K237" s="4" t="s">
        <v>102</v>
      </c>
      <c r="L237" s="4" t="s">
        <v>103</v>
      </c>
      <c r="M237" s="4" t="s">
        <v>606</v>
      </c>
      <c r="N237"/>
      <c r="O237" s="4" t="s">
        <v>87</v>
      </c>
      <c r="P237" s="4" t="s">
        <v>39</v>
      </c>
      <c r="Q237" s="4" t="s">
        <v>607</v>
      </c>
      <c r="R237"/>
      <c r="S237"/>
      <c r="T237" s="4" t="s">
        <v>544</v>
      </c>
      <c r="U237" s="4" t="s">
        <v>39</v>
      </c>
      <c r="V237" s="4" t="s">
        <v>39</v>
      </c>
      <c r="W237" s="4" t="s">
        <v>32</v>
      </c>
      <c r="X237" s="4" t="s">
        <v>32</v>
      </c>
      <c r="Y237"/>
      <c r="Z237"/>
      <c r="AA237" s="4" t="s">
        <v>43</v>
      </c>
    </row>
    <row r="238" spans="1:2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x14ac:dyDescent="0.2">
      <c r="A239" s="4" t="s">
        <v>28</v>
      </c>
      <c r="B239" s="4" t="s">
        <v>608</v>
      </c>
      <c r="C239"/>
      <c r="D239"/>
      <c r="E239" s="4" t="s">
        <v>32</v>
      </c>
      <c r="F239" s="4" t="s">
        <v>538</v>
      </c>
      <c r="G239" s="4" t="s">
        <v>609</v>
      </c>
      <c r="H239" s="4" t="s">
        <v>610</v>
      </c>
      <c r="I239" s="4" t="s">
        <v>611</v>
      </c>
      <c r="J239" s="4" t="s">
        <v>43</v>
      </c>
      <c r="K239" s="4" t="s">
        <v>102</v>
      </c>
      <c r="L239" s="4" t="s">
        <v>611</v>
      </c>
      <c r="M239" s="4" t="s">
        <v>612</v>
      </c>
      <c r="N239"/>
      <c r="O239" s="4" t="s">
        <v>87</v>
      </c>
      <c r="P239" s="4" t="s">
        <v>39</v>
      </c>
      <c r="Q239" s="4" t="s">
        <v>613</v>
      </c>
      <c r="R239"/>
      <c r="S239"/>
      <c r="T239" s="4" t="s">
        <v>544</v>
      </c>
      <c r="U239" s="4" t="s">
        <v>39</v>
      </c>
      <c r="V239" s="4" t="s">
        <v>39</v>
      </c>
      <c r="W239" s="4" t="s">
        <v>32</v>
      </c>
      <c r="X239" s="4" t="s">
        <v>32</v>
      </c>
      <c r="Y239"/>
      <c r="Z239"/>
      <c r="AA239" s="4" t="s">
        <v>43</v>
      </c>
    </row>
    <row r="240" spans="1:27" x14ac:dyDescent="0.2">
      <c r="A240" s="4" t="s">
        <v>37</v>
      </c>
      <c r="B240" s="4" t="s">
        <v>608</v>
      </c>
      <c r="C240"/>
      <c r="D240"/>
      <c r="E240" s="4" t="s">
        <v>32</v>
      </c>
      <c r="F240" s="4" t="s">
        <v>152</v>
      </c>
      <c r="G240" s="4" t="s">
        <v>609</v>
      </c>
      <c r="H240" s="4" t="s">
        <v>610</v>
      </c>
      <c r="I240" s="4" t="s">
        <v>611</v>
      </c>
      <c r="J240" s="4" t="s">
        <v>43</v>
      </c>
      <c r="K240" s="4" t="s">
        <v>102</v>
      </c>
      <c r="L240" s="4" t="s">
        <v>611</v>
      </c>
      <c r="M240" s="4" t="s">
        <v>612</v>
      </c>
      <c r="N240"/>
      <c r="O240" s="4" t="s">
        <v>87</v>
      </c>
      <c r="P240" s="4" t="s">
        <v>39</v>
      </c>
      <c r="Q240" s="4" t="s">
        <v>613</v>
      </c>
      <c r="R240"/>
      <c r="S240"/>
      <c r="T240" s="4" t="s">
        <v>544</v>
      </c>
      <c r="U240" s="4" t="s">
        <v>39</v>
      </c>
      <c r="V240" s="4" t="s">
        <v>39</v>
      </c>
      <c r="W240" s="4" t="s">
        <v>32</v>
      </c>
      <c r="X240" s="4" t="s">
        <v>32</v>
      </c>
      <c r="Y240"/>
      <c r="Z240"/>
      <c r="AA240" s="4" t="s">
        <v>43</v>
      </c>
    </row>
    <row r="241" spans="1:2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x14ac:dyDescent="0.2">
      <c r="A242" s="4" t="s">
        <v>28</v>
      </c>
      <c r="B242" s="4" t="s">
        <v>614</v>
      </c>
      <c r="C242"/>
      <c r="D242"/>
      <c r="E242" s="4" t="s">
        <v>32</v>
      </c>
      <c r="F242" s="4" t="s">
        <v>538</v>
      </c>
      <c r="G242" s="4" t="s">
        <v>615</v>
      </c>
      <c r="H242" s="4" t="s">
        <v>616</v>
      </c>
      <c r="I242" s="4" t="s">
        <v>89</v>
      </c>
      <c r="J242" s="4" t="s">
        <v>43</v>
      </c>
      <c r="K242" s="4" t="s">
        <v>85</v>
      </c>
      <c r="L242" s="4" t="s">
        <v>89</v>
      </c>
      <c r="M242" s="4" t="s">
        <v>90</v>
      </c>
      <c r="N242"/>
      <c r="O242" s="4" t="s">
        <v>87</v>
      </c>
      <c r="P242" s="4" t="s">
        <v>39</v>
      </c>
      <c r="Q242" s="4" t="s">
        <v>617</v>
      </c>
      <c r="R242"/>
      <c r="S242"/>
      <c r="T242" s="4" t="s">
        <v>544</v>
      </c>
      <c r="U242" s="4" t="s">
        <v>39</v>
      </c>
      <c r="V242" s="4" t="s">
        <v>39</v>
      </c>
      <c r="W242" s="4" t="s">
        <v>32</v>
      </c>
      <c r="X242" s="4" t="s">
        <v>32</v>
      </c>
      <c r="Y242"/>
      <c r="Z242"/>
      <c r="AA242" s="4" t="s">
        <v>43</v>
      </c>
    </row>
    <row r="243" spans="1:27" x14ac:dyDescent="0.2">
      <c r="A243" s="4" t="s">
        <v>37</v>
      </c>
      <c r="B243" s="4" t="s">
        <v>614</v>
      </c>
      <c r="C243"/>
      <c r="D243"/>
      <c r="E243" s="4" t="s">
        <v>32</v>
      </c>
      <c r="F243" s="4" t="s">
        <v>152</v>
      </c>
      <c r="G243" s="4" t="s">
        <v>615</v>
      </c>
      <c r="H243" s="4" t="s">
        <v>616</v>
      </c>
      <c r="I243" s="4" t="s">
        <v>89</v>
      </c>
      <c r="J243" s="4" t="s">
        <v>43</v>
      </c>
      <c r="K243" s="4" t="s">
        <v>85</v>
      </c>
      <c r="L243" s="4" t="s">
        <v>89</v>
      </c>
      <c r="M243" s="4" t="s">
        <v>90</v>
      </c>
      <c r="N243"/>
      <c r="O243" s="4" t="s">
        <v>87</v>
      </c>
      <c r="P243" s="4" t="s">
        <v>39</v>
      </c>
      <c r="Q243" s="4" t="s">
        <v>617</v>
      </c>
      <c r="R243"/>
      <c r="S243"/>
      <c r="T243" s="4" t="s">
        <v>544</v>
      </c>
      <c r="U243" s="4" t="s">
        <v>39</v>
      </c>
      <c r="V243" s="4" t="s">
        <v>39</v>
      </c>
      <c r="W243" s="4" t="s">
        <v>32</v>
      </c>
      <c r="X243" s="4" t="s">
        <v>32</v>
      </c>
      <c r="Y243"/>
      <c r="Z243"/>
      <c r="AA243" s="4" t="s">
        <v>43</v>
      </c>
    </row>
    <row r="244" spans="1:2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x14ac:dyDescent="0.2">
      <c r="A245" s="4" t="s">
        <v>28</v>
      </c>
      <c r="B245" s="4" t="s">
        <v>618</v>
      </c>
      <c r="C245"/>
      <c r="D245"/>
      <c r="E245" s="4" t="s">
        <v>32</v>
      </c>
      <c r="F245" s="4" t="s">
        <v>538</v>
      </c>
      <c r="G245" s="4" t="s">
        <v>619</v>
      </c>
      <c r="H245" s="4" t="s">
        <v>620</v>
      </c>
      <c r="I245" s="4" t="s">
        <v>149</v>
      </c>
      <c r="J245" s="4" t="s">
        <v>43</v>
      </c>
      <c r="K245" s="4" t="s">
        <v>47</v>
      </c>
      <c r="L245" s="4" t="s">
        <v>149</v>
      </c>
      <c r="M245" s="4" t="s">
        <v>621</v>
      </c>
      <c r="N245"/>
      <c r="O245" s="4" t="s">
        <v>44</v>
      </c>
      <c r="P245" s="4" t="s">
        <v>39</v>
      </c>
      <c r="Q245" s="4" t="s">
        <v>622</v>
      </c>
      <c r="R245"/>
      <c r="S245"/>
      <c r="T245" s="4" t="s">
        <v>544</v>
      </c>
      <c r="U245" s="4" t="s">
        <v>39</v>
      </c>
      <c r="V245" s="4" t="s">
        <v>39</v>
      </c>
      <c r="W245" s="4" t="s">
        <v>32</v>
      </c>
      <c r="X245" s="4" t="s">
        <v>32</v>
      </c>
      <c r="Y245"/>
      <c r="Z245"/>
      <c r="AA245" s="4" t="s">
        <v>43</v>
      </c>
    </row>
    <row r="246" spans="1:27" x14ac:dyDescent="0.2">
      <c r="A246" s="4" t="s">
        <v>37</v>
      </c>
      <c r="B246" s="4" t="s">
        <v>618</v>
      </c>
      <c r="C246"/>
      <c r="D246"/>
      <c r="E246" s="4" t="s">
        <v>32</v>
      </c>
      <c r="F246" s="4" t="s">
        <v>152</v>
      </c>
      <c r="G246" s="4" t="s">
        <v>619</v>
      </c>
      <c r="H246" s="4" t="s">
        <v>620</v>
      </c>
      <c r="I246" s="4" t="s">
        <v>149</v>
      </c>
      <c r="J246" s="4" t="s">
        <v>43</v>
      </c>
      <c r="K246" s="4" t="s">
        <v>47</v>
      </c>
      <c r="L246" s="4" t="s">
        <v>149</v>
      </c>
      <c r="M246" s="4" t="s">
        <v>621</v>
      </c>
      <c r="N246"/>
      <c r="O246" s="4" t="s">
        <v>44</v>
      </c>
      <c r="P246" s="4" t="s">
        <v>39</v>
      </c>
      <c r="Q246" s="4" t="s">
        <v>622</v>
      </c>
      <c r="R246"/>
      <c r="S246"/>
      <c r="T246" s="4" t="s">
        <v>544</v>
      </c>
      <c r="U246" s="4" t="s">
        <v>39</v>
      </c>
      <c r="V246" s="4" t="s">
        <v>39</v>
      </c>
      <c r="W246" s="4" t="s">
        <v>32</v>
      </c>
      <c r="X246" s="4" t="s">
        <v>32</v>
      </c>
      <c r="Y246"/>
      <c r="Z246"/>
      <c r="AA246" s="4" t="s">
        <v>43</v>
      </c>
    </row>
    <row r="247" spans="1:2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x14ac:dyDescent="0.2">
      <c r="A248" s="4" t="s">
        <v>28</v>
      </c>
      <c r="B248" s="4" t="s">
        <v>623</v>
      </c>
      <c r="C248"/>
      <c r="D248"/>
      <c r="E248" s="4" t="s">
        <v>32</v>
      </c>
      <c r="F248" s="4" t="s">
        <v>538</v>
      </c>
      <c r="G248" s="4" t="s">
        <v>624</v>
      </c>
      <c r="H248" s="4" t="s">
        <v>625</v>
      </c>
      <c r="I248" s="4" t="s">
        <v>62</v>
      </c>
      <c r="J248" s="4" t="s">
        <v>43</v>
      </c>
      <c r="K248" s="4" t="s">
        <v>56</v>
      </c>
      <c r="L248" s="4" t="s">
        <v>62</v>
      </c>
      <c r="M248" s="4" t="s">
        <v>626</v>
      </c>
      <c r="N248"/>
      <c r="O248" s="4" t="s">
        <v>60</v>
      </c>
      <c r="P248" s="4" t="s">
        <v>39</v>
      </c>
      <c r="Q248" s="4" t="s">
        <v>627</v>
      </c>
      <c r="R248"/>
      <c r="S248"/>
      <c r="T248" s="4" t="s">
        <v>544</v>
      </c>
      <c r="U248" s="4" t="s">
        <v>39</v>
      </c>
      <c r="V248" s="4" t="s">
        <v>39</v>
      </c>
      <c r="W248" s="4" t="s">
        <v>32</v>
      </c>
      <c r="X248" s="4" t="s">
        <v>32</v>
      </c>
      <c r="Y248"/>
      <c r="Z248"/>
      <c r="AA248" s="4" t="s">
        <v>43</v>
      </c>
    </row>
    <row r="249" spans="1:27" x14ac:dyDescent="0.2">
      <c r="A249" s="4" t="s">
        <v>37</v>
      </c>
      <c r="B249" s="4" t="s">
        <v>623</v>
      </c>
      <c r="C249"/>
      <c r="D249"/>
      <c r="E249" s="4" t="s">
        <v>32</v>
      </c>
      <c r="F249" s="4" t="s">
        <v>152</v>
      </c>
      <c r="G249" s="4" t="s">
        <v>624</v>
      </c>
      <c r="H249" s="4" t="s">
        <v>625</v>
      </c>
      <c r="I249" s="4" t="s">
        <v>62</v>
      </c>
      <c r="J249" s="4" t="s">
        <v>43</v>
      </c>
      <c r="K249" s="4" t="s">
        <v>56</v>
      </c>
      <c r="L249" s="4" t="s">
        <v>62</v>
      </c>
      <c r="M249" s="4" t="s">
        <v>626</v>
      </c>
      <c r="N249"/>
      <c r="O249" s="4" t="s">
        <v>60</v>
      </c>
      <c r="P249" s="4" t="s">
        <v>39</v>
      </c>
      <c r="Q249" s="4" t="s">
        <v>627</v>
      </c>
      <c r="R249"/>
      <c r="S249"/>
      <c r="T249" s="4" t="s">
        <v>544</v>
      </c>
      <c r="U249" s="4" t="s">
        <v>39</v>
      </c>
      <c r="V249" s="4" t="s">
        <v>39</v>
      </c>
      <c r="W249" s="4" t="s">
        <v>32</v>
      </c>
      <c r="X249" s="4" t="s">
        <v>32</v>
      </c>
      <c r="Y249"/>
      <c r="Z249"/>
      <c r="AA249" s="4" t="s">
        <v>43</v>
      </c>
    </row>
    <row r="250" spans="1:2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x14ac:dyDescent="0.2">
      <c r="A251" s="4" t="s">
        <v>28</v>
      </c>
      <c r="B251" s="4" t="s">
        <v>628</v>
      </c>
      <c r="C251"/>
      <c r="D251"/>
      <c r="E251" s="4" t="s">
        <v>32</v>
      </c>
      <c r="F251" s="4" t="s">
        <v>538</v>
      </c>
      <c r="G251" s="4" t="s">
        <v>629</v>
      </c>
      <c r="H251" s="4" t="s">
        <v>630</v>
      </c>
      <c r="I251" s="4" t="s">
        <v>63</v>
      </c>
      <c r="J251" s="4" t="s">
        <v>43</v>
      </c>
      <c r="K251" s="4" t="s">
        <v>56</v>
      </c>
      <c r="L251" s="4" t="s">
        <v>63</v>
      </c>
      <c r="M251" s="4" t="s">
        <v>64</v>
      </c>
      <c r="N251"/>
      <c r="O251" s="4" t="s">
        <v>60</v>
      </c>
      <c r="P251" s="4" t="s">
        <v>39</v>
      </c>
      <c r="Q251" s="4" t="s">
        <v>631</v>
      </c>
      <c r="R251"/>
      <c r="S251"/>
      <c r="T251" s="4" t="s">
        <v>544</v>
      </c>
      <c r="U251" s="4" t="s">
        <v>39</v>
      </c>
      <c r="V251" s="4" t="s">
        <v>39</v>
      </c>
      <c r="W251" s="4" t="s">
        <v>32</v>
      </c>
      <c r="X251" s="4" t="s">
        <v>32</v>
      </c>
      <c r="Y251"/>
      <c r="Z251"/>
      <c r="AA251" s="4" t="s">
        <v>43</v>
      </c>
    </row>
    <row r="252" spans="1:27" x14ac:dyDescent="0.2">
      <c r="A252" s="4" t="s">
        <v>37</v>
      </c>
      <c r="B252" s="4" t="s">
        <v>628</v>
      </c>
      <c r="C252"/>
      <c r="D252"/>
      <c r="E252" s="4" t="s">
        <v>32</v>
      </c>
      <c r="F252" s="4" t="s">
        <v>152</v>
      </c>
      <c r="G252" s="4" t="s">
        <v>629</v>
      </c>
      <c r="H252" s="4" t="s">
        <v>630</v>
      </c>
      <c r="I252" s="4" t="s">
        <v>63</v>
      </c>
      <c r="J252" s="4" t="s">
        <v>43</v>
      </c>
      <c r="K252" s="4" t="s">
        <v>56</v>
      </c>
      <c r="L252" s="4" t="s">
        <v>63</v>
      </c>
      <c r="M252" s="4" t="s">
        <v>64</v>
      </c>
      <c r="N252"/>
      <c r="O252" s="4" t="s">
        <v>60</v>
      </c>
      <c r="P252" s="4" t="s">
        <v>39</v>
      </c>
      <c r="Q252" s="4" t="s">
        <v>631</v>
      </c>
      <c r="R252"/>
      <c r="S252"/>
      <c r="T252" s="4" t="s">
        <v>544</v>
      </c>
      <c r="U252" s="4" t="s">
        <v>39</v>
      </c>
      <c r="V252" s="4" t="s">
        <v>39</v>
      </c>
      <c r="W252" s="4" t="s">
        <v>32</v>
      </c>
      <c r="X252" s="4" t="s">
        <v>32</v>
      </c>
      <c r="Y252"/>
      <c r="Z252"/>
      <c r="AA252" s="4" t="s">
        <v>43</v>
      </c>
    </row>
    <row r="253" spans="1:2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x14ac:dyDescent="0.2">
      <c r="A254" s="4" t="s">
        <v>28</v>
      </c>
      <c r="B254" s="4" t="s">
        <v>632</v>
      </c>
      <c r="C254"/>
      <c r="D254"/>
      <c r="E254" s="4" t="s">
        <v>32</v>
      </c>
      <c r="F254" s="4" t="s">
        <v>538</v>
      </c>
      <c r="G254" s="4" t="s">
        <v>633</v>
      </c>
      <c r="H254" s="4" t="s">
        <v>634</v>
      </c>
      <c r="I254" s="4" t="s">
        <v>80</v>
      </c>
      <c r="J254" s="4" t="s">
        <v>43</v>
      </c>
      <c r="K254" s="4" t="s">
        <v>79</v>
      </c>
      <c r="L254" s="4" t="s">
        <v>80</v>
      </c>
      <c r="M254" s="4" t="s">
        <v>126</v>
      </c>
      <c r="N254"/>
      <c r="O254" s="4" t="s">
        <v>60</v>
      </c>
      <c r="P254" s="4" t="s">
        <v>39</v>
      </c>
      <c r="Q254" s="4" t="s">
        <v>635</v>
      </c>
      <c r="R254"/>
      <c r="S254"/>
      <c r="T254" s="4" t="s">
        <v>544</v>
      </c>
      <c r="U254" s="4" t="s">
        <v>39</v>
      </c>
      <c r="V254" s="4" t="s">
        <v>39</v>
      </c>
      <c r="W254" s="4" t="s">
        <v>32</v>
      </c>
      <c r="X254" s="4" t="s">
        <v>32</v>
      </c>
      <c r="Y254"/>
      <c r="Z254"/>
      <c r="AA254" s="4" t="s">
        <v>43</v>
      </c>
    </row>
    <row r="255" spans="1:27" x14ac:dyDescent="0.2">
      <c r="A255" s="4" t="s">
        <v>37</v>
      </c>
      <c r="B255" s="4" t="s">
        <v>632</v>
      </c>
      <c r="C255"/>
      <c r="D255"/>
      <c r="E255" s="4" t="s">
        <v>32</v>
      </c>
      <c r="F255" s="4" t="s">
        <v>152</v>
      </c>
      <c r="G255" s="4" t="s">
        <v>633</v>
      </c>
      <c r="H255" s="4" t="s">
        <v>634</v>
      </c>
      <c r="I255" s="4" t="s">
        <v>80</v>
      </c>
      <c r="J255" s="4" t="s">
        <v>43</v>
      </c>
      <c r="K255" s="4" t="s">
        <v>79</v>
      </c>
      <c r="L255" s="4" t="s">
        <v>80</v>
      </c>
      <c r="M255" s="4" t="s">
        <v>126</v>
      </c>
      <c r="N255"/>
      <c r="O255" s="4" t="s">
        <v>60</v>
      </c>
      <c r="P255" s="4" t="s">
        <v>39</v>
      </c>
      <c r="Q255" s="4" t="s">
        <v>635</v>
      </c>
      <c r="R255"/>
      <c r="S255"/>
      <c r="T255" s="4" t="s">
        <v>544</v>
      </c>
      <c r="U255" s="4" t="s">
        <v>39</v>
      </c>
      <c r="V255" s="4" t="s">
        <v>39</v>
      </c>
      <c r="W255" s="4" t="s">
        <v>32</v>
      </c>
      <c r="X255" s="4" t="s">
        <v>32</v>
      </c>
      <c r="Y255"/>
      <c r="Z255"/>
      <c r="AA255" s="4" t="s">
        <v>43</v>
      </c>
    </row>
    <row r="256" spans="1:2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x14ac:dyDescent="0.2">
      <c r="A257" s="4" t="s">
        <v>28</v>
      </c>
      <c r="B257" s="4" t="s">
        <v>636</v>
      </c>
      <c r="C257"/>
      <c r="D257"/>
      <c r="E257" s="4" t="s">
        <v>32</v>
      </c>
      <c r="F257" s="4" t="s">
        <v>538</v>
      </c>
      <c r="G257" s="4" t="s">
        <v>637</v>
      </c>
      <c r="H257" s="4" t="s">
        <v>638</v>
      </c>
      <c r="I257" s="4" t="s">
        <v>639</v>
      </c>
      <c r="J257" s="4" t="s">
        <v>43</v>
      </c>
      <c r="K257" s="4" t="s">
        <v>108</v>
      </c>
      <c r="L257" s="4" t="s">
        <v>639</v>
      </c>
      <c r="M257" s="4" t="s">
        <v>640</v>
      </c>
      <c r="N257"/>
      <c r="O257" s="4" t="s">
        <v>44</v>
      </c>
      <c r="P257" s="4" t="s">
        <v>39</v>
      </c>
      <c r="Q257" s="4" t="s">
        <v>641</v>
      </c>
      <c r="R257"/>
      <c r="S257"/>
      <c r="T257" s="4" t="s">
        <v>544</v>
      </c>
      <c r="U257" s="4" t="s">
        <v>39</v>
      </c>
      <c r="V257" s="4" t="s">
        <v>39</v>
      </c>
      <c r="W257" s="4" t="s">
        <v>32</v>
      </c>
      <c r="X257" s="4" t="s">
        <v>32</v>
      </c>
      <c r="Y257"/>
      <c r="Z257"/>
      <c r="AA257" s="4" t="s">
        <v>43</v>
      </c>
    </row>
    <row r="258" spans="1:27" x14ac:dyDescent="0.2">
      <c r="A258" s="4" t="s">
        <v>37</v>
      </c>
      <c r="B258" s="4" t="s">
        <v>636</v>
      </c>
      <c r="C258"/>
      <c r="D258"/>
      <c r="E258" s="4" t="s">
        <v>32</v>
      </c>
      <c r="F258" s="4" t="s">
        <v>152</v>
      </c>
      <c r="G258" s="4" t="s">
        <v>637</v>
      </c>
      <c r="H258" s="4" t="s">
        <v>638</v>
      </c>
      <c r="I258" s="4" t="s">
        <v>639</v>
      </c>
      <c r="J258" s="4" t="s">
        <v>43</v>
      </c>
      <c r="K258" s="4" t="s">
        <v>108</v>
      </c>
      <c r="L258" s="4" t="s">
        <v>639</v>
      </c>
      <c r="M258" s="4" t="s">
        <v>640</v>
      </c>
      <c r="N258"/>
      <c r="O258" s="4" t="s">
        <v>44</v>
      </c>
      <c r="P258" s="4" t="s">
        <v>39</v>
      </c>
      <c r="Q258" s="4" t="s">
        <v>641</v>
      </c>
      <c r="R258"/>
      <c r="S258"/>
      <c r="T258" s="4" t="s">
        <v>544</v>
      </c>
      <c r="U258" s="4" t="s">
        <v>39</v>
      </c>
      <c r="V258" s="4" t="s">
        <v>39</v>
      </c>
      <c r="W258" s="4" t="s">
        <v>32</v>
      </c>
      <c r="X258" s="4" t="s">
        <v>32</v>
      </c>
      <c r="Y258"/>
      <c r="Z258"/>
      <c r="AA258" s="4" t="s">
        <v>43</v>
      </c>
    </row>
    <row r="259" spans="1:2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x14ac:dyDescent="0.2">
      <c r="A260" s="4" t="s">
        <v>28</v>
      </c>
      <c r="B260" s="4" t="s">
        <v>642</v>
      </c>
      <c r="C260"/>
      <c r="D260"/>
      <c r="E260" s="4" t="s">
        <v>32</v>
      </c>
      <c r="F260" s="4" t="s">
        <v>538</v>
      </c>
      <c r="G260" s="4" t="s">
        <v>643</v>
      </c>
      <c r="H260" s="4" t="s">
        <v>644</v>
      </c>
      <c r="I260" s="4" t="s">
        <v>149</v>
      </c>
      <c r="J260" s="4" t="s">
        <v>43</v>
      </c>
      <c r="K260" s="4" t="s">
        <v>118</v>
      </c>
      <c r="L260" s="4" t="s">
        <v>149</v>
      </c>
      <c r="M260" s="4" t="s">
        <v>645</v>
      </c>
      <c r="N260"/>
      <c r="O260" s="4" t="s">
        <v>44</v>
      </c>
      <c r="P260" s="4" t="s">
        <v>39</v>
      </c>
      <c r="Q260" s="4" t="s">
        <v>562</v>
      </c>
      <c r="R260"/>
      <c r="S260"/>
      <c r="T260" s="4" t="s">
        <v>544</v>
      </c>
      <c r="U260" s="4" t="s">
        <v>39</v>
      </c>
      <c r="V260" s="4" t="s">
        <v>39</v>
      </c>
      <c r="W260" s="4" t="s">
        <v>32</v>
      </c>
      <c r="X260" s="4" t="s">
        <v>32</v>
      </c>
      <c r="Y260"/>
      <c r="Z260"/>
      <c r="AA260" s="4" t="s">
        <v>43</v>
      </c>
    </row>
    <row r="261" spans="1:27" x14ac:dyDescent="0.2">
      <c r="A261" s="4" t="s">
        <v>37</v>
      </c>
      <c r="B261" s="4" t="s">
        <v>642</v>
      </c>
      <c r="C261"/>
      <c r="D261"/>
      <c r="E261" s="4" t="s">
        <v>32</v>
      </c>
      <c r="F261" s="4" t="s">
        <v>152</v>
      </c>
      <c r="G261" s="4" t="s">
        <v>643</v>
      </c>
      <c r="H261" s="4" t="s">
        <v>644</v>
      </c>
      <c r="I261" s="4" t="s">
        <v>149</v>
      </c>
      <c r="J261" s="4" t="s">
        <v>43</v>
      </c>
      <c r="K261" s="4" t="s">
        <v>118</v>
      </c>
      <c r="L261" s="4" t="s">
        <v>149</v>
      </c>
      <c r="M261" s="4" t="s">
        <v>645</v>
      </c>
      <c r="N261"/>
      <c r="O261" s="4" t="s">
        <v>44</v>
      </c>
      <c r="P261" s="4" t="s">
        <v>39</v>
      </c>
      <c r="Q261" s="4" t="s">
        <v>562</v>
      </c>
      <c r="R261"/>
      <c r="S261"/>
      <c r="T261" s="4" t="s">
        <v>544</v>
      </c>
      <c r="U261" s="4" t="s">
        <v>39</v>
      </c>
      <c r="V261" s="4" t="s">
        <v>39</v>
      </c>
      <c r="W261" s="4" t="s">
        <v>32</v>
      </c>
      <c r="X261" s="4" t="s">
        <v>32</v>
      </c>
      <c r="Y261"/>
      <c r="Z261"/>
      <c r="AA261" s="4" t="s">
        <v>43</v>
      </c>
    </row>
    <row r="262" spans="1:2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x14ac:dyDescent="0.2">
      <c r="A263" s="4" t="s">
        <v>28</v>
      </c>
      <c r="B263" s="4" t="s">
        <v>646</v>
      </c>
      <c r="C263"/>
      <c r="D263"/>
      <c r="E263" s="4" t="s">
        <v>32</v>
      </c>
      <c r="F263" s="4" t="s">
        <v>538</v>
      </c>
      <c r="G263" s="4" t="s">
        <v>647</v>
      </c>
      <c r="H263" s="4" t="s">
        <v>648</v>
      </c>
      <c r="I263" s="4" t="s">
        <v>649</v>
      </c>
      <c r="J263" s="4" t="s">
        <v>43</v>
      </c>
      <c r="K263" s="4" t="s">
        <v>47</v>
      </c>
      <c r="L263" s="4" t="s">
        <v>649</v>
      </c>
      <c r="M263" s="4" t="s">
        <v>650</v>
      </c>
      <c r="N263"/>
      <c r="O263" s="4" t="s">
        <v>44</v>
      </c>
      <c r="P263" s="4" t="s">
        <v>39</v>
      </c>
      <c r="Q263" s="4" t="s">
        <v>651</v>
      </c>
      <c r="R263"/>
      <c r="S263"/>
      <c r="T263" s="4" t="s">
        <v>544</v>
      </c>
      <c r="U263" s="4" t="s">
        <v>39</v>
      </c>
      <c r="V263" s="4" t="s">
        <v>39</v>
      </c>
      <c r="W263" s="4" t="s">
        <v>32</v>
      </c>
      <c r="X263" s="4" t="s">
        <v>32</v>
      </c>
      <c r="Y263"/>
      <c r="Z263"/>
      <c r="AA263" s="4" t="s">
        <v>43</v>
      </c>
    </row>
    <row r="264" spans="1:27" x14ac:dyDescent="0.2">
      <c r="A264" s="4" t="s">
        <v>37</v>
      </c>
      <c r="B264" s="4" t="s">
        <v>646</v>
      </c>
      <c r="C264"/>
      <c r="D264"/>
      <c r="E264" s="4" t="s">
        <v>32</v>
      </c>
      <c r="F264" s="4" t="s">
        <v>152</v>
      </c>
      <c r="G264" s="4" t="s">
        <v>647</v>
      </c>
      <c r="H264" s="4" t="s">
        <v>648</v>
      </c>
      <c r="I264" s="4" t="s">
        <v>649</v>
      </c>
      <c r="J264" s="4" t="s">
        <v>43</v>
      </c>
      <c r="K264" s="4" t="s">
        <v>47</v>
      </c>
      <c r="L264" s="4" t="s">
        <v>649</v>
      </c>
      <c r="M264" s="4" t="s">
        <v>650</v>
      </c>
      <c r="N264"/>
      <c r="O264" s="4" t="s">
        <v>44</v>
      </c>
      <c r="P264" s="4" t="s">
        <v>39</v>
      </c>
      <c r="Q264" s="4" t="s">
        <v>651</v>
      </c>
      <c r="R264"/>
      <c r="S264"/>
      <c r="T264" s="4" t="s">
        <v>544</v>
      </c>
      <c r="U264" s="4" t="s">
        <v>39</v>
      </c>
      <c r="V264" s="4" t="s">
        <v>39</v>
      </c>
      <c r="W264" s="4" t="s">
        <v>32</v>
      </c>
      <c r="X264" s="4" t="s">
        <v>32</v>
      </c>
      <c r="Y264"/>
      <c r="Z264"/>
      <c r="AA264" s="4" t="s">
        <v>43</v>
      </c>
    </row>
    <row r="265" spans="1:2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x14ac:dyDescent="0.2">
      <c r="A266" s="4" t="s">
        <v>28</v>
      </c>
      <c r="B266" s="4" t="s">
        <v>652</v>
      </c>
      <c r="C266"/>
      <c r="D266"/>
      <c r="E266" s="4" t="s">
        <v>32</v>
      </c>
      <c r="F266" s="4" t="s">
        <v>538</v>
      </c>
      <c r="G266" s="4" t="s">
        <v>653</v>
      </c>
      <c r="H266" s="4" t="s">
        <v>654</v>
      </c>
      <c r="I266" s="4" t="s">
        <v>130</v>
      </c>
      <c r="J266" s="4" t="s">
        <v>61</v>
      </c>
      <c r="K266"/>
      <c r="L266" s="4" t="s">
        <v>130</v>
      </c>
      <c r="M266" s="4" t="s">
        <v>131</v>
      </c>
      <c r="N266" s="4" t="s">
        <v>655</v>
      </c>
      <c r="O266" s="4" t="s">
        <v>31</v>
      </c>
      <c r="P266" s="4" t="s">
        <v>32</v>
      </c>
      <c r="Q266" s="4" t="s">
        <v>656</v>
      </c>
      <c r="R266"/>
      <c r="S266"/>
      <c r="T266" s="4" t="s">
        <v>544</v>
      </c>
      <c r="U266" s="4" t="s">
        <v>39</v>
      </c>
      <c r="V266" s="4" t="s">
        <v>39</v>
      </c>
      <c r="W266" s="4" t="s">
        <v>32</v>
      </c>
      <c r="X266" s="4" t="s">
        <v>32</v>
      </c>
      <c r="Y266"/>
      <c r="Z266"/>
      <c r="AA266" s="4" t="s">
        <v>61</v>
      </c>
    </row>
    <row r="267" spans="1:27" x14ac:dyDescent="0.2">
      <c r="A267" s="4" t="s">
        <v>37</v>
      </c>
      <c r="B267" s="4" t="s">
        <v>652</v>
      </c>
      <c r="C267"/>
      <c r="D267"/>
      <c r="E267" s="4" t="s">
        <v>32</v>
      </c>
      <c r="F267" s="4" t="s">
        <v>152</v>
      </c>
      <c r="G267" s="4" t="s">
        <v>653</v>
      </c>
      <c r="H267" s="4" t="s">
        <v>654</v>
      </c>
      <c r="I267" s="4" t="s">
        <v>130</v>
      </c>
      <c r="J267" s="4" t="s">
        <v>61</v>
      </c>
      <c r="K267"/>
      <c r="L267" s="4" t="s">
        <v>130</v>
      </c>
      <c r="M267" s="4" t="s">
        <v>131</v>
      </c>
      <c r="N267" s="4" t="s">
        <v>655</v>
      </c>
      <c r="O267" s="4" t="s">
        <v>31</v>
      </c>
      <c r="P267" s="4" t="s">
        <v>32</v>
      </c>
      <c r="Q267" s="4" t="s">
        <v>656</v>
      </c>
      <c r="R267"/>
      <c r="S267"/>
      <c r="T267" s="4" t="s">
        <v>544</v>
      </c>
      <c r="U267" s="4" t="s">
        <v>39</v>
      </c>
      <c r="V267" s="4" t="s">
        <v>39</v>
      </c>
      <c r="W267" s="4" t="s">
        <v>32</v>
      </c>
      <c r="X267" s="4" t="s">
        <v>32</v>
      </c>
      <c r="Y267"/>
      <c r="Z267"/>
      <c r="AA267" s="4" t="s">
        <v>61</v>
      </c>
    </row>
    <row r="268" spans="1:2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x14ac:dyDescent="0.2">
      <c r="A269" s="4" t="s">
        <v>28</v>
      </c>
      <c r="B269" s="4" t="s">
        <v>657</v>
      </c>
      <c r="C269"/>
      <c r="D269"/>
      <c r="E269" s="4" t="s">
        <v>32</v>
      </c>
      <c r="F269" s="4" t="s">
        <v>538</v>
      </c>
      <c r="G269" s="4" t="s">
        <v>658</v>
      </c>
      <c r="H269" s="4" t="s">
        <v>659</v>
      </c>
      <c r="I269" s="4" t="s">
        <v>659</v>
      </c>
      <c r="J269" s="4" t="s">
        <v>660</v>
      </c>
      <c r="K269"/>
      <c r="L269" s="4" t="s">
        <v>661</v>
      </c>
      <c r="M269" s="4" t="s">
        <v>662</v>
      </c>
      <c r="N269" s="4" t="s">
        <v>663</v>
      </c>
      <c r="O269" s="4" t="s">
        <v>31</v>
      </c>
      <c r="P269" s="4" t="s">
        <v>32</v>
      </c>
      <c r="Q269" s="4" t="s">
        <v>664</v>
      </c>
      <c r="R269"/>
      <c r="S269"/>
      <c r="T269" s="4" t="s">
        <v>544</v>
      </c>
      <c r="U269" s="4" t="s">
        <v>39</v>
      </c>
      <c r="V269" s="4" t="s">
        <v>39</v>
      </c>
      <c r="W269" s="4" t="s">
        <v>32</v>
      </c>
      <c r="X269" s="4" t="s">
        <v>32</v>
      </c>
      <c r="Y269"/>
      <c r="Z269"/>
      <c r="AA269" s="4" t="s">
        <v>665</v>
      </c>
    </row>
    <row r="270" spans="1:27" x14ac:dyDescent="0.2">
      <c r="A270" s="4" t="s">
        <v>37</v>
      </c>
      <c r="B270" s="4" t="s">
        <v>657</v>
      </c>
      <c r="C270"/>
      <c r="D270"/>
      <c r="E270" s="4" t="s">
        <v>32</v>
      </c>
      <c r="F270" s="4" t="s">
        <v>152</v>
      </c>
      <c r="G270" s="4" t="s">
        <v>658</v>
      </c>
      <c r="H270" s="4" t="s">
        <v>659</v>
      </c>
      <c r="I270" s="4" t="s">
        <v>659</v>
      </c>
      <c r="J270" s="4" t="s">
        <v>660</v>
      </c>
      <c r="K270"/>
      <c r="L270" s="4" t="s">
        <v>661</v>
      </c>
      <c r="M270" s="4" t="s">
        <v>662</v>
      </c>
      <c r="N270" s="4" t="s">
        <v>663</v>
      </c>
      <c r="O270" s="4" t="s">
        <v>31</v>
      </c>
      <c r="P270" s="4" t="s">
        <v>32</v>
      </c>
      <c r="Q270" s="4" t="s">
        <v>664</v>
      </c>
      <c r="R270"/>
      <c r="S270"/>
      <c r="T270" s="4" t="s">
        <v>544</v>
      </c>
      <c r="U270" s="4" t="s">
        <v>39</v>
      </c>
      <c r="V270" s="4" t="s">
        <v>39</v>
      </c>
      <c r="W270" s="4" t="s">
        <v>32</v>
      </c>
      <c r="X270" s="4" t="s">
        <v>32</v>
      </c>
      <c r="Y270"/>
      <c r="Z270"/>
      <c r="AA270" s="4" t="s">
        <v>665</v>
      </c>
    </row>
    <row r="271" spans="1:2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x14ac:dyDescent="0.2">
      <c r="A272" s="4" t="s">
        <v>28</v>
      </c>
      <c r="B272" s="4" t="s">
        <v>666</v>
      </c>
      <c r="C272"/>
      <c r="D272"/>
      <c r="E272" s="4" t="s">
        <v>32</v>
      </c>
      <c r="F272" s="4" t="s">
        <v>538</v>
      </c>
      <c r="G272" s="4" t="s">
        <v>667</v>
      </c>
      <c r="H272" s="4" t="s">
        <v>668</v>
      </c>
      <c r="I272" s="4" t="s">
        <v>669</v>
      </c>
      <c r="J272" s="4" t="s">
        <v>61</v>
      </c>
      <c r="K272"/>
      <c r="L272" s="4" t="s">
        <v>669</v>
      </c>
      <c r="M272" s="4" t="s">
        <v>670</v>
      </c>
      <c r="N272"/>
      <c r="O272" s="4" t="s">
        <v>31</v>
      </c>
      <c r="P272" s="4" t="s">
        <v>32</v>
      </c>
      <c r="Q272" s="4" t="s">
        <v>671</v>
      </c>
      <c r="R272"/>
      <c r="S272"/>
      <c r="T272" s="4" t="s">
        <v>544</v>
      </c>
      <c r="U272" s="4" t="s">
        <v>39</v>
      </c>
      <c r="V272" s="4" t="s">
        <v>39</v>
      </c>
      <c r="W272" s="4" t="s">
        <v>32</v>
      </c>
      <c r="X272" s="4" t="s">
        <v>32</v>
      </c>
      <c r="Y272"/>
      <c r="Z272"/>
      <c r="AA272" s="4" t="s">
        <v>61</v>
      </c>
    </row>
    <row r="273" spans="1:27" x14ac:dyDescent="0.2">
      <c r="A273" s="4" t="s">
        <v>37</v>
      </c>
      <c r="B273" s="4" t="s">
        <v>666</v>
      </c>
      <c r="C273"/>
      <c r="D273"/>
      <c r="E273" s="4" t="s">
        <v>32</v>
      </c>
      <c r="F273" s="4" t="s">
        <v>152</v>
      </c>
      <c r="G273" s="4" t="s">
        <v>667</v>
      </c>
      <c r="H273" s="4" t="s">
        <v>668</v>
      </c>
      <c r="I273" s="4" t="s">
        <v>669</v>
      </c>
      <c r="J273" s="4" t="s">
        <v>61</v>
      </c>
      <c r="K273"/>
      <c r="L273" s="4" t="s">
        <v>669</v>
      </c>
      <c r="M273" s="4" t="s">
        <v>670</v>
      </c>
      <c r="N273"/>
      <c r="O273" s="4" t="s">
        <v>31</v>
      </c>
      <c r="P273" s="4" t="s">
        <v>32</v>
      </c>
      <c r="Q273" s="4" t="s">
        <v>671</v>
      </c>
      <c r="R273"/>
      <c r="S273"/>
      <c r="T273" s="4" t="s">
        <v>544</v>
      </c>
      <c r="U273" s="4" t="s">
        <v>39</v>
      </c>
      <c r="V273" s="4" t="s">
        <v>39</v>
      </c>
      <c r="W273" s="4" t="s">
        <v>32</v>
      </c>
      <c r="X273" s="4" t="s">
        <v>32</v>
      </c>
      <c r="Y273"/>
      <c r="Z273"/>
      <c r="AA273" s="4" t="s">
        <v>61</v>
      </c>
    </row>
    <row r="274" spans="1:2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x14ac:dyDescent="0.2">
      <c r="A275" s="4" t="s">
        <v>28</v>
      </c>
      <c r="B275" s="4" t="s">
        <v>672</v>
      </c>
      <c r="C275"/>
      <c r="D275"/>
      <c r="E275" s="4" t="s">
        <v>32</v>
      </c>
      <c r="F275" s="4" t="s">
        <v>538</v>
      </c>
      <c r="G275" s="4" t="s">
        <v>673</v>
      </c>
      <c r="H275" s="4" t="s">
        <v>674</v>
      </c>
      <c r="I275" s="4" t="s">
        <v>675</v>
      </c>
      <c r="J275" s="4" t="s">
        <v>76</v>
      </c>
      <c r="K275" s="4" t="s">
        <v>77</v>
      </c>
      <c r="L275" s="4" t="s">
        <v>676</v>
      </c>
      <c r="M275" s="4" t="s">
        <v>677</v>
      </c>
      <c r="N275"/>
      <c r="O275" s="4" t="s">
        <v>41</v>
      </c>
      <c r="P275" s="4" t="s">
        <v>39</v>
      </c>
      <c r="Q275" s="4" t="s">
        <v>678</v>
      </c>
      <c r="R275"/>
      <c r="S275"/>
      <c r="T275" s="4" t="s">
        <v>544</v>
      </c>
      <c r="U275" s="4" t="s">
        <v>39</v>
      </c>
      <c r="V275" s="4" t="s">
        <v>39</v>
      </c>
      <c r="W275" s="4" t="s">
        <v>32</v>
      </c>
      <c r="X275" s="4" t="s">
        <v>32</v>
      </c>
      <c r="Y275"/>
      <c r="Z275"/>
      <c r="AA275" s="4" t="s">
        <v>77</v>
      </c>
    </row>
    <row r="276" spans="1:27" x14ac:dyDescent="0.2">
      <c r="A276" s="4" t="s">
        <v>37</v>
      </c>
      <c r="B276" s="4" t="s">
        <v>672</v>
      </c>
      <c r="C276"/>
      <c r="D276"/>
      <c r="E276" s="4" t="s">
        <v>32</v>
      </c>
      <c r="F276" s="4" t="s">
        <v>152</v>
      </c>
      <c r="G276" s="4" t="s">
        <v>673</v>
      </c>
      <c r="H276" s="4" t="s">
        <v>674</v>
      </c>
      <c r="I276" s="4" t="s">
        <v>675</v>
      </c>
      <c r="J276" s="4" t="s">
        <v>76</v>
      </c>
      <c r="K276" s="4" t="s">
        <v>77</v>
      </c>
      <c r="L276" s="4" t="s">
        <v>676</v>
      </c>
      <c r="M276" s="4" t="s">
        <v>677</v>
      </c>
      <c r="N276"/>
      <c r="O276" s="4" t="s">
        <v>41</v>
      </c>
      <c r="P276" s="4" t="s">
        <v>39</v>
      </c>
      <c r="Q276" s="4" t="s">
        <v>678</v>
      </c>
      <c r="R276"/>
      <c r="S276"/>
      <c r="T276" s="4" t="s">
        <v>544</v>
      </c>
      <c r="U276" s="4" t="s">
        <v>39</v>
      </c>
      <c r="V276" s="4" t="s">
        <v>39</v>
      </c>
      <c r="W276" s="4" t="s">
        <v>32</v>
      </c>
      <c r="X276" s="4" t="s">
        <v>32</v>
      </c>
      <c r="Y276"/>
      <c r="Z276"/>
      <c r="AA276" s="4" t="s">
        <v>77</v>
      </c>
    </row>
    <row r="277" spans="1:2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x14ac:dyDescent="0.2">
      <c r="A278" s="4" t="s">
        <v>28</v>
      </c>
      <c r="B278" s="4" t="s">
        <v>679</v>
      </c>
      <c r="C278"/>
      <c r="D278"/>
      <c r="E278" s="4" t="s">
        <v>32</v>
      </c>
      <c r="F278" s="4" t="s">
        <v>538</v>
      </c>
      <c r="G278" s="4" t="s">
        <v>680</v>
      </c>
      <c r="H278" s="4" t="s">
        <v>681</v>
      </c>
      <c r="I278" s="4" t="s">
        <v>682</v>
      </c>
      <c r="J278" s="4" t="s">
        <v>233</v>
      </c>
      <c r="K278"/>
      <c r="L278"/>
      <c r="M278" s="4" t="s">
        <v>683</v>
      </c>
      <c r="N278"/>
      <c r="O278" s="4" t="s">
        <v>41</v>
      </c>
      <c r="P278" s="4" t="s">
        <v>32</v>
      </c>
      <c r="Q278" s="4" t="s">
        <v>684</v>
      </c>
      <c r="R278"/>
      <c r="S278"/>
      <c r="T278" s="4" t="s">
        <v>544</v>
      </c>
      <c r="U278" s="4" t="s">
        <v>39</v>
      </c>
      <c r="V278" s="4" t="s">
        <v>39</v>
      </c>
      <c r="W278" s="4" t="s">
        <v>32</v>
      </c>
      <c r="X278" s="4" t="s">
        <v>32</v>
      </c>
      <c r="Y278"/>
      <c r="Z278"/>
      <c r="AA278" s="4" t="s">
        <v>238</v>
      </c>
    </row>
    <row r="279" spans="1:27" x14ac:dyDescent="0.2">
      <c r="A279" s="4" t="s">
        <v>37</v>
      </c>
      <c r="B279" s="4" t="s">
        <v>679</v>
      </c>
      <c r="C279"/>
      <c r="D279"/>
      <c r="E279" s="4" t="s">
        <v>32</v>
      </c>
      <c r="F279" s="4" t="s">
        <v>152</v>
      </c>
      <c r="G279" s="4" t="s">
        <v>680</v>
      </c>
      <c r="H279" s="4" t="s">
        <v>681</v>
      </c>
      <c r="I279" s="4" t="s">
        <v>682</v>
      </c>
      <c r="J279" s="4" t="s">
        <v>233</v>
      </c>
      <c r="K279"/>
      <c r="L279"/>
      <c r="M279" s="4" t="s">
        <v>683</v>
      </c>
      <c r="N279"/>
      <c r="O279" s="4" t="s">
        <v>41</v>
      </c>
      <c r="P279" s="4" t="s">
        <v>32</v>
      </c>
      <c r="Q279" s="4" t="s">
        <v>684</v>
      </c>
      <c r="R279"/>
      <c r="S279"/>
      <c r="T279" s="4" t="s">
        <v>544</v>
      </c>
      <c r="U279" s="4" t="s">
        <v>39</v>
      </c>
      <c r="V279" s="4" t="s">
        <v>39</v>
      </c>
      <c r="W279" s="4" t="s">
        <v>32</v>
      </c>
      <c r="X279" s="4" t="s">
        <v>32</v>
      </c>
      <c r="Y279"/>
      <c r="Z279"/>
      <c r="AA279" s="4" t="s">
        <v>238</v>
      </c>
    </row>
    <row r="280" spans="1:2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x14ac:dyDescent="0.2">
      <c r="A281" s="4" t="s">
        <v>28</v>
      </c>
      <c r="B281" s="4" t="s">
        <v>685</v>
      </c>
      <c r="C281"/>
      <c r="D281"/>
      <c r="E281" s="4" t="s">
        <v>32</v>
      </c>
      <c r="F281" s="4" t="s">
        <v>538</v>
      </c>
      <c r="G281" s="4" t="s">
        <v>686</v>
      </c>
      <c r="H281" s="4" t="s">
        <v>687</v>
      </c>
      <c r="I281" s="4" t="s">
        <v>234</v>
      </c>
      <c r="J281" s="4" t="s">
        <v>233</v>
      </c>
      <c r="K281"/>
      <c r="L281" s="4" t="s">
        <v>234</v>
      </c>
      <c r="M281" s="4" t="s">
        <v>688</v>
      </c>
      <c r="N281" s="4" t="s">
        <v>689</v>
      </c>
      <c r="O281" s="4" t="s">
        <v>41</v>
      </c>
      <c r="P281" s="4" t="s">
        <v>32</v>
      </c>
      <c r="Q281" s="4" t="s">
        <v>690</v>
      </c>
      <c r="R281"/>
      <c r="S281"/>
      <c r="T281" s="4" t="s">
        <v>544</v>
      </c>
      <c r="U281" s="4" t="s">
        <v>39</v>
      </c>
      <c r="V281" s="4" t="s">
        <v>39</v>
      </c>
      <c r="W281" s="4" t="s">
        <v>32</v>
      </c>
      <c r="X281" s="4" t="s">
        <v>32</v>
      </c>
      <c r="Y281"/>
      <c r="Z281"/>
      <c r="AA281" s="4" t="s">
        <v>238</v>
      </c>
    </row>
    <row r="282" spans="1:27" x14ac:dyDescent="0.2">
      <c r="A282" s="4" t="s">
        <v>37</v>
      </c>
      <c r="B282" s="4" t="s">
        <v>685</v>
      </c>
      <c r="C282"/>
      <c r="D282"/>
      <c r="E282" s="4" t="s">
        <v>32</v>
      </c>
      <c r="F282" s="4" t="s">
        <v>152</v>
      </c>
      <c r="G282" s="4" t="s">
        <v>686</v>
      </c>
      <c r="H282" s="4" t="s">
        <v>687</v>
      </c>
      <c r="I282" s="4" t="s">
        <v>234</v>
      </c>
      <c r="J282" s="4" t="s">
        <v>233</v>
      </c>
      <c r="K282"/>
      <c r="L282" s="4" t="s">
        <v>234</v>
      </c>
      <c r="M282" s="4" t="s">
        <v>688</v>
      </c>
      <c r="N282" s="4" t="s">
        <v>689</v>
      </c>
      <c r="O282" s="4" t="s">
        <v>41</v>
      </c>
      <c r="P282" s="4" t="s">
        <v>32</v>
      </c>
      <c r="Q282" s="4" t="s">
        <v>690</v>
      </c>
      <c r="R282"/>
      <c r="S282"/>
      <c r="T282" s="4" t="s">
        <v>544</v>
      </c>
      <c r="U282" s="4" t="s">
        <v>39</v>
      </c>
      <c r="V282" s="4" t="s">
        <v>39</v>
      </c>
      <c r="W282" s="4" t="s">
        <v>32</v>
      </c>
      <c r="X282" s="4" t="s">
        <v>32</v>
      </c>
      <c r="Y282"/>
      <c r="Z282"/>
      <c r="AA282" s="4" t="s">
        <v>238</v>
      </c>
    </row>
    <row r="283" spans="1:2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x14ac:dyDescent="0.2">
      <c r="A284" s="4" t="s">
        <v>28</v>
      </c>
      <c r="B284" s="4" t="s">
        <v>691</v>
      </c>
      <c r="C284"/>
      <c r="D284"/>
      <c r="E284" s="4" t="s">
        <v>32</v>
      </c>
      <c r="F284" s="4" t="s">
        <v>538</v>
      </c>
      <c r="G284" s="4" t="s">
        <v>692</v>
      </c>
      <c r="H284" s="4" t="s">
        <v>693</v>
      </c>
      <c r="I284" s="4" t="s">
        <v>693</v>
      </c>
      <c r="J284" s="4" t="s">
        <v>694</v>
      </c>
      <c r="K284"/>
      <c r="L284" s="4" t="s">
        <v>693</v>
      </c>
      <c r="M284"/>
      <c r="N284"/>
      <c r="O284" s="4" t="s">
        <v>31</v>
      </c>
      <c r="P284" s="4" t="s">
        <v>32</v>
      </c>
      <c r="Q284" s="4" t="s">
        <v>656</v>
      </c>
      <c r="R284"/>
      <c r="S284"/>
      <c r="T284" s="4" t="s">
        <v>544</v>
      </c>
      <c r="U284" s="4" t="s">
        <v>39</v>
      </c>
      <c r="V284" s="4" t="s">
        <v>39</v>
      </c>
      <c r="W284" s="4" t="s">
        <v>32</v>
      </c>
      <c r="X284" s="4" t="s">
        <v>32</v>
      </c>
      <c r="Y284"/>
      <c r="Z284"/>
      <c r="AA284" s="4" t="s">
        <v>695</v>
      </c>
    </row>
    <row r="285" spans="1:27" x14ac:dyDescent="0.2">
      <c r="A285" s="4" t="s">
        <v>37</v>
      </c>
      <c r="B285" s="4" t="s">
        <v>691</v>
      </c>
      <c r="C285"/>
      <c r="D285"/>
      <c r="E285" s="4" t="s">
        <v>32</v>
      </c>
      <c r="F285" s="4" t="s">
        <v>152</v>
      </c>
      <c r="G285" s="4" t="s">
        <v>692</v>
      </c>
      <c r="H285" s="4" t="s">
        <v>693</v>
      </c>
      <c r="I285" s="4" t="s">
        <v>693</v>
      </c>
      <c r="J285" s="4" t="s">
        <v>694</v>
      </c>
      <c r="K285"/>
      <c r="L285" s="4" t="s">
        <v>693</v>
      </c>
      <c r="M285"/>
      <c r="N285"/>
      <c r="O285" s="4" t="s">
        <v>31</v>
      </c>
      <c r="P285" s="4" t="s">
        <v>32</v>
      </c>
      <c r="Q285" s="4" t="s">
        <v>656</v>
      </c>
      <c r="R285"/>
      <c r="S285"/>
      <c r="T285" s="4" t="s">
        <v>544</v>
      </c>
      <c r="U285" s="4" t="s">
        <v>39</v>
      </c>
      <c r="V285" s="4" t="s">
        <v>39</v>
      </c>
      <c r="W285" s="4" t="s">
        <v>32</v>
      </c>
      <c r="X285" s="4" t="s">
        <v>32</v>
      </c>
      <c r="Y285"/>
      <c r="Z285"/>
      <c r="AA285" s="4" t="s">
        <v>695</v>
      </c>
    </row>
    <row r="286" spans="1:2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x14ac:dyDescent="0.2">
      <c r="A287" s="4" t="s">
        <v>28</v>
      </c>
      <c r="B287" s="4" t="s">
        <v>51</v>
      </c>
      <c r="C287" s="4" t="s">
        <v>52</v>
      </c>
      <c r="D287" s="4" t="s">
        <v>53</v>
      </c>
      <c r="E287" s="4" t="s">
        <v>32</v>
      </c>
      <c r="F287" s="4" t="s">
        <v>46</v>
      </c>
      <c r="G287" s="4" t="s">
        <v>54</v>
      </c>
      <c r="H287" s="4" t="s">
        <v>54</v>
      </c>
      <c r="I287" s="4" t="s">
        <v>55</v>
      </c>
      <c r="J287" s="4" t="s">
        <v>43</v>
      </c>
      <c r="K287" s="4" t="s">
        <v>56</v>
      </c>
      <c r="L287" s="4" t="s">
        <v>57</v>
      </c>
      <c r="M287" s="4" t="s">
        <v>58</v>
      </c>
      <c r="N287" s="4" t="s">
        <v>59</v>
      </c>
      <c r="O287" s="4" t="s">
        <v>60</v>
      </c>
      <c r="P287" s="4" t="s">
        <v>39</v>
      </c>
      <c r="Q287" s="4" t="s">
        <v>45</v>
      </c>
      <c r="R287"/>
      <c r="S287"/>
      <c r="T287" s="4" t="s">
        <v>49</v>
      </c>
      <c r="U287" s="4" t="s">
        <v>32</v>
      </c>
      <c r="V287" s="4" t="s">
        <v>32</v>
      </c>
      <c r="W287" s="4" t="s">
        <v>50</v>
      </c>
      <c r="X287" s="4" t="s">
        <v>32</v>
      </c>
      <c r="Y287"/>
      <c r="Z287"/>
      <c r="AA287" s="4" t="s">
        <v>285</v>
      </c>
    </row>
    <row r="288" spans="1:27" x14ac:dyDescent="0.2">
      <c r="A288" s="4" t="s">
        <v>37</v>
      </c>
      <c r="B288" s="4" t="s">
        <v>51</v>
      </c>
      <c r="C288" s="4" t="s">
        <v>52</v>
      </c>
      <c r="D288" s="4" t="s">
        <v>53</v>
      </c>
      <c r="E288" s="4" t="s">
        <v>32</v>
      </c>
      <c r="F288" s="4" t="s">
        <v>46</v>
      </c>
      <c r="G288" s="4" t="s">
        <v>54</v>
      </c>
      <c r="H288" s="4" t="s">
        <v>54</v>
      </c>
      <c r="I288" s="4" t="s">
        <v>55</v>
      </c>
      <c r="J288" s="4" t="s">
        <v>43</v>
      </c>
      <c r="K288" s="4" t="s">
        <v>56</v>
      </c>
      <c r="L288" s="4" t="s">
        <v>57</v>
      </c>
      <c r="M288" s="4" t="s">
        <v>58</v>
      </c>
      <c r="N288" s="4" t="s">
        <v>59</v>
      </c>
      <c r="O288" s="4" t="s">
        <v>60</v>
      </c>
      <c r="P288" s="4" t="s">
        <v>39</v>
      </c>
      <c r="Q288" s="4" t="s">
        <v>45</v>
      </c>
      <c r="R288"/>
      <c r="S288"/>
      <c r="T288" s="4" t="s">
        <v>49</v>
      </c>
      <c r="U288" s="4" t="s">
        <v>32</v>
      </c>
      <c r="V288" s="4" t="s">
        <v>32</v>
      </c>
      <c r="W288" s="4" t="s">
        <v>50</v>
      </c>
      <c r="X288" s="4" t="s">
        <v>32</v>
      </c>
      <c r="Y288"/>
      <c r="Z288"/>
      <c r="AA288" s="4" t="s">
        <v>386</v>
      </c>
    </row>
    <row r="289" spans="1:2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x14ac:dyDescent="0.2">
      <c r="A290" s="4" t="s">
        <v>42</v>
      </c>
      <c r="B290" s="4" t="s">
        <v>696</v>
      </c>
      <c r="C290" s="4" t="s">
        <v>697</v>
      </c>
      <c r="D290" s="4" t="s">
        <v>698</v>
      </c>
      <c r="E290" s="4" t="s">
        <v>32</v>
      </c>
      <c r="F290" s="4" t="s">
        <v>699</v>
      </c>
      <c r="G290" s="4" t="s">
        <v>700</v>
      </c>
      <c r="H290" s="4" t="s">
        <v>700</v>
      </c>
      <c r="I290" s="4" t="s">
        <v>72</v>
      </c>
      <c r="J290" s="4" t="s">
        <v>43</v>
      </c>
      <c r="K290" s="4" t="s">
        <v>67</v>
      </c>
      <c r="L290" s="4" t="s">
        <v>72</v>
      </c>
      <c r="M290" s="4" t="s">
        <v>73</v>
      </c>
      <c r="N290" s="4" t="s">
        <v>701</v>
      </c>
      <c r="O290" s="4" t="s">
        <v>60</v>
      </c>
      <c r="P290" s="4" t="s">
        <v>39</v>
      </c>
      <c r="Q290" s="4" t="s">
        <v>537</v>
      </c>
      <c r="R290"/>
      <c r="S290"/>
      <c r="T290" s="4" t="s">
        <v>702</v>
      </c>
      <c r="U290" s="4" t="s">
        <v>32</v>
      </c>
      <c r="V290" s="4" t="s">
        <v>32</v>
      </c>
      <c r="W290" s="4" t="s">
        <v>50</v>
      </c>
      <c r="X290" s="4" t="s">
        <v>32</v>
      </c>
      <c r="Y290"/>
      <c r="Z290"/>
      <c r="AA290" s="4" t="s">
        <v>43</v>
      </c>
    </row>
    <row r="291" spans="1:27" x14ac:dyDescent="0.2">
      <c r="A291" s="4" t="s">
        <v>42</v>
      </c>
      <c r="B291" s="4" t="s">
        <v>703</v>
      </c>
      <c r="C291" s="4" t="s">
        <v>704</v>
      </c>
      <c r="D291" s="4" t="s">
        <v>705</v>
      </c>
      <c r="E291" s="4" t="s">
        <v>32</v>
      </c>
      <c r="F291" s="4" t="s">
        <v>699</v>
      </c>
      <c r="G291" s="4" t="s">
        <v>706</v>
      </c>
      <c r="H291" s="4" t="s">
        <v>706</v>
      </c>
      <c r="I291" s="4" t="s">
        <v>72</v>
      </c>
      <c r="J291" s="4" t="s">
        <v>43</v>
      </c>
      <c r="K291" s="4" t="s">
        <v>67</v>
      </c>
      <c r="L291" s="4" t="s">
        <v>72</v>
      </c>
      <c r="M291" s="4" t="s">
        <v>147</v>
      </c>
      <c r="N291" s="4" t="s">
        <v>707</v>
      </c>
      <c r="O291" s="4" t="s">
        <v>60</v>
      </c>
      <c r="P291" s="4" t="s">
        <v>39</v>
      </c>
      <c r="Q291" s="4" t="s">
        <v>537</v>
      </c>
      <c r="R291"/>
      <c r="S291"/>
      <c r="T291" s="4" t="s">
        <v>702</v>
      </c>
      <c r="U291" s="4" t="s">
        <v>32</v>
      </c>
      <c r="V291" s="4" t="s">
        <v>32</v>
      </c>
      <c r="W291" s="4" t="s">
        <v>50</v>
      </c>
      <c r="X291" s="4" t="s">
        <v>32</v>
      </c>
      <c r="Y291"/>
      <c r="Z291"/>
      <c r="AA291" s="4" t="s">
        <v>43</v>
      </c>
    </row>
    <row r="292" spans="1:27" x14ac:dyDescent="0.2">
      <c r="A292" s="4" t="s">
        <v>42</v>
      </c>
      <c r="B292" s="4" t="s">
        <v>708</v>
      </c>
      <c r="C292" s="4" t="s">
        <v>709</v>
      </c>
      <c r="D292" s="4" t="s">
        <v>710</v>
      </c>
      <c r="E292" s="4" t="s">
        <v>32</v>
      </c>
      <c r="F292" s="4" t="s">
        <v>699</v>
      </c>
      <c r="G292" s="4" t="s">
        <v>711</v>
      </c>
      <c r="H292" s="4" t="s">
        <v>711</v>
      </c>
      <c r="I292" s="4" t="s">
        <v>712</v>
      </c>
      <c r="J292" s="4" t="s">
        <v>43</v>
      </c>
      <c r="K292" s="4" t="s">
        <v>67</v>
      </c>
      <c r="L292" s="4" t="s">
        <v>712</v>
      </c>
      <c r="M292" s="4" t="s">
        <v>713</v>
      </c>
      <c r="N292" s="4" t="s">
        <v>714</v>
      </c>
      <c r="O292" s="4" t="s">
        <v>60</v>
      </c>
      <c r="P292" s="4" t="s">
        <v>39</v>
      </c>
      <c r="Q292" s="4" t="s">
        <v>537</v>
      </c>
      <c r="R292"/>
      <c r="S292"/>
      <c r="T292" s="4" t="s">
        <v>715</v>
      </c>
      <c r="U292" s="4" t="s">
        <v>32</v>
      </c>
      <c r="V292" s="4" t="s">
        <v>32</v>
      </c>
      <c r="W292" s="4" t="s">
        <v>50</v>
      </c>
      <c r="X292" s="4" t="s">
        <v>32</v>
      </c>
      <c r="Y292"/>
      <c r="Z292"/>
      <c r="AA292" s="4" t="s">
        <v>43</v>
      </c>
    </row>
    <row r="293" spans="1:27" x14ac:dyDescent="0.2">
      <c r="A293" s="4" t="s">
        <v>42</v>
      </c>
      <c r="B293" s="4" t="s">
        <v>716</v>
      </c>
      <c r="C293" s="4" t="s">
        <v>717</v>
      </c>
      <c r="D293" s="4" t="s">
        <v>718</v>
      </c>
      <c r="E293" s="4" t="s">
        <v>32</v>
      </c>
      <c r="F293" s="4" t="s">
        <v>699</v>
      </c>
      <c r="G293" s="4" t="s">
        <v>719</v>
      </c>
      <c r="H293" s="4" t="s">
        <v>719</v>
      </c>
      <c r="I293" s="4" t="s">
        <v>712</v>
      </c>
      <c r="J293" s="4" t="s">
        <v>43</v>
      </c>
      <c r="K293" s="4" t="s">
        <v>67</v>
      </c>
      <c r="L293" s="4" t="s">
        <v>712</v>
      </c>
      <c r="M293" s="4" t="s">
        <v>127</v>
      </c>
      <c r="N293"/>
      <c r="O293" s="4" t="s">
        <v>60</v>
      </c>
      <c r="P293" s="4" t="s">
        <v>39</v>
      </c>
      <c r="Q293" s="4" t="s">
        <v>537</v>
      </c>
      <c r="R293"/>
      <c r="S293"/>
      <c r="T293" s="4" t="s">
        <v>715</v>
      </c>
      <c r="U293" s="4" t="s">
        <v>32</v>
      </c>
      <c r="V293" s="4" t="s">
        <v>32</v>
      </c>
      <c r="W293" s="4" t="s">
        <v>50</v>
      </c>
      <c r="X293" s="4" t="s">
        <v>32</v>
      </c>
      <c r="Y293"/>
      <c r="Z293"/>
      <c r="AA293" s="4" t="s">
        <v>43</v>
      </c>
    </row>
    <row r="294" spans="1:27" x14ac:dyDescent="0.2">
      <c r="A294" s="4" t="s">
        <v>42</v>
      </c>
      <c r="B294" s="4" t="s">
        <v>720</v>
      </c>
      <c r="C294" s="4" t="s">
        <v>721</v>
      </c>
      <c r="D294" s="4" t="s">
        <v>722</v>
      </c>
      <c r="E294" s="4" t="s">
        <v>32</v>
      </c>
      <c r="F294" s="4" t="s">
        <v>699</v>
      </c>
      <c r="G294" s="4" t="s">
        <v>723</v>
      </c>
      <c r="H294" s="4" t="s">
        <v>723</v>
      </c>
      <c r="I294" s="4" t="s">
        <v>712</v>
      </c>
      <c r="J294" s="4" t="s">
        <v>43</v>
      </c>
      <c r="K294" s="4" t="s">
        <v>67</v>
      </c>
      <c r="L294" s="4" t="s">
        <v>712</v>
      </c>
      <c r="M294" s="4" t="s">
        <v>127</v>
      </c>
      <c r="N294"/>
      <c r="O294" s="4" t="s">
        <v>60</v>
      </c>
      <c r="P294" s="4" t="s">
        <v>39</v>
      </c>
      <c r="Q294" s="4" t="s">
        <v>537</v>
      </c>
      <c r="R294"/>
      <c r="S294"/>
      <c r="T294" s="4" t="s">
        <v>715</v>
      </c>
      <c r="U294" s="4" t="s">
        <v>32</v>
      </c>
      <c r="V294" s="4" t="s">
        <v>32</v>
      </c>
      <c r="W294" s="4" t="s">
        <v>50</v>
      </c>
      <c r="X294" s="4" t="s">
        <v>32</v>
      </c>
      <c r="Y294"/>
      <c r="Z294"/>
      <c r="AA294" s="4" t="s">
        <v>43</v>
      </c>
    </row>
    <row r="295" spans="1:27" x14ac:dyDescent="0.2">
      <c r="A295" s="4" t="s">
        <v>42</v>
      </c>
      <c r="B295" s="4" t="s">
        <v>724</v>
      </c>
      <c r="C295" s="4" t="s">
        <v>725</v>
      </c>
      <c r="D295" s="4" t="s">
        <v>726</v>
      </c>
      <c r="E295" s="4" t="s">
        <v>32</v>
      </c>
      <c r="F295" s="4" t="s">
        <v>699</v>
      </c>
      <c r="G295" s="4" t="s">
        <v>727</v>
      </c>
      <c r="H295" s="4" t="s">
        <v>727</v>
      </c>
      <c r="I295" s="4" t="s">
        <v>712</v>
      </c>
      <c r="J295" s="4" t="s">
        <v>43</v>
      </c>
      <c r="K295" s="4" t="s">
        <v>67</v>
      </c>
      <c r="L295" s="4" t="s">
        <v>712</v>
      </c>
      <c r="M295" s="4" t="s">
        <v>127</v>
      </c>
      <c r="N295" s="4" t="s">
        <v>169</v>
      </c>
      <c r="O295" s="4" t="s">
        <v>60</v>
      </c>
      <c r="P295" s="4" t="s">
        <v>39</v>
      </c>
      <c r="Q295" s="4" t="s">
        <v>537</v>
      </c>
      <c r="R295"/>
      <c r="S295"/>
      <c r="T295" s="4" t="s">
        <v>715</v>
      </c>
      <c r="U295" s="4" t="s">
        <v>32</v>
      </c>
      <c r="V295" s="4" t="s">
        <v>32</v>
      </c>
      <c r="W295" s="4" t="s">
        <v>50</v>
      </c>
      <c r="X295" s="4" t="s">
        <v>32</v>
      </c>
      <c r="Y295"/>
      <c r="Z295"/>
      <c r="AA295" s="4" t="s">
        <v>43</v>
      </c>
    </row>
    <row r="296" spans="1:27" x14ac:dyDescent="0.2">
      <c r="A296" s="4" t="s">
        <v>42</v>
      </c>
      <c r="B296" s="4" t="s">
        <v>728</v>
      </c>
      <c r="C296" s="4" t="s">
        <v>729</v>
      </c>
      <c r="D296" s="4" t="s">
        <v>730</v>
      </c>
      <c r="E296" s="4" t="s">
        <v>32</v>
      </c>
      <c r="F296" s="4" t="s">
        <v>699</v>
      </c>
      <c r="G296" s="4" t="s">
        <v>731</v>
      </c>
      <c r="H296" s="4" t="s">
        <v>731</v>
      </c>
      <c r="I296" s="4" t="s">
        <v>72</v>
      </c>
      <c r="J296" s="4" t="s">
        <v>43</v>
      </c>
      <c r="K296" s="4" t="s">
        <v>67</v>
      </c>
      <c r="L296" s="4" t="s">
        <v>72</v>
      </c>
      <c r="M296" s="4" t="s">
        <v>73</v>
      </c>
      <c r="N296"/>
      <c r="O296" s="4" t="s">
        <v>60</v>
      </c>
      <c r="P296" s="4" t="s">
        <v>39</v>
      </c>
      <c r="Q296" s="4" t="s">
        <v>537</v>
      </c>
      <c r="R296"/>
      <c r="S296"/>
      <c r="T296" s="4" t="s">
        <v>702</v>
      </c>
      <c r="U296" s="4" t="s">
        <v>32</v>
      </c>
      <c r="V296" s="4" t="s">
        <v>32</v>
      </c>
      <c r="W296" s="4" t="s">
        <v>50</v>
      </c>
      <c r="X296" s="4" t="s">
        <v>32</v>
      </c>
      <c r="Y296"/>
      <c r="Z296"/>
      <c r="AA296" s="4" t="s">
        <v>43</v>
      </c>
    </row>
    <row r="297" spans="1:27" x14ac:dyDescent="0.2">
      <c r="A297" s="4" t="s">
        <v>42</v>
      </c>
      <c r="B297" s="4" t="s">
        <v>732</v>
      </c>
      <c r="C297" s="4" t="s">
        <v>733</v>
      </c>
      <c r="D297" s="4" t="s">
        <v>734</v>
      </c>
      <c r="E297" s="4" t="s">
        <v>32</v>
      </c>
      <c r="F297" s="4" t="s">
        <v>699</v>
      </c>
      <c r="G297" s="4" t="s">
        <v>735</v>
      </c>
      <c r="H297" s="4" t="s">
        <v>735</v>
      </c>
      <c r="I297" s="4" t="s">
        <v>712</v>
      </c>
      <c r="J297" s="4" t="s">
        <v>43</v>
      </c>
      <c r="K297" s="4" t="s">
        <v>67</v>
      </c>
      <c r="L297" s="4" t="s">
        <v>712</v>
      </c>
      <c r="M297" s="4" t="s">
        <v>127</v>
      </c>
      <c r="N297"/>
      <c r="O297" s="4" t="s">
        <v>60</v>
      </c>
      <c r="P297" s="4" t="s">
        <v>39</v>
      </c>
      <c r="Q297" s="4" t="s">
        <v>537</v>
      </c>
      <c r="R297"/>
      <c r="S297"/>
      <c r="T297" s="4" t="s">
        <v>715</v>
      </c>
      <c r="U297" s="4" t="s">
        <v>32</v>
      </c>
      <c r="V297" s="4" t="s">
        <v>32</v>
      </c>
      <c r="W297" s="4" t="s">
        <v>50</v>
      </c>
      <c r="X297" s="4" t="s">
        <v>32</v>
      </c>
      <c r="Y297"/>
      <c r="Z297"/>
      <c r="AA297" s="4" t="s">
        <v>43</v>
      </c>
    </row>
    <row r="298" spans="1:27" x14ac:dyDescent="0.2">
      <c r="A298" s="4" t="s">
        <v>42</v>
      </c>
      <c r="B298" s="4" t="s">
        <v>736</v>
      </c>
      <c r="C298" s="4" t="s">
        <v>737</v>
      </c>
      <c r="D298" s="4" t="s">
        <v>738</v>
      </c>
      <c r="E298" s="4" t="s">
        <v>32</v>
      </c>
      <c r="F298" s="4" t="s">
        <v>699</v>
      </c>
      <c r="G298" s="4" t="s">
        <v>739</v>
      </c>
      <c r="H298" s="4" t="s">
        <v>739</v>
      </c>
      <c r="I298" s="4" t="s">
        <v>740</v>
      </c>
      <c r="J298" s="4" t="s">
        <v>43</v>
      </c>
      <c r="K298" s="4" t="s">
        <v>83</v>
      </c>
      <c r="L298" s="4" t="s">
        <v>740</v>
      </c>
      <c r="M298" s="4" t="s">
        <v>741</v>
      </c>
      <c r="N298"/>
      <c r="O298" s="4" t="s">
        <v>60</v>
      </c>
      <c r="P298" s="4" t="s">
        <v>39</v>
      </c>
      <c r="Q298" s="4" t="s">
        <v>537</v>
      </c>
      <c r="R298"/>
      <c r="S298"/>
      <c r="T298" s="4" t="s">
        <v>702</v>
      </c>
      <c r="U298" s="4" t="s">
        <v>32</v>
      </c>
      <c r="V298" s="4" t="s">
        <v>32</v>
      </c>
      <c r="W298" s="4" t="s">
        <v>50</v>
      </c>
      <c r="X298" s="4" t="s">
        <v>32</v>
      </c>
      <c r="Y298"/>
      <c r="Z298"/>
      <c r="AA298" s="4" t="s">
        <v>43</v>
      </c>
    </row>
    <row r="299" spans="1:27" x14ac:dyDescent="0.2">
      <c r="A299" s="4" t="s">
        <v>42</v>
      </c>
      <c r="B299" s="4" t="s">
        <v>742</v>
      </c>
      <c r="C299" s="4" t="s">
        <v>743</v>
      </c>
      <c r="D299" s="4" t="s">
        <v>744</v>
      </c>
      <c r="E299" s="4" t="s">
        <v>32</v>
      </c>
      <c r="F299" s="4" t="s">
        <v>699</v>
      </c>
      <c r="G299" s="4" t="s">
        <v>745</v>
      </c>
      <c r="H299" s="4" t="s">
        <v>745</v>
      </c>
      <c r="I299" s="4" t="s">
        <v>541</v>
      </c>
      <c r="J299" s="4" t="s">
        <v>43</v>
      </c>
      <c r="K299" s="4" t="s">
        <v>67</v>
      </c>
      <c r="L299" s="4" t="s">
        <v>541</v>
      </c>
      <c r="M299" s="4" t="s">
        <v>542</v>
      </c>
      <c r="N299" s="4" t="s">
        <v>746</v>
      </c>
      <c r="O299" s="4" t="s">
        <v>60</v>
      </c>
      <c r="P299" s="4" t="s">
        <v>39</v>
      </c>
      <c r="Q299" s="4" t="s">
        <v>537</v>
      </c>
      <c r="R299"/>
      <c r="S299"/>
      <c r="T299" s="4" t="s">
        <v>747</v>
      </c>
      <c r="U299" s="4" t="s">
        <v>32</v>
      </c>
      <c r="V299" s="4" t="s">
        <v>32</v>
      </c>
      <c r="W299" s="4" t="s">
        <v>50</v>
      </c>
      <c r="X299" s="4" t="s">
        <v>32</v>
      </c>
      <c r="Y299"/>
      <c r="Z299"/>
      <c r="AA299" s="4" t="s">
        <v>43</v>
      </c>
    </row>
    <row r="300" spans="1:27" x14ac:dyDescent="0.2">
      <c r="A300" s="4" t="s">
        <v>42</v>
      </c>
      <c r="B300" s="4" t="s">
        <v>748</v>
      </c>
      <c r="C300" s="4" t="s">
        <v>749</v>
      </c>
      <c r="D300" s="4" t="s">
        <v>750</v>
      </c>
      <c r="E300" s="4" t="s">
        <v>32</v>
      </c>
      <c r="F300" s="4" t="s">
        <v>699</v>
      </c>
      <c r="G300" s="4" t="s">
        <v>751</v>
      </c>
      <c r="H300" s="4" t="s">
        <v>751</v>
      </c>
      <c r="I300" s="4" t="s">
        <v>541</v>
      </c>
      <c r="J300" s="4" t="s">
        <v>43</v>
      </c>
      <c r="K300" s="4" t="s">
        <v>67</v>
      </c>
      <c r="L300" s="4" t="s">
        <v>541</v>
      </c>
      <c r="M300" s="4" t="s">
        <v>542</v>
      </c>
      <c r="N300" s="4" t="s">
        <v>746</v>
      </c>
      <c r="O300" s="4" t="s">
        <v>60</v>
      </c>
      <c r="P300" s="4" t="s">
        <v>39</v>
      </c>
      <c r="Q300" s="4" t="s">
        <v>537</v>
      </c>
      <c r="R300"/>
      <c r="S300"/>
      <c r="T300" s="4" t="s">
        <v>747</v>
      </c>
      <c r="U300" s="4" t="s">
        <v>32</v>
      </c>
      <c r="V300" s="4" t="s">
        <v>32</v>
      </c>
      <c r="W300" s="4" t="s">
        <v>50</v>
      </c>
      <c r="X300" s="4" t="s">
        <v>32</v>
      </c>
      <c r="Y300"/>
      <c r="Z300"/>
      <c r="AA300" s="4" t="s">
        <v>43</v>
      </c>
    </row>
    <row r="301" spans="1:27" x14ac:dyDescent="0.2">
      <c r="A301" s="4" t="s">
        <v>42</v>
      </c>
      <c r="B301" s="4" t="s">
        <v>752</v>
      </c>
      <c r="C301" s="4" t="s">
        <v>753</v>
      </c>
      <c r="D301" s="4" t="s">
        <v>754</v>
      </c>
      <c r="E301" s="4" t="s">
        <v>32</v>
      </c>
      <c r="F301" s="4" t="s">
        <v>699</v>
      </c>
      <c r="G301" s="4" t="s">
        <v>755</v>
      </c>
      <c r="H301" s="4" t="s">
        <v>755</v>
      </c>
      <c r="I301" s="4" t="s">
        <v>541</v>
      </c>
      <c r="J301" s="4" t="s">
        <v>43</v>
      </c>
      <c r="K301" s="4" t="s">
        <v>67</v>
      </c>
      <c r="L301" s="4" t="s">
        <v>541</v>
      </c>
      <c r="M301" s="4" t="s">
        <v>542</v>
      </c>
      <c r="N301"/>
      <c r="O301" s="4" t="s">
        <v>60</v>
      </c>
      <c r="P301" s="4" t="s">
        <v>39</v>
      </c>
      <c r="Q301" s="4" t="s">
        <v>537</v>
      </c>
      <c r="R301"/>
      <c r="S301"/>
      <c r="T301" s="4" t="s">
        <v>747</v>
      </c>
      <c r="U301" s="4" t="s">
        <v>32</v>
      </c>
      <c r="V301" s="4" t="s">
        <v>32</v>
      </c>
      <c r="W301" s="4" t="s">
        <v>50</v>
      </c>
      <c r="X301" s="4" t="s">
        <v>32</v>
      </c>
      <c r="Y301"/>
      <c r="Z301"/>
      <c r="AA301" s="4" t="s">
        <v>43</v>
      </c>
    </row>
    <row r="302" spans="1:27" x14ac:dyDescent="0.2">
      <c r="A302" s="4" t="s">
        <v>42</v>
      </c>
      <c r="B302" s="4" t="s">
        <v>756</v>
      </c>
      <c r="C302" s="4" t="s">
        <v>757</v>
      </c>
      <c r="D302" s="4" t="s">
        <v>758</v>
      </c>
      <c r="E302" s="4" t="s">
        <v>32</v>
      </c>
      <c r="F302" s="4" t="s">
        <v>699</v>
      </c>
      <c r="G302" s="4" t="s">
        <v>759</v>
      </c>
      <c r="H302" s="4" t="s">
        <v>759</v>
      </c>
      <c r="I302" s="4" t="s">
        <v>541</v>
      </c>
      <c r="J302" s="4" t="s">
        <v>43</v>
      </c>
      <c r="K302" s="4" t="s">
        <v>67</v>
      </c>
      <c r="L302" s="4" t="s">
        <v>541</v>
      </c>
      <c r="M302" s="4" t="s">
        <v>542</v>
      </c>
      <c r="N302"/>
      <c r="O302" s="4" t="s">
        <v>60</v>
      </c>
      <c r="P302" s="4" t="s">
        <v>39</v>
      </c>
      <c r="Q302" s="4" t="s">
        <v>537</v>
      </c>
      <c r="R302"/>
      <c r="S302"/>
      <c r="T302" s="4" t="s">
        <v>747</v>
      </c>
      <c r="U302" s="4" t="s">
        <v>32</v>
      </c>
      <c r="V302" s="4" t="s">
        <v>32</v>
      </c>
      <c r="W302" s="4" t="s">
        <v>50</v>
      </c>
      <c r="X302" s="4" t="s">
        <v>32</v>
      </c>
      <c r="Y302"/>
      <c r="Z302"/>
      <c r="AA302" s="4" t="s">
        <v>43</v>
      </c>
    </row>
    <row r="303" spans="1:27" x14ac:dyDescent="0.2">
      <c r="A303" s="4" t="s">
        <v>42</v>
      </c>
      <c r="B303" s="4" t="s">
        <v>760</v>
      </c>
      <c r="C303" s="4" t="s">
        <v>761</v>
      </c>
      <c r="D303" s="4" t="s">
        <v>762</v>
      </c>
      <c r="E303" s="4" t="s">
        <v>32</v>
      </c>
      <c r="F303" s="4" t="s">
        <v>699</v>
      </c>
      <c r="G303" s="4" t="s">
        <v>763</v>
      </c>
      <c r="H303" s="4" t="s">
        <v>763</v>
      </c>
      <c r="I303" s="4" t="s">
        <v>541</v>
      </c>
      <c r="J303" s="4" t="s">
        <v>43</v>
      </c>
      <c r="K303" s="4" t="s">
        <v>67</v>
      </c>
      <c r="L303" s="4" t="s">
        <v>541</v>
      </c>
      <c r="M303" s="4" t="s">
        <v>542</v>
      </c>
      <c r="N303"/>
      <c r="O303" s="4" t="s">
        <v>60</v>
      </c>
      <c r="P303" s="4" t="s">
        <v>39</v>
      </c>
      <c r="Q303" s="4" t="s">
        <v>537</v>
      </c>
      <c r="R303"/>
      <c r="S303"/>
      <c r="T303" s="4" t="s">
        <v>747</v>
      </c>
      <c r="U303" s="4" t="s">
        <v>32</v>
      </c>
      <c r="V303" s="4" t="s">
        <v>32</v>
      </c>
      <c r="W303" s="4" t="s">
        <v>50</v>
      </c>
      <c r="X303" s="4" t="s">
        <v>32</v>
      </c>
      <c r="Y303"/>
      <c r="Z303"/>
      <c r="AA303" s="4" t="s">
        <v>43</v>
      </c>
    </row>
    <row r="304" spans="1:27" x14ac:dyDescent="0.2">
      <c r="A304" s="4" t="s">
        <v>42</v>
      </c>
      <c r="B304" s="4" t="s">
        <v>764</v>
      </c>
      <c r="C304" s="4" t="s">
        <v>765</v>
      </c>
      <c r="D304" s="4" t="s">
        <v>766</v>
      </c>
      <c r="E304" s="4" t="s">
        <v>32</v>
      </c>
      <c r="F304" s="4" t="s">
        <v>699</v>
      </c>
      <c r="G304" s="4" t="s">
        <v>767</v>
      </c>
      <c r="H304" s="4" t="s">
        <v>767</v>
      </c>
      <c r="I304" s="4" t="s">
        <v>541</v>
      </c>
      <c r="J304" s="4" t="s">
        <v>43</v>
      </c>
      <c r="K304" s="4" t="s">
        <v>67</v>
      </c>
      <c r="L304" s="4" t="s">
        <v>541</v>
      </c>
      <c r="M304" s="4" t="s">
        <v>542</v>
      </c>
      <c r="N304"/>
      <c r="O304" s="4" t="s">
        <v>60</v>
      </c>
      <c r="P304" s="4" t="s">
        <v>39</v>
      </c>
      <c r="Q304" s="4" t="s">
        <v>537</v>
      </c>
      <c r="R304"/>
      <c r="S304"/>
      <c r="T304" s="4" t="s">
        <v>747</v>
      </c>
      <c r="U304" s="4" t="s">
        <v>32</v>
      </c>
      <c r="V304" s="4" t="s">
        <v>32</v>
      </c>
      <c r="W304" s="4" t="s">
        <v>50</v>
      </c>
      <c r="X304" s="4" t="s">
        <v>32</v>
      </c>
      <c r="Y304"/>
      <c r="Z304"/>
      <c r="AA304" s="4" t="s">
        <v>43</v>
      </c>
    </row>
    <row r="305" spans="1:27" x14ac:dyDescent="0.2">
      <c r="A305" s="4" t="s">
        <v>42</v>
      </c>
      <c r="B305" s="4" t="s">
        <v>768</v>
      </c>
      <c r="C305" s="4" t="s">
        <v>769</v>
      </c>
      <c r="D305" s="4" t="s">
        <v>770</v>
      </c>
      <c r="E305" s="4" t="s">
        <v>32</v>
      </c>
      <c r="F305" s="4" t="s">
        <v>699</v>
      </c>
      <c r="G305" s="4" t="s">
        <v>771</v>
      </c>
      <c r="H305" s="4" t="s">
        <v>771</v>
      </c>
      <c r="I305" s="4" t="s">
        <v>541</v>
      </c>
      <c r="J305" s="4" t="s">
        <v>43</v>
      </c>
      <c r="K305" s="4" t="s">
        <v>67</v>
      </c>
      <c r="L305" s="4" t="s">
        <v>541</v>
      </c>
      <c r="M305" s="4" t="s">
        <v>542</v>
      </c>
      <c r="N305"/>
      <c r="O305" s="4" t="s">
        <v>60</v>
      </c>
      <c r="P305" s="4" t="s">
        <v>39</v>
      </c>
      <c r="Q305" s="4" t="s">
        <v>537</v>
      </c>
      <c r="R305"/>
      <c r="S305"/>
      <c r="T305" s="4" t="s">
        <v>747</v>
      </c>
      <c r="U305" s="4" t="s">
        <v>32</v>
      </c>
      <c r="V305" s="4" t="s">
        <v>32</v>
      </c>
      <c r="W305" s="4" t="s">
        <v>50</v>
      </c>
      <c r="X305" s="4" t="s">
        <v>32</v>
      </c>
      <c r="Y305"/>
      <c r="Z305"/>
      <c r="AA305" s="4" t="s">
        <v>43</v>
      </c>
    </row>
    <row r="306" spans="1:27" x14ac:dyDescent="0.2">
      <c r="A306" s="4" t="s">
        <v>42</v>
      </c>
      <c r="B306" s="4" t="s">
        <v>772</v>
      </c>
      <c r="C306" s="4" t="s">
        <v>773</v>
      </c>
      <c r="D306" s="4" t="s">
        <v>774</v>
      </c>
      <c r="E306" s="4" t="s">
        <v>32</v>
      </c>
      <c r="F306" s="4" t="s">
        <v>699</v>
      </c>
      <c r="G306" s="4" t="s">
        <v>775</v>
      </c>
      <c r="H306" s="4" t="s">
        <v>776</v>
      </c>
      <c r="I306" s="4" t="s">
        <v>72</v>
      </c>
      <c r="J306" s="4" t="s">
        <v>43</v>
      </c>
      <c r="K306" s="4" t="s">
        <v>67</v>
      </c>
      <c r="L306" s="4" t="s">
        <v>72</v>
      </c>
      <c r="M306" s="4" t="s">
        <v>73</v>
      </c>
      <c r="N306"/>
      <c r="O306" s="4" t="s">
        <v>60</v>
      </c>
      <c r="P306" s="4" t="s">
        <v>39</v>
      </c>
      <c r="Q306" s="4" t="s">
        <v>537</v>
      </c>
      <c r="R306"/>
      <c r="S306"/>
      <c r="T306" s="4" t="s">
        <v>702</v>
      </c>
      <c r="U306" s="4" t="s">
        <v>32</v>
      </c>
      <c r="V306" s="4" t="s">
        <v>32</v>
      </c>
      <c r="W306" s="4" t="s">
        <v>50</v>
      </c>
      <c r="X306" s="4" t="s">
        <v>32</v>
      </c>
      <c r="Y306"/>
      <c r="Z306"/>
      <c r="AA306" s="4" t="s">
        <v>43</v>
      </c>
    </row>
    <row r="307" spans="1:27" x14ac:dyDescent="0.2">
      <c r="A307" s="4" t="s">
        <v>42</v>
      </c>
      <c r="B307" s="4" t="s">
        <v>777</v>
      </c>
      <c r="C307" s="4" t="s">
        <v>778</v>
      </c>
      <c r="D307" s="4" t="s">
        <v>779</v>
      </c>
      <c r="E307" s="4" t="s">
        <v>32</v>
      </c>
      <c r="F307" s="4" t="s">
        <v>699</v>
      </c>
      <c r="G307" s="4" t="s">
        <v>780</v>
      </c>
      <c r="H307" s="4" t="s">
        <v>780</v>
      </c>
      <c r="I307" s="4" t="s">
        <v>72</v>
      </c>
      <c r="J307" s="4" t="s">
        <v>43</v>
      </c>
      <c r="K307" s="4" t="s">
        <v>67</v>
      </c>
      <c r="L307" s="4" t="s">
        <v>72</v>
      </c>
      <c r="M307" s="4" t="s">
        <v>73</v>
      </c>
      <c r="N307" s="4" t="s">
        <v>781</v>
      </c>
      <c r="O307" s="4" t="s">
        <v>60</v>
      </c>
      <c r="P307" s="4" t="s">
        <v>39</v>
      </c>
      <c r="Q307" s="4" t="s">
        <v>537</v>
      </c>
      <c r="R307"/>
      <c r="S307"/>
      <c r="T307" s="4" t="s">
        <v>702</v>
      </c>
      <c r="U307" s="4" t="s">
        <v>32</v>
      </c>
      <c r="V307" s="4" t="s">
        <v>32</v>
      </c>
      <c r="W307" s="4" t="s">
        <v>50</v>
      </c>
      <c r="X307" s="4" t="s">
        <v>32</v>
      </c>
      <c r="Y307"/>
      <c r="Z307"/>
      <c r="AA307" s="4" t="s">
        <v>43</v>
      </c>
    </row>
    <row r="308" spans="1:27" x14ac:dyDescent="0.2">
      <c r="A308" s="4" t="s">
        <v>42</v>
      </c>
      <c r="B308" s="4" t="s">
        <v>782</v>
      </c>
      <c r="C308" s="4" t="s">
        <v>783</v>
      </c>
      <c r="D308" s="4" t="s">
        <v>784</v>
      </c>
      <c r="E308" s="4" t="s">
        <v>32</v>
      </c>
      <c r="F308" s="4" t="s">
        <v>699</v>
      </c>
      <c r="G308" s="4" t="s">
        <v>785</v>
      </c>
      <c r="H308" s="4" t="s">
        <v>785</v>
      </c>
      <c r="I308" s="4" t="s">
        <v>72</v>
      </c>
      <c r="J308" s="4" t="s">
        <v>43</v>
      </c>
      <c r="K308" s="4" t="s">
        <v>67</v>
      </c>
      <c r="L308" s="4" t="s">
        <v>72</v>
      </c>
      <c r="M308" s="4" t="s">
        <v>73</v>
      </c>
      <c r="N308" s="4" t="s">
        <v>786</v>
      </c>
      <c r="O308" s="4" t="s">
        <v>60</v>
      </c>
      <c r="P308" s="4" t="s">
        <v>39</v>
      </c>
      <c r="Q308" s="4" t="s">
        <v>537</v>
      </c>
      <c r="R308"/>
      <c r="S308"/>
      <c r="T308" s="4" t="s">
        <v>702</v>
      </c>
      <c r="U308" s="4" t="s">
        <v>32</v>
      </c>
      <c r="V308" s="4" t="s">
        <v>32</v>
      </c>
      <c r="W308" s="4" t="s">
        <v>50</v>
      </c>
      <c r="X308" s="4" t="s">
        <v>32</v>
      </c>
      <c r="Y308"/>
      <c r="Z308"/>
      <c r="AA308" s="4" t="s">
        <v>43</v>
      </c>
    </row>
    <row r="309" spans="1:27" x14ac:dyDescent="0.2">
      <c r="A309" s="4" t="s">
        <v>42</v>
      </c>
      <c r="B309" s="4" t="s">
        <v>787</v>
      </c>
      <c r="C309" s="4" t="s">
        <v>788</v>
      </c>
      <c r="D309" s="4" t="s">
        <v>789</v>
      </c>
      <c r="E309" s="4" t="s">
        <v>32</v>
      </c>
      <c r="F309" s="4" t="s">
        <v>699</v>
      </c>
      <c r="G309" s="4" t="s">
        <v>790</v>
      </c>
      <c r="H309" s="4" t="s">
        <v>790</v>
      </c>
      <c r="I309" s="4" t="s">
        <v>72</v>
      </c>
      <c r="J309" s="4" t="s">
        <v>43</v>
      </c>
      <c r="K309" s="4" t="s">
        <v>67</v>
      </c>
      <c r="L309" s="4" t="s">
        <v>72</v>
      </c>
      <c r="M309" s="4" t="s">
        <v>73</v>
      </c>
      <c r="N309" s="4" t="s">
        <v>791</v>
      </c>
      <c r="O309" s="4" t="s">
        <v>60</v>
      </c>
      <c r="P309" s="4" t="s">
        <v>39</v>
      </c>
      <c r="Q309" s="4" t="s">
        <v>537</v>
      </c>
      <c r="R309"/>
      <c r="S309"/>
      <c r="T309" s="4" t="s">
        <v>702</v>
      </c>
      <c r="U309" s="4" t="s">
        <v>32</v>
      </c>
      <c r="V309" s="4" t="s">
        <v>32</v>
      </c>
      <c r="W309" s="4" t="s">
        <v>50</v>
      </c>
      <c r="X309" s="4" t="s">
        <v>32</v>
      </c>
      <c r="Y309"/>
      <c r="Z309"/>
      <c r="AA309" s="4" t="s">
        <v>43</v>
      </c>
    </row>
    <row r="310" spans="1:27" x14ac:dyDescent="0.2">
      <c r="A310" s="4" t="s">
        <v>42</v>
      </c>
      <c r="B310" s="4" t="s">
        <v>792</v>
      </c>
      <c r="C310" s="4" t="s">
        <v>793</v>
      </c>
      <c r="D310" s="4" t="s">
        <v>794</v>
      </c>
      <c r="E310" s="4" t="s">
        <v>32</v>
      </c>
      <c r="F310" s="4" t="s">
        <v>699</v>
      </c>
      <c r="G310" s="4" t="s">
        <v>795</v>
      </c>
      <c r="H310" s="4" t="s">
        <v>795</v>
      </c>
      <c r="I310" s="4" t="s">
        <v>712</v>
      </c>
      <c r="J310" s="4" t="s">
        <v>43</v>
      </c>
      <c r="K310" s="4" t="s">
        <v>67</v>
      </c>
      <c r="L310" s="4" t="s">
        <v>712</v>
      </c>
      <c r="M310" s="4" t="s">
        <v>127</v>
      </c>
      <c r="N310"/>
      <c r="O310" s="4" t="s">
        <v>60</v>
      </c>
      <c r="P310" s="4" t="s">
        <v>39</v>
      </c>
      <c r="Q310" s="4" t="s">
        <v>537</v>
      </c>
      <c r="R310"/>
      <c r="S310"/>
      <c r="T310" s="4" t="s">
        <v>715</v>
      </c>
      <c r="U310" s="4" t="s">
        <v>32</v>
      </c>
      <c r="V310" s="4" t="s">
        <v>32</v>
      </c>
      <c r="W310" s="4" t="s">
        <v>50</v>
      </c>
      <c r="X310" s="4" t="s">
        <v>32</v>
      </c>
      <c r="Y310"/>
      <c r="Z310"/>
      <c r="AA310" s="4" t="s">
        <v>43</v>
      </c>
    </row>
    <row r="311" spans="1:27" x14ac:dyDescent="0.2">
      <c r="A311" s="4" t="s">
        <v>42</v>
      </c>
      <c r="B311" s="4" t="s">
        <v>796</v>
      </c>
      <c r="C311" s="4" t="s">
        <v>797</v>
      </c>
      <c r="D311" s="4" t="s">
        <v>798</v>
      </c>
      <c r="E311" s="4" t="s">
        <v>32</v>
      </c>
      <c r="F311" s="4" t="s">
        <v>699</v>
      </c>
      <c r="G311" s="4" t="s">
        <v>799</v>
      </c>
      <c r="H311" s="4" t="s">
        <v>799</v>
      </c>
      <c r="I311" s="4" t="s">
        <v>72</v>
      </c>
      <c r="J311" s="4" t="s">
        <v>43</v>
      </c>
      <c r="K311" s="4" t="s">
        <v>67</v>
      </c>
      <c r="L311" s="4" t="s">
        <v>72</v>
      </c>
      <c r="M311" s="4" t="s">
        <v>73</v>
      </c>
      <c r="N311" s="4" t="s">
        <v>707</v>
      </c>
      <c r="O311" s="4" t="s">
        <v>60</v>
      </c>
      <c r="P311" s="4" t="s">
        <v>39</v>
      </c>
      <c r="Q311" s="4" t="s">
        <v>537</v>
      </c>
      <c r="R311"/>
      <c r="S311"/>
      <c r="T311" s="4" t="s">
        <v>702</v>
      </c>
      <c r="U311" s="4" t="s">
        <v>32</v>
      </c>
      <c r="V311" s="4" t="s">
        <v>32</v>
      </c>
      <c r="W311" s="4" t="s">
        <v>50</v>
      </c>
      <c r="X311" s="4" t="s">
        <v>32</v>
      </c>
      <c r="Y311"/>
      <c r="Z311"/>
      <c r="AA311" s="4" t="s">
        <v>43</v>
      </c>
    </row>
    <row r="312" spans="1:27" x14ac:dyDescent="0.2">
      <c r="A312" s="4" t="s">
        <v>42</v>
      </c>
      <c r="B312" s="4" t="s">
        <v>800</v>
      </c>
      <c r="C312" s="4" t="s">
        <v>801</v>
      </c>
      <c r="D312" s="4" t="s">
        <v>802</v>
      </c>
      <c r="E312" s="4" t="s">
        <v>32</v>
      </c>
      <c r="F312" s="4" t="s">
        <v>699</v>
      </c>
      <c r="G312" s="4" t="s">
        <v>803</v>
      </c>
      <c r="H312" s="4" t="s">
        <v>803</v>
      </c>
      <c r="I312" s="4" t="s">
        <v>72</v>
      </c>
      <c r="J312" s="4" t="s">
        <v>43</v>
      </c>
      <c r="K312" s="4" t="s">
        <v>67</v>
      </c>
      <c r="L312" s="4" t="s">
        <v>72</v>
      </c>
      <c r="M312" s="4" t="s">
        <v>147</v>
      </c>
      <c r="N312" s="4" t="s">
        <v>707</v>
      </c>
      <c r="O312" s="4" t="s">
        <v>60</v>
      </c>
      <c r="P312" s="4" t="s">
        <v>39</v>
      </c>
      <c r="Q312" s="4" t="s">
        <v>537</v>
      </c>
      <c r="R312"/>
      <c r="S312"/>
      <c r="T312" s="4" t="s">
        <v>702</v>
      </c>
      <c r="U312" s="4" t="s">
        <v>32</v>
      </c>
      <c r="V312" s="4" t="s">
        <v>32</v>
      </c>
      <c r="W312" s="4" t="s">
        <v>50</v>
      </c>
      <c r="X312" s="4" t="s">
        <v>32</v>
      </c>
      <c r="Y312"/>
      <c r="Z312"/>
      <c r="AA312" s="4" t="s">
        <v>43</v>
      </c>
    </row>
    <row r="313" spans="1:27" x14ac:dyDescent="0.2">
      <c r="A313" s="4" t="s">
        <v>42</v>
      </c>
      <c r="B313" s="4" t="s">
        <v>804</v>
      </c>
      <c r="C313" s="4" t="s">
        <v>805</v>
      </c>
      <c r="D313" s="4" t="s">
        <v>806</v>
      </c>
      <c r="E313" s="4" t="s">
        <v>32</v>
      </c>
      <c r="F313" s="4" t="s">
        <v>699</v>
      </c>
      <c r="G313" s="4" t="s">
        <v>807</v>
      </c>
      <c r="H313" s="4" t="s">
        <v>807</v>
      </c>
      <c r="I313" s="4" t="s">
        <v>72</v>
      </c>
      <c r="J313" s="4" t="s">
        <v>43</v>
      </c>
      <c r="K313" s="4" t="s">
        <v>67</v>
      </c>
      <c r="L313" s="4" t="s">
        <v>72</v>
      </c>
      <c r="M313" s="4" t="s">
        <v>147</v>
      </c>
      <c r="N313" s="4" t="s">
        <v>707</v>
      </c>
      <c r="O313" s="4" t="s">
        <v>60</v>
      </c>
      <c r="P313" s="4" t="s">
        <v>39</v>
      </c>
      <c r="Q313" s="4" t="s">
        <v>537</v>
      </c>
      <c r="R313"/>
      <c r="S313"/>
      <c r="T313" s="4" t="s">
        <v>702</v>
      </c>
      <c r="U313" s="4" t="s">
        <v>32</v>
      </c>
      <c r="V313" s="4" t="s">
        <v>32</v>
      </c>
      <c r="W313" s="4" t="s">
        <v>50</v>
      </c>
      <c r="X313" s="4" t="s">
        <v>32</v>
      </c>
      <c r="Y313"/>
      <c r="Z313"/>
      <c r="AA313" s="4" t="s">
        <v>43</v>
      </c>
    </row>
    <row r="314" spans="1:27" x14ac:dyDescent="0.2">
      <c r="A314" s="4" t="s">
        <v>42</v>
      </c>
      <c r="B314" s="4" t="s">
        <v>808</v>
      </c>
      <c r="C314" s="4" t="s">
        <v>809</v>
      </c>
      <c r="D314" s="4" t="s">
        <v>810</v>
      </c>
      <c r="E314" s="4" t="s">
        <v>32</v>
      </c>
      <c r="F314" s="4" t="s">
        <v>699</v>
      </c>
      <c r="G314" s="4" t="s">
        <v>811</v>
      </c>
      <c r="H314" s="4" t="s">
        <v>811</v>
      </c>
      <c r="I314" s="4" t="s">
        <v>812</v>
      </c>
      <c r="J314" s="4" t="s">
        <v>43</v>
      </c>
      <c r="K314" s="4" t="s">
        <v>67</v>
      </c>
      <c r="L314" s="4" t="s">
        <v>812</v>
      </c>
      <c r="M314" s="4" t="s">
        <v>813</v>
      </c>
      <c r="N314"/>
      <c r="O314" s="4" t="s">
        <v>60</v>
      </c>
      <c r="P314" s="4" t="s">
        <v>39</v>
      </c>
      <c r="Q314" s="4" t="s">
        <v>537</v>
      </c>
      <c r="R314"/>
      <c r="S314"/>
      <c r="T314" s="4" t="s">
        <v>702</v>
      </c>
      <c r="U314" s="4" t="s">
        <v>32</v>
      </c>
      <c r="V314" s="4" t="s">
        <v>32</v>
      </c>
      <c r="W314" s="4" t="s">
        <v>50</v>
      </c>
      <c r="X314" s="4" t="s">
        <v>32</v>
      </c>
      <c r="Y314"/>
      <c r="Z314"/>
      <c r="AA314" s="4" t="s">
        <v>43</v>
      </c>
    </row>
    <row r="315" spans="1:27" x14ac:dyDescent="0.2">
      <c r="A315" s="4" t="s">
        <v>42</v>
      </c>
      <c r="B315" s="4" t="s">
        <v>814</v>
      </c>
      <c r="C315" s="4" t="s">
        <v>815</v>
      </c>
      <c r="D315" s="4" t="s">
        <v>816</v>
      </c>
      <c r="E315" s="4" t="s">
        <v>32</v>
      </c>
      <c r="F315" s="4" t="s">
        <v>699</v>
      </c>
      <c r="G315" s="4" t="s">
        <v>817</v>
      </c>
      <c r="H315" s="4" t="s">
        <v>817</v>
      </c>
      <c r="I315" s="4" t="s">
        <v>72</v>
      </c>
      <c r="J315" s="4" t="s">
        <v>43</v>
      </c>
      <c r="K315" s="4" t="s">
        <v>67</v>
      </c>
      <c r="L315" s="4" t="s">
        <v>72</v>
      </c>
      <c r="M315" s="4" t="s">
        <v>73</v>
      </c>
      <c r="N315" s="4" t="s">
        <v>818</v>
      </c>
      <c r="O315" s="4" t="s">
        <v>60</v>
      </c>
      <c r="P315" s="4" t="s">
        <v>39</v>
      </c>
      <c r="Q315" s="4" t="s">
        <v>537</v>
      </c>
      <c r="R315"/>
      <c r="S315"/>
      <c r="T315" s="4" t="s">
        <v>702</v>
      </c>
      <c r="U315" s="4" t="s">
        <v>32</v>
      </c>
      <c r="V315" s="4" t="s">
        <v>32</v>
      </c>
      <c r="W315" s="4" t="s">
        <v>50</v>
      </c>
      <c r="X315" s="4" t="s">
        <v>32</v>
      </c>
      <c r="Y315"/>
      <c r="Z315"/>
      <c r="AA315" s="4" t="s">
        <v>43</v>
      </c>
    </row>
    <row r="316" spans="1:27" x14ac:dyDescent="0.2">
      <c r="A316" s="4" t="s">
        <v>42</v>
      </c>
      <c r="B316" s="4" t="s">
        <v>819</v>
      </c>
      <c r="C316" s="4" t="s">
        <v>820</v>
      </c>
      <c r="D316" s="4" t="s">
        <v>821</v>
      </c>
      <c r="E316" s="4" t="s">
        <v>32</v>
      </c>
      <c r="F316" s="4" t="s">
        <v>822</v>
      </c>
      <c r="G316" s="4" t="s">
        <v>823</v>
      </c>
      <c r="H316" s="4" t="s">
        <v>823</v>
      </c>
      <c r="I316" s="4" t="s">
        <v>712</v>
      </c>
      <c r="J316" s="4" t="s">
        <v>43</v>
      </c>
      <c r="K316" s="4" t="s">
        <v>67</v>
      </c>
      <c r="L316" s="4" t="s">
        <v>712</v>
      </c>
      <c r="M316" s="4" t="s">
        <v>127</v>
      </c>
      <c r="N316"/>
      <c r="O316" s="4" t="s">
        <v>60</v>
      </c>
      <c r="P316" s="4" t="s">
        <v>39</v>
      </c>
      <c r="Q316" s="4" t="s">
        <v>537</v>
      </c>
      <c r="R316"/>
      <c r="S316"/>
      <c r="T316" s="4" t="s">
        <v>824</v>
      </c>
      <c r="U316" s="4" t="s">
        <v>32</v>
      </c>
      <c r="V316" s="4" t="s">
        <v>32</v>
      </c>
      <c r="W316" s="4" t="s">
        <v>50</v>
      </c>
      <c r="X316" s="4" t="s">
        <v>32</v>
      </c>
      <c r="Y316"/>
      <c r="Z316"/>
      <c r="AA316" s="4" t="s">
        <v>43</v>
      </c>
    </row>
    <row r="317" spans="1:27" x14ac:dyDescent="0.2">
      <c r="A317" s="4" t="s">
        <v>42</v>
      </c>
      <c r="B317" s="4" t="s">
        <v>825</v>
      </c>
      <c r="C317" s="4" t="s">
        <v>826</v>
      </c>
      <c r="D317" s="4" t="s">
        <v>827</v>
      </c>
      <c r="E317" s="4" t="s">
        <v>32</v>
      </c>
      <c r="F317" s="4" t="s">
        <v>699</v>
      </c>
      <c r="G317" s="4" t="s">
        <v>828</v>
      </c>
      <c r="H317" s="4" t="s">
        <v>828</v>
      </c>
      <c r="I317" s="4" t="s">
        <v>70</v>
      </c>
      <c r="J317" s="4" t="s">
        <v>43</v>
      </c>
      <c r="K317" s="4" t="s">
        <v>67</v>
      </c>
      <c r="L317" s="4" t="s">
        <v>70</v>
      </c>
      <c r="M317" s="4" t="s">
        <v>71</v>
      </c>
      <c r="N317" s="4" t="s">
        <v>829</v>
      </c>
      <c r="O317" s="4" t="s">
        <v>60</v>
      </c>
      <c r="P317" s="4" t="s">
        <v>39</v>
      </c>
      <c r="Q317" s="4" t="s">
        <v>545</v>
      </c>
      <c r="R317"/>
      <c r="S317"/>
      <c r="T317" s="4" t="s">
        <v>715</v>
      </c>
      <c r="U317" s="4" t="s">
        <v>32</v>
      </c>
      <c r="V317" s="4" t="s">
        <v>32</v>
      </c>
      <c r="W317" s="4" t="s">
        <v>50</v>
      </c>
      <c r="X317" s="4" t="s">
        <v>32</v>
      </c>
      <c r="Y317"/>
      <c r="Z317"/>
      <c r="AA317" s="4" t="s">
        <v>43</v>
      </c>
    </row>
    <row r="318" spans="1:27" x14ac:dyDescent="0.2">
      <c r="A318" s="4" t="s">
        <v>42</v>
      </c>
      <c r="B318" s="4" t="s">
        <v>830</v>
      </c>
      <c r="C318" s="4" t="s">
        <v>831</v>
      </c>
      <c r="D318" s="4" t="s">
        <v>832</v>
      </c>
      <c r="E318" s="4" t="s">
        <v>32</v>
      </c>
      <c r="F318" s="4" t="s">
        <v>699</v>
      </c>
      <c r="G318" s="4" t="s">
        <v>833</v>
      </c>
      <c r="H318" s="4" t="s">
        <v>833</v>
      </c>
      <c r="I318" s="4" t="s">
        <v>70</v>
      </c>
      <c r="J318" s="4" t="s">
        <v>43</v>
      </c>
      <c r="K318" s="4" t="s">
        <v>67</v>
      </c>
      <c r="L318" s="4" t="s">
        <v>70</v>
      </c>
      <c r="M318" s="4" t="s">
        <v>71</v>
      </c>
      <c r="N318"/>
      <c r="O318" s="4" t="s">
        <v>60</v>
      </c>
      <c r="P318" s="4" t="s">
        <v>39</v>
      </c>
      <c r="Q318" s="4" t="s">
        <v>545</v>
      </c>
      <c r="R318"/>
      <c r="S318"/>
      <c r="T318" s="4" t="s">
        <v>715</v>
      </c>
      <c r="U318" s="4" t="s">
        <v>32</v>
      </c>
      <c r="V318" s="4" t="s">
        <v>32</v>
      </c>
      <c r="W318" s="4" t="s">
        <v>50</v>
      </c>
      <c r="X318" s="4" t="s">
        <v>32</v>
      </c>
      <c r="Y318"/>
      <c r="Z318"/>
      <c r="AA318" s="4" t="s">
        <v>43</v>
      </c>
    </row>
    <row r="319" spans="1:27" x14ac:dyDescent="0.2">
      <c r="A319" s="4" t="s">
        <v>42</v>
      </c>
      <c r="B319" s="4" t="s">
        <v>834</v>
      </c>
      <c r="C319" s="4" t="s">
        <v>835</v>
      </c>
      <c r="D319" s="4" t="s">
        <v>836</v>
      </c>
      <c r="E319" s="4" t="s">
        <v>32</v>
      </c>
      <c r="F319" s="4" t="s">
        <v>699</v>
      </c>
      <c r="G319" s="4" t="s">
        <v>837</v>
      </c>
      <c r="H319" s="4" t="s">
        <v>837</v>
      </c>
      <c r="I319" s="4" t="s">
        <v>70</v>
      </c>
      <c r="J319" s="4" t="s">
        <v>43</v>
      </c>
      <c r="K319" s="4" t="s">
        <v>67</v>
      </c>
      <c r="L319" s="4" t="s">
        <v>70</v>
      </c>
      <c r="M319" s="4" t="s">
        <v>71</v>
      </c>
      <c r="N319" s="4" t="s">
        <v>829</v>
      </c>
      <c r="O319" s="4" t="s">
        <v>60</v>
      </c>
      <c r="P319" s="4" t="s">
        <v>39</v>
      </c>
      <c r="Q319" s="4" t="s">
        <v>545</v>
      </c>
      <c r="R319"/>
      <c r="S319"/>
      <c r="T319" s="4" t="s">
        <v>715</v>
      </c>
      <c r="U319" s="4" t="s">
        <v>32</v>
      </c>
      <c r="V319" s="4" t="s">
        <v>32</v>
      </c>
      <c r="W319" s="4" t="s">
        <v>50</v>
      </c>
      <c r="X319" s="4" t="s">
        <v>32</v>
      </c>
      <c r="Y319"/>
      <c r="Z319"/>
      <c r="AA319" s="4" t="s">
        <v>43</v>
      </c>
    </row>
    <row r="320" spans="1:27" x14ac:dyDescent="0.2">
      <c r="A320" s="4" t="s">
        <v>42</v>
      </c>
      <c r="B320" s="4" t="s">
        <v>838</v>
      </c>
      <c r="C320" s="4" t="s">
        <v>839</v>
      </c>
      <c r="D320" s="4" t="s">
        <v>840</v>
      </c>
      <c r="E320" s="4" t="s">
        <v>32</v>
      </c>
      <c r="F320" s="4" t="s">
        <v>699</v>
      </c>
      <c r="G320" s="4" t="s">
        <v>841</v>
      </c>
      <c r="H320" s="4" t="s">
        <v>841</v>
      </c>
      <c r="I320" s="4" t="s">
        <v>70</v>
      </c>
      <c r="J320" s="4" t="s">
        <v>43</v>
      </c>
      <c r="K320" s="4" t="s">
        <v>67</v>
      </c>
      <c r="L320" s="4" t="s">
        <v>70</v>
      </c>
      <c r="M320" s="4" t="s">
        <v>71</v>
      </c>
      <c r="N320"/>
      <c r="O320" s="4" t="s">
        <v>60</v>
      </c>
      <c r="P320" s="4" t="s">
        <v>39</v>
      </c>
      <c r="Q320" s="4" t="s">
        <v>545</v>
      </c>
      <c r="R320"/>
      <c r="S320"/>
      <c r="T320" s="4" t="s">
        <v>715</v>
      </c>
      <c r="U320" s="4" t="s">
        <v>32</v>
      </c>
      <c r="V320" s="4" t="s">
        <v>32</v>
      </c>
      <c r="W320" s="4" t="s">
        <v>50</v>
      </c>
      <c r="X320" s="4" t="s">
        <v>32</v>
      </c>
      <c r="Y320"/>
      <c r="Z320"/>
      <c r="AA320" s="4" t="s">
        <v>43</v>
      </c>
    </row>
    <row r="321" spans="1:27" x14ac:dyDescent="0.2">
      <c r="A321" s="4" t="s">
        <v>42</v>
      </c>
      <c r="B321" s="4" t="s">
        <v>842</v>
      </c>
      <c r="C321" s="4" t="s">
        <v>843</v>
      </c>
      <c r="D321" s="4" t="s">
        <v>844</v>
      </c>
      <c r="E321" s="4" t="s">
        <v>32</v>
      </c>
      <c r="F321" s="4" t="s">
        <v>699</v>
      </c>
      <c r="G321" s="4" t="s">
        <v>845</v>
      </c>
      <c r="H321" s="4" t="s">
        <v>845</v>
      </c>
      <c r="I321" s="4" t="s">
        <v>70</v>
      </c>
      <c r="J321" s="4" t="s">
        <v>43</v>
      </c>
      <c r="K321" s="4" t="s">
        <v>67</v>
      </c>
      <c r="L321" s="4" t="s">
        <v>70</v>
      </c>
      <c r="M321" s="4" t="s">
        <v>71</v>
      </c>
      <c r="N321"/>
      <c r="O321" s="4" t="s">
        <v>60</v>
      </c>
      <c r="P321" s="4" t="s">
        <v>39</v>
      </c>
      <c r="Q321" s="4" t="s">
        <v>545</v>
      </c>
      <c r="R321"/>
      <c r="S321"/>
      <c r="T321" s="4" t="s">
        <v>715</v>
      </c>
      <c r="U321" s="4" t="s">
        <v>32</v>
      </c>
      <c r="V321" s="4" t="s">
        <v>32</v>
      </c>
      <c r="W321" s="4" t="s">
        <v>50</v>
      </c>
      <c r="X321" s="4" t="s">
        <v>32</v>
      </c>
      <c r="Y321"/>
      <c r="Z321"/>
      <c r="AA321" s="4" t="s">
        <v>43</v>
      </c>
    </row>
    <row r="322" spans="1:27" x14ac:dyDescent="0.2">
      <c r="A322" s="4" t="s">
        <v>42</v>
      </c>
      <c r="B322" s="4" t="s">
        <v>846</v>
      </c>
      <c r="C322" s="4" t="s">
        <v>847</v>
      </c>
      <c r="D322" s="4" t="s">
        <v>848</v>
      </c>
      <c r="E322" s="4" t="s">
        <v>32</v>
      </c>
      <c r="F322" s="4" t="s">
        <v>699</v>
      </c>
      <c r="G322" s="4" t="s">
        <v>849</v>
      </c>
      <c r="H322" s="4" t="s">
        <v>849</v>
      </c>
      <c r="I322" s="4" t="s">
        <v>70</v>
      </c>
      <c r="J322" s="4" t="s">
        <v>43</v>
      </c>
      <c r="K322" s="4" t="s">
        <v>67</v>
      </c>
      <c r="L322" s="4" t="s">
        <v>70</v>
      </c>
      <c r="M322" s="4" t="s">
        <v>713</v>
      </c>
      <c r="N322" s="4" t="s">
        <v>850</v>
      </c>
      <c r="O322" s="4" t="s">
        <v>60</v>
      </c>
      <c r="P322" s="4" t="s">
        <v>39</v>
      </c>
      <c r="Q322" s="4" t="s">
        <v>545</v>
      </c>
      <c r="R322"/>
      <c r="S322"/>
      <c r="T322" s="4" t="s">
        <v>715</v>
      </c>
      <c r="U322" s="4" t="s">
        <v>32</v>
      </c>
      <c r="V322" s="4" t="s">
        <v>32</v>
      </c>
      <c r="W322" s="4" t="s">
        <v>50</v>
      </c>
      <c r="X322" s="4" t="s">
        <v>32</v>
      </c>
      <c r="Y322"/>
      <c r="Z322"/>
      <c r="AA322" s="4" t="s">
        <v>43</v>
      </c>
    </row>
    <row r="323" spans="1:27" x14ac:dyDescent="0.2">
      <c r="A323" s="4" t="s">
        <v>42</v>
      </c>
      <c r="B323" s="4" t="s">
        <v>851</v>
      </c>
      <c r="C323" s="4" t="s">
        <v>852</v>
      </c>
      <c r="D323" s="4" t="s">
        <v>853</v>
      </c>
      <c r="E323" s="4" t="s">
        <v>32</v>
      </c>
      <c r="F323" s="4" t="s">
        <v>699</v>
      </c>
      <c r="G323" s="4" t="s">
        <v>854</v>
      </c>
      <c r="H323" s="4" t="s">
        <v>854</v>
      </c>
      <c r="I323" s="4" t="s">
        <v>70</v>
      </c>
      <c r="J323" s="4" t="s">
        <v>43</v>
      </c>
      <c r="K323" s="4" t="s">
        <v>67</v>
      </c>
      <c r="L323" s="4" t="s">
        <v>70</v>
      </c>
      <c r="M323" s="4" t="s">
        <v>713</v>
      </c>
      <c r="N323" s="4" t="s">
        <v>855</v>
      </c>
      <c r="O323" s="4" t="s">
        <v>60</v>
      </c>
      <c r="P323" s="4" t="s">
        <v>39</v>
      </c>
      <c r="Q323" s="4" t="s">
        <v>545</v>
      </c>
      <c r="R323"/>
      <c r="S323"/>
      <c r="T323" s="4" t="s">
        <v>715</v>
      </c>
      <c r="U323" s="4" t="s">
        <v>32</v>
      </c>
      <c r="V323" s="4" t="s">
        <v>32</v>
      </c>
      <c r="W323" s="4" t="s">
        <v>50</v>
      </c>
      <c r="X323" s="4" t="s">
        <v>32</v>
      </c>
      <c r="Y323"/>
      <c r="Z323"/>
      <c r="AA323" s="4" t="s">
        <v>43</v>
      </c>
    </row>
    <row r="324" spans="1:27" x14ac:dyDescent="0.2">
      <c r="A324" s="4" t="s">
        <v>42</v>
      </c>
      <c r="B324" s="4" t="s">
        <v>856</v>
      </c>
      <c r="C324" s="4" t="s">
        <v>857</v>
      </c>
      <c r="D324" s="4" t="s">
        <v>858</v>
      </c>
      <c r="E324" s="4" t="s">
        <v>32</v>
      </c>
      <c r="F324" s="4" t="s">
        <v>699</v>
      </c>
      <c r="G324" s="4" t="s">
        <v>859</v>
      </c>
      <c r="H324" s="4" t="s">
        <v>859</v>
      </c>
      <c r="I324" s="4" t="s">
        <v>70</v>
      </c>
      <c r="J324" s="4" t="s">
        <v>43</v>
      </c>
      <c r="K324" s="4" t="s">
        <v>67</v>
      </c>
      <c r="L324" s="4" t="s">
        <v>70</v>
      </c>
      <c r="M324" s="4" t="s">
        <v>860</v>
      </c>
      <c r="N324" s="4" t="s">
        <v>861</v>
      </c>
      <c r="O324" s="4" t="s">
        <v>60</v>
      </c>
      <c r="P324" s="4" t="s">
        <v>39</v>
      </c>
      <c r="Q324" s="4" t="s">
        <v>545</v>
      </c>
      <c r="R324"/>
      <c r="S324"/>
      <c r="T324" s="4" t="s">
        <v>715</v>
      </c>
      <c r="U324" s="4" t="s">
        <v>32</v>
      </c>
      <c r="V324" s="4" t="s">
        <v>32</v>
      </c>
      <c r="W324" s="4" t="s">
        <v>50</v>
      </c>
      <c r="X324" s="4" t="s">
        <v>32</v>
      </c>
      <c r="Y324"/>
      <c r="Z324"/>
      <c r="AA324" s="4" t="s">
        <v>43</v>
      </c>
    </row>
    <row r="325" spans="1:27" x14ac:dyDescent="0.2">
      <c r="A325" s="4" t="s">
        <v>42</v>
      </c>
      <c r="B325" s="4" t="s">
        <v>862</v>
      </c>
      <c r="C325" s="4" t="s">
        <v>863</v>
      </c>
      <c r="D325" s="4" t="s">
        <v>864</v>
      </c>
      <c r="E325" s="4" t="s">
        <v>32</v>
      </c>
      <c r="F325" s="4" t="s">
        <v>699</v>
      </c>
      <c r="G325" s="4" t="s">
        <v>865</v>
      </c>
      <c r="H325" s="4" t="s">
        <v>865</v>
      </c>
      <c r="I325" s="4" t="s">
        <v>70</v>
      </c>
      <c r="J325" s="4" t="s">
        <v>43</v>
      </c>
      <c r="K325" s="4" t="s">
        <v>67</v>
      </c>
      <c r="L325" s="4" t="s">
        <v>70</v>
      </c>
      <c r="M325" s="4" t="s">
        <v>860</v>
      </c>
      <c r="N325"/>
      <c r="O325" s="4" t="s">
        <v>60</v>
      </c>
      <c r="P325" s="4" t="s">
        <v>39</v>
      </c>
      <c r="Q325" s="4" t="s">
        <v>545</v>
      </c>
      <c r="R325"/>
      <c r="S325"/>
      <c r="T325" s="4" t="s">
        <v>715</v>
      </c>
      <c r="U325" s="4" t="s">
        <v>32</v>
      </c>
      <c r="V325" s="4" t="s">
        <v>32</v>
      </c>
      <c r="W325" s="4" t="s">
        <v>50</v>
      </c>
      <c r="X325" s="4" t="s">
        <v>32</v>
      </c>
      <c r="Y325"/>
      <c r="Z325"/>
      <c r="AA325" s="4" t="s">
        <v>43</v>
      </c>
    </row>
    <row r="326" spans="1:27" x14ac:dyDescent="0.2">
      <c r="A326" s="4" t="s">
        <v>42</v>
      </c>
      <c r="B326" s="4" t="s">
        <v>866</v>
      </c>
      <c r="C326" s="4" t="s">
        <v>867</v>
      </c>
      <c r="D326" s="4" t="s">
        <v>868</v>
      </c>
      <c r="E326" s="4" t="s">
        <v>32</v>
      </c>
      <c r="F326" s="4" t="s">
        <v>699</v>
      </c>
      <c r="G326" s="4" t="s">
        <v>869</v>
      </c>
      <c r="H326" s="4" t="s">
        <v>869</v>
      </c>
      <c r="I326" s="4" t="s">
        <v>70</v>
      </c>
      <c r="J326" s="4" t="s">
        <v>43</v>
      </c>
      <c r="K326" s="4" t="s">
        <v>67</v>
      </c>
      <c r="L326" s="4" t="s">
        <v>70</v>
      </c>
      <c r="M326" s="4" t="s">
        <v>71</v>
      </c>
      <c r="N326"/>
      <c r="O326" s="4" t="s">
        <v>60</v>
      </c>
      <c r="P326" s="4" t="s">
        <v>39</v>
      </c>
      <c r="Q326" s="4" t="s">
        <v>545</v>
      </c>
      <c r="R326"/>
      <c r="S326"/>
      <c r="T326" s="4" t="s">
        <v>715</v>
      </c>
      <c r="U326" s="4" t="s">
        <v>32</v>
      </c>
      <c r="V326" s="4" t="s">
        <v>32</v>
      </c>
      <c r="W326" s="4" t="s">
        <v>50</v>
      </c>
      <c r="X326" s="4" t="s">
        <v>32</v>
      </c>
      <c r="Y326"/>
      <c r="Z326"/>
      <c r="AA326" s="4" t="s">
        <v>43</v>
      </c>
    </row>
    <row r="327" spans="1:27" x14ac:dyDescent="0.2">
      <c r="A327" s="4" t="s">
        <v>42</v>
      </c>
      <c r="B327" s="4" t="s">
        <v>870</v>
      </c>
      <c r="C327" s="4" t="s">
        <v>871</v>
      </c>
      <c r="D327" s="4" t="s">
        <v>872</v>
      </c>
      <c r="E327" s="4" t="s">
        <v>32</v>
      </c>
      <c r="F327" s="4" t="s">
        <v>699</v>
      </c>
      <c r="G327" s="4" t="s">
        <v>873</v>
      </c>
      <c r="H327" s="4" t="s">
        <v>873</v>
      </c>
      <c r="I327" s="4" t="s">
        <v>70</v>
      </c>
      <c r="J327" s="4" t="s">
        <v>43</v>
      </c>
      <c r="K327" s="4" t="s">
        <v>67</v>
      </c>
      <c r="L327" s="4" t="s">
        <v>70</v>
      </c>
      <c r="M327" s="4" t="s">
        <v>860</v>
      </c>
      <c r="N327"/>
      <c r="O327" s="4" t="s">
        <v>60</v>
      </c>
      <c r="P327" s="4" t="s">
        <v>39</v>
      </c>
      <c r="Q327" s="4" t="s">
        <v>545</v>
      </c>
      <c r="R327"/>
      <c r="S327"/>
      <c r="T327" s="4" t="s">
        <v>715</v>
      </c>
      <c r="U327" s="4" t="s">
        <v>32</v>
      </c>
      <c r="V327" s="4" t="s">
        <v>32</v>
      </c>
      <c r="W327" s="4" t="s">
        <v>50</v>
      </c>
      <c r="X327" s="4" t="s">
        <v>32</v>
      </c>
      <c r="Y327"/>
      <c r="Z327"/>
      <c r="AA327" s="4" t="s">
        <v>43</v>
      </c>
    </row>
    <row r="328" spans="1:27" x14ac:dyDescent="0.2">
      <c r="A328" s="4" t="s">
        <v>42</v>
      </c>
      <c r="B328" s="4" t="s">
        <v>874</v>
      </c>
      <c r="C328" s="4" t="s">
        <v>875</v>
      </c>
      <c r="D328" s="4" t="s">
        <v>876</v>
      </c>
      <c r="E328" s="4" t="s">
        <v>32</v>
      </c>
      <c r="F328" s="4" t="s">
        <v>699</v>
      </c>
      <c r="G328" s="4" t="s">
        <v>877</v>
      </c>
      <c r="H328" s="4" t="s">
        <v>877</v>
      </c>
      <c r="I328" s="4" t="s">
        <v>70</v>
      </c>
      <c r="J328" s="4" t="s">
        <v>43</v>
      </c>
      <c r="K328" s="4" t="s">
        <v>67</v>
      </c>
      <c r="L328" s="4" t="s">
        <v>70</v>
      </c>
      <c r="M328" s="4" t="s">
        <v>71</v>
      </c>
      <c r="N328" s="4" t="s">
        <v>878</v>
      </c>
      <c r="O328" s="4" t="s">
        <v>60</v>
      </c>
      <c r="P328" s="4" t="s">
        <v>39</v>
      </c>
      <c r="Q328" s="4" t="s">
        <v>545</v>
      </c>
      <c r="R328"/>
      <c r="S328"/>
      <c r="T328" s="4" t="s">
        <v>715</v>
      </c>
      <c r="U328" s="4" t="s">
        <v>32</v>
      </c>
      <c r="V328" s="4" t="s">
        <v>32</v>
      </c>
      <c r="W328" s="4" t="s">
        <v>50</v>
      </c>
      <c r="X328" s="4" t="s">
        <v>32</v>
      </c>
      <c r="Y328"/>
      <c r="Z328"/>
      <c r="AA328" s="4" t="s">
        <v>43</v>
      </c>
    </row>
    <row r="329" spans="1:27" x14ac:dyDescent="0.2">
      <c r="A329" s="4" t="s">
        <v>42</v>
      </c>
      <c r="B329" s="4" t="s">
        <v>879</v>
      </c>
      <c r="C329" s="4" t="s">
        <v>880</v>
      </c>
      <c r="D329" s="4" t="s">
        <v>881</v>
      </c>
      <c r="E329" s="4" t="s">
        <v>32</v>
      </c>
      <c r="F329" s="4" t="s">
        <v>699</v>
      </c>
      <c r="G329" s="4" t="s">
        <v>882</v>
      </c>
      <c r="H329" s="4" t="s">
        <v>882</v>
      </c>
      <c r="I329" s="4" t="s">
        <v>70</v>
      </c>
      <c r="J329" s="4" t="s">
        <v>43</v>
      </c>
      <c r="K329" s="4" t="s">
        <v>67</v>
      </c>
      <c r="L329" s="4" t="s">
        <v>70</v>
      </c>
      <c r="M329" s="4" t="s">
        <v>860</v>
      </c>
      <c r="N329"/>
      <c r="O329" s="4" t="s">
        <v>60</v>
      </c>
      <c r="P329" s="4" t="s">
        <v>39</v>
      </c>
      <c r="Q329" s="4" t="s">
        <v>545</v>
      </c>
      <c r="R329"/>
      <c r="S329"/>
      <c r="T329" s="4" t="s">
        <v>715</v>
      </c>
      <c r="U329" s="4" t="s">
        <v>32</v>
      </c>
      <c r="V329" s="4" t="s">
        <v>32</v>
      </c>
      <c r="W329" s="4" t="s">
        <v>50</v>
      </c>
      <c r="X329" s="4" t="s">
        <v>32</v>
      </c>
      <c r="Y329"/>
      <c r="Z329"/>
      <c r="AA329" s="4" t="s">
        <v>43</v>
      </c>
    </row>
    <row r="330" spans="1:27" x14ac:dyDescent="0.2">
      <c r="A330" s="4" t="s">
        <v>42</v>
      </c>
      <c r="B330" s="4" t="s">
        <v>883</v>
      </c>
      <c r="C330" s="4" t="s">
        <v>884</v>
      </c>
      <c r="D330" s="4" t="s">
        <v>885</v>
      </c>
      <c r="E330" s="4" t="s">
        <v>32</v>
      </c>
      <c r="F330" s="4" t="s">
        <v>699</v>
      </c>
      <c r="G330" s="4" t="s">
        <v>886</v>
      </c>
      <c r="H330" s="4" t="s">
        <v>886</v>
      </c>
      <c r="I330" s="4" t="s">
        <v>70</v>
      </c>
      <c r="J330" s="4" t="s">
        <v>43</v>
      </c>
      <c r="K330" s="4" t="s">
        <v>67</v>
      </c>
      <c r="L330" s="4" t="s">
        <v>70</v>
      </c>
      <c r="M330" s="4" t="s">
        <v>860</v>
      </c>
      <c r="N330"/>
      <c r="O330" s="4" t="s">
        <v>60</v>
      </c>
      <c r="P330" s="4" t="s">
        <v>39</v>
      </c>
      <c r="Q330" s="4" t="s">
        <v>545</v>
      </c>
      <c r="R330"/>
      <c r="S330"/>
      <c r="T330" s="4" t="s">
        <v>715</v>
      </c>
      <c r="U330" s="4" t="s">
        <v>32</v>
      </c>
      <c r="V330" s="4" t="s">
        <v>32</v>
      </c>
      <c r="W330" s="4" t="s">
        <v>50</v>
      </c>
      <c r="X330" s="4" t="s">
        <v>32</v>
      </c>
      <c r="Y330"/>
      <c r="Z330"/>
      <c r="AA330" s="4" t="s">
        <v>43</v>
      </c>
    </row>
    <row r="331" spans="1:27" x14ac:dyDescent="0.2">
      <c r="A331" s="4" t="s">
        <v>42</v>
      </c>
      <c r="B331" s="4" t="s">
        <v>887</v>
      </c>
      <c r="C331" s="4" t="s">
        <v>888</v>
      </c>
      <c r="D331" s="4" t="s">
        <v>889</v>
      </c>
      <c r="E331" s="4" t="s">
        <v>32</v>
      </c>
      <c r="F331" s="4" t="s">
        <v>699</v>
      </c>
      <c r="G331" s="4" t="s">
        <v>890</v>
      </c>
      <c r="H331" s="4" t="s">
        <v>890</v>
      </c>
      <c r="I331" s="4" t="s">
        <v>70</v>
      </c>
      <c r="J331" s="4" t="s">
        <v>43</v>
      </c>
      <c r="K331" s="4" t="s">
        <v>67</v>
      </c>
      <c r="L331" s="4" t="s">
        <v>70</v>
      </c>
      <c r="M331" s="4" t="s">
        <v>71</v>
      </c>
      <c r="N331"/>
      <c r="O331" s="4" t="s">
        <v>60</v>
      </c>
      <c r="P331" s="4" t="s">
        <v>39</v>
      </c>
      <c r="Q331" s="4" t="s">
        <v>545</v>
      </c>
      <c r="R331"/>
      <c r="S331"/>
      <c r="T331" s="4" t="s">
        <v>715</v>
      </c>
      <c r="U331" s="4" t="s">
        <v>32</v>
      </c>
      <c r="V331" s="4" t="s">
        <v>32</v>
      </c>
      <c r="W331" s="4" t="s">
        <v>50</v>
      </c>
      <c r="X331" s="4" t="s">
        <v>32</v>
      </c>
      <c r="Y331"/>
      <c r="Z331"/>
      <c r="AA331" s="4" t="s">
        <v>43</v>
      </c>
    </row>
    <row r="332" spans="1:27" x14ac:dyDescent="0.2">
      <c r="A332" s="4" t="s">
        <v>42</v>
      </c>
      <c r="B332" s="4" t="s">
        <v>891</v>
      </c>
      <c r="C332" s="4" t="s">
        <v>892</v>
      </c>
      <c r="D332" s="4" t="s">
        <v>893</v>
      </c>
      <c r="E332" s="4" t="s">
        <v>32</v>
      </c>
      <c r="F332" s="4" t="s">
        <v>699</v>
      </c>
      <c r="G332" s="4" t="s">
        <v>894</v>
      </c>
      <c r="H332" s="4" t="s">
        <v>894</v>
      </c>
      <c r="I332" s="4" t="s">
        <v>70</v>
      </c>
      <c r="J332" s="4" t="s">
        <v>43</v>
      </c>
      <c r="K332" s="4" t="s">
        <v>67</v>
      </c>
      <c r="L332" s="4" t="s">
        <v>70</v>
      </c>
      <c r="M332" s="4" t="s">
        <v>713</v>
      </c>
      <c r="N332" s="4" t="s">
        <v>895</v>
      </c>
      <c r="O332" s="4" t="s">
        <v>60</v>
      </c>
      <c r="P332" s="4" t="s">
        <v>39</v>
      </c>
      <c r="Q332" s="4" t="s">
        <v>545</v>
      </c>
      <c r="R332"/>
      <c r="S332"/>
      <c r="T332" s="4" t="s">
        <v>715</v>
      </c>
      <c r="U332" s="4" t="s">
        <v>32</v>
      </c>
      <c r="V332" s="4" t="s">
        <v>32</v>
      </c>
      <c r="W332" s="4" t="s">
        <v>50</v>
      </c>
      <c r="X332" s="4" t="s">
        <v>32</v>
      </c>
      <c r="Y332"/>
      <c r="Z332"/>
      <c r="AA332" s="4" t="s">
        <v>43</v>
      </c>
    </row>
    <row r="333" spans="1:27" x14ac:dyDescent="0.2">
      <c r="A333" s="4" t="s">
        <v>42</v>
      </c>
      <c r="B333" s="4" t="s">
        <v>896</v>
      </c>
      <c r="C333" s="4" t="s">
        <v>897</v>
      </c>
      <c r="D333" s="4" t="s">
        <v>898</v>
      </c>
      <c r="E333" s="4" t="s">
        <v>32</v>
      </c>
      <c r="F333" s="4" t="s">
        <v>699</v>
      </c>
      <c r="G333" s="4" t="s">
        <v>899</v>
      </c>
      <c r="H333" s="4" t="s">
        <v>899</v>
      </c>
      <c r="I333" s="4" t="s">
        <v>70</v>
      </c>
      <c r="J333" s="4" t="s">
        <v>43</v>
      </c>
      <c r="K333" s="4" t="s">
        <v>67</v>
      </c>
      <c r="L333" s="4" t="s">
        <v>70</v>
      </c>
      <c r="M333" s="4" t="s">
        <v>71</v>
      </c>
      <c r="N333"/>
      <c r="O333" s="4" t="s">
        <v>60</v>
      </c>
      <c r="P333" s="4" t="s">
        <v>39</v>
      </c>
      <c r="Q333" s="4" t="s">
        <v>545</v>
      </c>
      <c r="R333"/>
      <c r="S333"/>
      <c r="T333" s="4" t="s">
        <v>715</v>
      </c>
      <c r="U333" s="4" t="s">
        <v>32</v>
      </c>
      <c r="V333" s="4" t="s">
        <v>32</v>
      </c>
      <c r="W333" s="4" t="s">
        <v>50</v>
      </c>
      <c r="X333" s="4" t="s">
        <v>32</v>
      </c>
      <c r="Y333"/>
      <c r="Z333"/>
      <c r="AA333" s="4" t="s">
        <v>43</v>
      </c>
    </row>
    <row r="334" spans="1:27" x14ac:dyDescent="0.2">
      <c r="A334" s="4" t="s">
        <v>42</v>
      </c>
      <c r="B334" s="4" t="s">
        <v>900</v>
      </c>
      <c r="C334" s="4" t="s">
        <v>901</v>
      </c>
      <c r="D334" s="4" t="s">
        <v>902</v>
      </c>
      <c r="E334" s="4" t="s">
        <v>32</v>
      </c>
      <c r="F334" s="4" t="s">
        <v>699</v>
      </c>
      <c r="G334" s="4" t="s">
        <v>903</v>
      </c>
      <c r="H334" s="4" t="s">
        <v>903</v>
      </c>
      <c r="I334" s="4" t="s">
        <v>70</v>
      </c>
      <c r="J334" s="4" t="s">
        <v>43</v>
      </c>
      <c r="K334" s="4" t="s">
        <v>67</v>
      </c>
      <c r="L334" s="4" t="s">
        <v>70</v>
      </c>
      <c r="M334" s="4" t="s">
        <v>71</v>
      </c>
      <c r="N334"/>
      <c r="O334" s="4" t="s">
        <v>60</v>
      </c>
      <c r="P334" s="4" t="s">
        <v>39</v>
      </c>
      <c r="Q334" s="4" t="s">
        <v>545</v>
      </c>
      <c r="R334"/>
      <c r="S334"/>
      <c r="T334" s="4" t="s">
        <v>715</v>
      </c>
      <c r="U334" s="4" t="s">
        <v>32</v>
      </c>
      <c r="V334" s="4" t="s">
        <v>32</v>
      </c>
      <c r="W334" s="4" t="s">
        <v>50</v>
      </c>
      <c r="X334" s="4" t="s">
        <v>32</v>
      </c>
      <c r="Y334"/>
      <c r="Z334"/>
      <c r="AA334" s="4" t="s">
        <v>43</v>
      </c>
    </row>
    <row r="335" spans="1:27" x14ac:dyDescent="0.2">
      <c r="A335" s="4" t="s">
        <v>42</v>
      </c>
      <c r="B335" s="4" t="s">
        <v>904</v>
      </c>
      <c r="C335" s="4" t="s">
        <v>905</v>
      </c>
      <c r="D335" s="4" t="s">
        <v>906</v>
      </c>
      <c r="E335" s="4" t="s">
        <v>32</v>
      </c>
      <c r="F335" s="4" t="s">
        <v>699</v>
      </c>
      <c r="G335" s="4" t="s">
        <v>907</v>
      </c>
      <c r="H335" s="4" t="s">
        <v>907</v>
      </c>
      <c r="I335" s="4" t="s">
        <v>128</v>
      </c>
      <c r="J335" s="4" t="s">
        <v>43</v>
      </c>
      <c r="K335" s="4" t="s">
        <v>81</v>
      </c>
      <c r="L335" s="4" t="s">
        <v>128</v>
      </c>
      <c r="M335" s="4" t="s">
        <v>129</v>
      </c>
      <c r="N335" s="4" t="s">
        <v>861</v>
      </c>
      <c r="O335" s="4" t="s">
        <v>60</v>
      </c>
      <c r="P335" s="4" t="s">
        <v>39</v>
      </c>
      <c r="Q335" s="4" t="s">
        <v>545</v>
      </c>
      <c r="R335"/>
      <c r="S335"/>
      <c r="T335" s="4" t="s">
        <v>702</v>
      </c>
      <c r="U335" s="4" t="s">
        <v>32</v>
      </c>
      <c r="V335" s="4" t="s">
        <v>32</v>
      </c>
      <c r="W335" s="4" t="s">
        <v>50</v>
      </c>
      <c r="X335" s="4" t="s">
        <v>32</v>
      </c>
      <c r="Y335"/>
      <c r="Z335"/>
      <c r="AA335" s="4" t="s">
        <v>43</v>
      </c>
    </row>
    <row r="336" spans="1:27" x14ac:dyDescent="0.2">
      <c r="A336" s="4" t="s">
        <v>42</v>
      </c>
      <c r="B336" s="4" t="s">
        <v>908</v>
      </c>
      <c r="C336" s="4" t="s">
        <v>909</v>
      </c>
      <c r="D336" s="4" t="s">
        <v>910</v>
      </c>
      <c r="E336" s="4" t="s">
        <v>32</v>
      </c>
      <c r="F336" s="4" t="s">
        <v>699</v>
      </c>
      <c r="G336" s="4" t="s">
        <v>911</v>
      </c>
      <c r="H336" s="4" t="s">
        <v>911</v>
      </c>
      <c r="I336" s="4" t="s">
        <v>70</v>
      </c>
      <c r="J336" s="4" t="s">
        <v>43</v>
      </c>
      <c r="K336" s="4" t="s">
        <v>67</v>
      </c>
      <c r="L336" s="4" t="s">
        <v>70</v>
      </c>
      <c r="M336" s="4" t="s">
        <v>71</v>
      </c>
      <c r="N336"/>
      <c r="O336" s="4" t="s">
        <v>60</v>
      </c>
      <c r="P336" s="4" t="s">
        <v>39</v>
      </c>
      <c r="Q336" s="4" t="s">
        <v>545</v>
      </c>
      <c r="R336"/>
      <c r="S336"/>
      <c r="T336" s="4" t="s">
        <v>715</v>
      </c>
      <c r="U336" s="4" t="s">
        <v>32</v>
      </c>
      <c r="V336" s="4" t="s">
        <v>32</v>
      </c>
      <c r="W336" s="4" t="s">
        <v>50</v>
      </c>
      <c r="X336" s="4" t="s">
        <v>32</v>
      </c>
      <c r="Y336"/>
      <c r="Z336"/>
      <c r="AA336" s="4" t="s">
        <v>43</v>
      </c>
    </row>
    <row r="337" spans="1:27" x14ac:dyDescent="0.2">
      <c r="A337" s="4" t="s">
        <v>42</v>
      </c>
      <c r="B337" s="4" t="s">
        <v>912</v>
      </c>
      <c r="C337" s="4" t="s">
        <v>913</v>
      </c>
      <c r="D337" s="4" t="s">
        <v>914</v>
      </c>
      <c r="E337" s="4" t="s">
        <v>32</v>
      </c>
      <c r="F337" s="4" t="s">
        <v>699</v>
      </c>
      <c r="G337" s="4" t="s">
        <v>915</v>
      </c>
      <c r="H337" s="4" t="s">
        <v>915</v>
      </c>
      <c r="I337" s="4" t="s">
        <v>70</v>
      </c>
      <c r="J337" s="4" t="s">
        <v>43</v>
      </c>
      <c r="K337" s="4" t="s">
        <v>67</v>
      </c>
      <c r="L337" s="4" t="s">
        <v>70</v>
      </c>
      <c r="M337" s="4" t="s">
        <v>71</v>
      </c>
      <c r="N337"/>
      <c r="O337" s="4" t="s">
        <v>60</v>
      </c>
      <c r="P337" s="4" t="s">
        <v>39</v>
      </c>
      <c r="Q337" s="4" t="s">
        <v>545</v>
      </c>
      <c r="R337"/>
      <c r="S337"/>
      <c r="T337" s="4" t="s">
        <v>715</v>
      </c>
      <c r="U337" s="4" t="s">
        <v>32</v>
      </c>
      <c r="V337" s="4" t="s">
        <v>32</v>
      </c>
      <c r="W337" s="4" t="s">
        <v>50</v>
      </c>
      <c r="X337" s="4" t="s">
        <v>32</v>
      </c>
      <c r="Y337"/>
      <c r="Z337"/>
      <c r="AA337" s="4" t="s">
        <v>43</v>
      </c>
    </row>
    <row r="338" spans="1:27" x14ac:dyDescent="0.2">
      <c r="A338" s="4" t="s">
        <v>42</v>
      </c>
      <c r="B338" s="4" t="s">
        <v>916</v>
      </c>
      <c r="C338" s="4" t="s">
        <v>917</v>
      </c>
      <c r="D338" s="4" t="s">
        <v>918</v>
      </c>
      <c r="E338" s="4" t="s">
        <v>32</v>
      </c>
      <c r="F338" s="4" t="s">
        <v>699</v>
      </c>
      <c r="G338" s="4" t="s">
        <v>919</v>
      </c>
      <c r="H338" s="4" t="s">
        <v>919</v>
      </c>
      <c r="I338" s="4" t="s">
        <v>70</v>
      </c>
      <c r="J338" s="4" t="s">
        <v>43</v>
      </c>
      <c r="K338" s="4" t="s">
        <v>67</v>
      </c>
      <c r="L338" s="4" t="s">
        <v>70</v>
      </c>
      <c r="M338" s="4" t="s">
        <v>71</v>
      </c>
      <c r="N338"/>
      <c r="O338" s="4" t="s">
        <v>60</v>
      </c>
      <c r="P338" s="4" t="s">
        <v>39</v>
      </c>
      <c r="Q338" s="4" t="s">
        <v>545</v>
      </c>
      <c r="R338"/>
      <c r="S338"/>
      <c r="T338" s="4" t="s">
        <v>715</v>
      </c>
      <c r="U338" s="4" t="s">
        <v>32</v>
      </c>
      <c r="V338" s="4" t="s">
        <v>32</v>
      </c>
      <c r="W338" s="4" t="s">
        <v>50</v>
      </c>
      <c r="X338" s="4" t="s">
        <v>32</v>
      </c>
      <c r="Y338"/>
      <c r="Z338"/>
      <c r="AA338" s="4" t="s">
        <v>43</v>
      </c>
    </row>
    <row r="339" spans="1:27" x14ac:dyDescent="0.2">
      <c r="A339" s="4" t="s">
        <v>42</v>
      </c>
      <c r="B339" s="4" t="s">
        <v>920</v>
      </c>
      <c r="C339" s="4" t="s">
        <v>921</v>
      </c>
      <c r="D339" s="4" t="s">
        <v>922</v>
      </c>
      <c r="E339" s="4" t="s">
        <v>32</v>
      </c>
      <c r="F339" s="4" t="s">
        <v>699</v>
      </c>
      <c r="G339" s="4" t="s">
        <v>923</v>
      </c>
      <c r="H339" s="4" t="s">
        <v>923</v>
      </c>
      <c r="I339" s="4" t="s">
        <v>128</v>
      </c>
      <c r="J339" s="4" t="s">
        <v>43</v>
      </c>
      <c r="K339" s="4" t="s">
        <v>81</v>
      </c>
      <c r="L339" s="4" t="s">
        <v>128</v>
      </c>
      <c r="M339" s="4" t="s">
        <v>129</v>
      </c>
      <c r="N339"/>
      <c r="O339" s="4" t="s">
        <v>60</v>
      </c>
      <c r="P339" s="4" t="s">
        <v>39</v>
      </c>
      <c r="Q339" s="4" t="s">
        <v>545</v>
      </c>
      <c r="R339"/>
      <c r="S339"/>
      <c r="T339" s="4" t="s">
        <v>715</v>
      </c>
      <c r="U339" s="4" t="s">
        <v>32</v>
      </c>
      <c r="V339" s="4" t="s">
        <v>32</v>
      </c>
      <c r="W339" s="4" t="s">
        <v>50</v>
      </c>
      <c r="X339" s="4" t="s">
        <v>32</v>
      </c>
      <c r="Y339"/>
      <c r="Z339"/>
      <c r="AA339" s="4" t="s">
        <v>43</v>
      </c>
    </row>
    <row r="340" spans="1:27" x14ac:dyDescent="0.2">
      <c r="A340" s="4" t="s">
        <v>42</v>
      </c>
      <c r="B340" s="4" t="s">
        <v>924</v>
      </c>
      <c r="C340" s="4" t="s">
        <v>925</v>
      </c>
      <c r="D340" s="4" t="s">
        <v>926</v>
      </c>
      <c r="E340" s="4" t="s">
        <v>32</v>
      </c>
      <c r="F340" s="4" t="s">
        <v>699</v>
      </c>
      <c r="G340" s="4" t="s">
        <v>927</v>
      </c>
      <c r="H340" s="4" t="s">
        <v>927</v>
      </c>
      <c r="I340" s="4" t="s">
        <v>70</v>
      </c>
      <c r="J340" s="4" t="s">
        <v>43</v>
      </c>
      <c r="K340" s="4" t="s">
        <v>67</v>
      </c>
      <c r="L340" s="4" t="s">
        <v>70</v>
      </c>
      <c r="M340" s="4" t="s">
        <v>71</v>
      </c>
      <c r="N340"/>
      <c r="O340" s="4" t="s">
        <v>60</v>
      </c>
      <c r="P340" s="4" t="s">
        <v>39</v>
      </c>
      <c r="Q340" s="4" t="s">
        <v>545</v>
      </c>
      <c r="R340"/>
      <c r="S340"/>
      <c r="T340" s="4" t="s">
        <v>715</v>
      </c>
      <c r="U340" s="4" t="s">
        <v>32</v>
      </c>
      <c r="V340" s="4" t="s">
        <v>32</v>
      </c>
      <c r="W340" s="4" t="s">
        <v>50</v>
      </c>
      <c r="X340" s="4" t="s">
        <v>32</v>
      </c>
      <c r="Y340"/>
      <c r="Z340"/>
      <c r="AA340" s="4" t="s">
        <v>43</v>
      </c>
    </row>
    <row r="341" spans="1:27" x14ac:dyDescent="0.2">
      <c r="A341" s="4" t="s">
        <v>42</v>
      </c>
      <c r="B341" s="4" t="s">
        <v>928</v>
      </c>
      <c r="C341" s="4" t="s">
        <v>929</v>
      </c>
      <c r="D341" s="4" t="s">
        <v>930</v>
      </c>
      <c r="E341" s="4" t="s">
        <v>32</v>
      </c>
      <c r="F341" s="4" t="s">
        <v>699</v>
      </c>
      <c r="G341" s="4" t="s">
        <v>931</v>
      </c>
      <c r="H341" s="4" t="s">
        <v>931</v>
      </c>
      <c r="I341" s="4" t="s">
        <v>70</v>
      </c>
      <c r="J341" s="4" t="s">
        <v>43</v>
      </c>
      <c r="K341" s="4" t="s">
        <v>67</v>
      </c>
      <c r="L341" s="4" t="s">
        <v>70</v>
      </c>
      <c r="M341" s="4" t="s">
        <v>71</v>
      </c>
      <c r="N341"/>
      <c r="O341" s="4" t="s">
        <v>60</v>
      </c>
      <c r="P341" s="4" t="s">
        <v>39</v>
      </c>
      <c r="Q341" s="4" t="s">
        <v>545</v>
      </c>
      <c r="R341"/>
      <c r="S341"/>
      <c r="T341" s="4" t="s">
        <v>715</v>
      </c>
      <c r="U341" s="4" t="s">
        <v>32</v>
      </c>
      <c r="V341" s="4" t="s">
        <v>32</v>
      </c>
      <c r="W341" s="4" t="s">
        <v>50</v>
      </c>
      <c r="X341" s="4" t="s">
        <v>32</v>
      </c>
      <c r="Y341"/>
      <c r="Z341"/>
      <c r="AA341" s="4" t="s">
        <v>43</v>
      </c>
    </row>
    <row r="342" spans="1:27" x14ac:dyDescent="0.2">
      <c r="A342" s="4" t="s">
        <v>42</v>
      </c>
      <c r="B342" s="4" t="s">
        <v>932</v>
      </c>
      <c r="C342" s="4" t="s">
        <v>933</v>
      </c>
      <c r="D342" s="4" t="s">
        <v>934</v>
      </c>
      <c r="E342" s="4" t="s">
        <v>32</v>
      </c>
      <c r="F342" s="4" t="s">
        <v>699</v>
      </c>
      <c r="G342" s="4" t="s">
        <v>935</v>
      </c>
      <c r="H342" s="4" t="s">
        <v>935</v>
      </c>
      <c r="I342" s="4" t="s">
        <v>82</v>
      </c>
      <c r="J342" s="4" t="s">
        <v>43</v>
      </c>
      <c r="K342" s="4" t="s">
        <v>81</v>
      </c>
      <c r="L342" s="4" t="s">
        <v>82</v>
      </c>
      <c r="M342" s="4" t="s">
        <v>156</v>
      </c>
      <c r="N342"/>
      <c r="O342" s="4" t="s">
        <v>60</v>
      </c>
      <c r="P342" s="4" t="s">
        <v>39</v>
      </c>
      <c r="Q342" s="4" t="s">
        <v>545</v>
      </c>
      <c r="R342"/>
      <c r="S342"/>
      <c r="T342" s="4" t="s">
        <v>715</v>
      </c>
      <c r="U342" s="4" t="s">
        <v>32</v>
      </c>
      <c r="V342" s="4" t="s">
        <v>32</v>
      </c>
      <c r="W342" s="4" t="s">
        <v>50</v>
      </c>
      <c r="X342" s="4" t="s">
        <v>32</v>
      </c>
      <c r="Y342"/>
      <c r="Z342"/>
      <c r="AA342" s="4" t="s">
        <v>43</v>
      </c>
    </row>
    <row r="343" spans="1:27" x14ac:dyDescent="0.2">
      <c r="A343" s="4" t="s">
        <v>42</v>
      </c>
      <c r="B343" s="4" t="s">
        <v>936</v>
      </c>
      <c r="C343" s="4" t="s">
        <v>937</v>
      </c>
      <c r="D343" s="4" t="s">
        <v>938</v>
      </c>
      <c r="E343" s="4" t="s">
        <v>32</v>
      </c>
      <c r="F343" s="4" t="s">
        <v>699</v>
      </c>
      <c r="G343" s="4" t="s">
        <v>939</v>
      </c>
      <c r="H343" s="4" t="s">
        <v>939</v>
      </c>
      <c r="I343" s="4" t="s">
        <v>157</v>
      </c>
      <c r="J343" s="4" t="s">
        <v>43</v>
      </c>
      <c r="K343" s="4" t="s">
        <v>67</v>
      </c>
      <c r="L343" s="4" t="s">
        <v>157</v>
      </c>
      <c r="M343" s="4" t="s">
        <v>158</v>
      </c>
      <c r="N343" s="4" t="s">
        <v>861</v>
      </c>
      <c r="O343" s="4" t="s">
        <v>60</v>
      </c>
      <c r="P343" s="4" t="s">
        <v>39</v>
      </c>
      <c r="Q343" s="4" t="s">
        <v>545</v>
      </c>
      <c r="R343"/>
      <c r="S343"/>
      <c r="T343" s="4" t="s">
        <v>715</v>
      </c>
      <c r="U343" s="4" t="s">
        <v>32</v>
      </c>
      <c r="V343" s="4" t="s">
        <v>32</v>
      </c>
      <c r="W343" s="4" t="s">
        <v>50</v>
      </c>
      <c r="X343" s="4" t="s">
        <v>32</v>
      </c>
      <c r="Y343"/>
      <c r="Z343"/>
      <c r="AA343" s="4" t="s">
        <v>43</v>
      </c>
    </row>
    <row r="344" spans="1:27" x14ac:dyDescent="0.2">
      <c r="A344" s="4" t="s">
        <v>42</v>
      </c>
      <c r="B344" s="4" t="s">
        <v>940</v>
      </c>
      <c r="C344" s="4" t="s">
        <v>941</v>
      </c>
      <c r="D344" s="4" t="s">
        <v>942</v>
      </c>
      <c r="E344" s="4" t="s">
        <v>32</v>
      </c>
      <c r="F344" s="4" t="s">
        <v>699</v>
      </c>
      <c r="G344" s="4" t="s">
        <v>943</v>
      </c>
      <c r="H344" s="4" t="s">
        <v>944</v>
      </c>
      <c r="I344" s="4" t="s">
        <v>945</v>
      </c>
      <c r="J344" s="4" t="s">
        <v>43</v>
      </c>
      <c r="K344" s="4" t="s">
        <v>67</v>
      </c>
      <c r="L344" s="4" t="s">
        <v>945</v>
      </c>
      <c r="M344" s="4" t="s">
        <v>946</v>
      </c>
      <c r="N344"/>
      <c r="O344" s="4" t="s">
        <v>60</v>
      </c>
      <c r="P344" s="4" t="s">
        <v>39</v>
      </c>
      <c r="Q344" s="4" t="s">
        <v>545</v>
      </c>
      <c r="R344"/>
      <c r="S344"/>
      <c r="T344" s="4" t="s">
        <v>715</v>
      </c>
      <c r="U344" s="4" t="s">
        <v>32</v>
      </c>
      <c r="V344" s="4" t="s">
        <v>32</v>
      </c>
      <c r="W344" s="4" t="s">
        <v>50</v>
      </c>
      <c r="X344" s="4" t="s">
        <v>32</v>
      </c>
      <c r="Y344"/>
      <c r="Z344"/>
      <c r="AA344" s="4" t="s">
        <v>43</v>
      </c>
    </row>
    <row r="345" spans="1:27" x14ac:dyDescent="0.2">
      <c r="A345" s="4" t="s">
        <v>42</v>
      </c>
      <c r="B345" s="4" t="s">
        <v>947</v>
      </c>
      <c r="C345" s="4" t="s">
        <v>948</v>
      </c>
      <c r="D345" s="4" t="s">
        <v>949</v>
      </c>
      <c r="E345" s="4" t="s">
        <v>32</v>
      </c>
      <c r="F345" s="4" t="s">
        <v>699</v>
      </c>
      <c r="G345" s="4" t="s">
        <v>950</v>
      </c>
      <c r="H345" s="4" t="s">
        <v>950</v>
      </c>
      <c r="I345" s="4" t="s">
        <v>68</v>
      </c>
      <c r="J345" s="4" t="s">
        <v>43</v>
      </c>
      <c r="K345" s="4" t="s">
        <v>67</v>
      </c>
      <c r="L345" s="4" t="s">
        <v>68</v>
      </c>
      <c r="M345" s="4" t="s">
        <v>74</v>
      </c>
      <c r="N345"/>
      <c r="O345" s="4" t="s">
        <v>60</v>
      </c>
      <c r="P345" s="4" t="s">
        <v>39</v>
      </c>
      <c r="Q345" s="4" t="s">
        <v>549</v>
      </c>
      <c r="R345"/>
      <c r="S345"/>
      <c r="T345" s="4" t="s">
        <v>715</v>
      </c>
      <c r="U345" s="4" t="s">
        <v>32</v>
      </c>
      <c r="V345" s="4" t="s">
        <v>32</v>
      </c>
      <c r="W345" s="4" t="s">
        <v>50</v>
      </c>
      <c r="X345" s="4" t="s">
        <v>32</v>
      </c>
      <c r="Y345"/>
      <c r="Z345"/>
      <c r="AA345" s="4" t="s">
        <v>43</v>
      </c>
    </row>
    <row r="346" spans="1:27" x14ac:dyDescent="0.2">
      <c r="A346" s="4" t="s">
        <v>42</v>
      </c>
      <c r="B346" s="4" t="s">
        <v>951</v>
      </c>
      <c r="C346" s="4" t="s">
        <v>952</v>
      </c>
      <c r="D346" s="4" t="s">
        <v>953</v>
      </c>
      <c r="E346" s="4" t="s">
        <v>32</v>
      </c>
      <c r="F346" s="4" t="s">
        <v>699</v>
      </c>
      <c r="G346" s="4" t="s">
        <v>954</v>
      </c>
      <c r="H346" s="4" t="s">
        <v>954</v>
      </c>
      <c r="I346" s="4" t="s">
        <v>68</v>
      </c>
      <c r="J346" s="4" t="s">
        <v>43</v>
      </c>
      <c r="K346" s="4" t="s">
        <v>67</v>
      </c>
      <c r="L346" s="4" t="s">
        <v>68</v>
      </c>
      <c r="M346" s="4" t="s">
        <v>74</v>
      </c>
      <c r="N346" s="4" t="s">
        <v>955</v>
      </c>
      <c r="O346" s="4" t="s">
        <v>60</v>
      </c>
      <c r="P346" s="4" t="s">
        <v>39</v>
      </c>
      <c r="Q346" s="4" t="s">
        <v>549</v>
      </c>
      <c r="R346"/>
      <c r="S346"/>
      <c r="T346" s="4" t="s">
        <v>715</v>
      </c>
      <c r="U346" s="4" t="s">
        <v>32</v>
      </c>
      <c r="V346" s="4" t="s">
        <v>32</v>
      </c>
      <c r="W346" s="4" t="s">
        <v>50</v>
      </c>
      <c r="X346" s="4" t="s">
        <v>32</v>
      </c>
      <c r="Y346"/>
      <c r="Z346"/>
      <c r="AA346" s="4" t="s">
        <v>43</v>
      </c>
    </row>
    <row r="347" spans="1:27" x14ac:dyDescent="0.2">
      <c r="A347" s="4" t="s">
        <v>42</v>
      </c>
      <c r="B347" s="4" t="s">
        <v>116</v>
      </c>
      <c r="C347" s="4" t="s">
        <v>956</v>
      </c>
      <c r="D347" s="4" t="s">
        <v>957</v>
      </c>
      <c r="E347" s="4" t="s">
        <v>32</v>
      </c>
      <c r="F347" s="4" t="s">
        <v>699</v>
      </c>
      <c r="G347" s="4" t="s">
        <v>958</v>
      </c>
      <c r="H347" s="4" t="s">
        <v>958</v>
      </c>
      <c r="I347" s="4" t="s">
        <v>68</v>
      </c>
      <c r="J347" s="4" t="s">
        <v>43</v>
      </c>
      <c r="K347" s="4" t="s">
        <v>67</v>
      </c>
      <c r="L347" s="4" t="s">
        <v>68</v>
      </c>
      <c r="M347" s="4" t="s">
        <v>713</v>
      </c>
      <c r="N347" s="4" t="s">
        <v>959</v>
      </c>
      <c r="O347" s="4" t="s">
        <v>60</v>
      </c>
      <c r="P347" s="4" t="s">
        <v>39</v>
      </c>
      <c r="Q347" s="4" t="s">
        <v>549</v>
      </c>
      <c r="R347"/>
      <c r="S347"/>
      <c r="T347" s="4" t="s">
        <v>715</v>
      </c>
      <c r="U347" s="4" t="s">
        <v>32</v>
      </c>
      <c r="V347" s="4" t="s">
        <v>32</v>
      </c>
      <c r="W347" s="4" t="s">
        <v>50</v>
      </c>
      <c r="X347" s="4" t="s">
        <v>32</v>
      </c>
      <c r="Y347"/>
      <c r="Z347"/>
      <c r="AA347" s="4" t="s">
        <v>43</v>
      </c>
    </row>
    <row r="348" spans="1:27" x14ac:dyDescent="0.2">
      <c r="A348" s="4" t="s">
        <v>42</v>
      </c>
      <c r="B348" s="4" t="s">
        <v>960</v>
      </c>
      <c r="C348" s="4" t="s">
        <v>961</v>
      </c>
      <c r="D348" s="4" t="s">
        <v>962</v>
      </c>
      <c r="E348" s="4" t="s">
        <v>32</v>
      </c>
      <c r="F348" s="4" t="s">
        <v>699</v>
      </c>
      <c r="G348" s="4" t="s">
        <v>963</v>
      </c>
      <c r="H348" s="4" t="s">
        <v>963</v>
      </c>
      <c r="I348" s="4" t="s">
        <v>68</v>
      </c>
      <c r="J348" s="4" t="s">
        <v>43</v>
      </c>
      <c r="K348" s="4" t="s">
        <v>67</v>
      </c>
      <c r="L348" s="4" t="s">
        <v>68</v>
      </c>
      <c r="M348" s="4" t="s">
        <v>74</v>
      </c>
      <c r="N348" s="4" t="s">
        <v>964</v>
      </c>
      <c r="O348" s="4" t="s">
        <v>60</v>
      </c>
      <c r="P348" s="4" t="s">
        <v>39</v>
      </c>
      <c r="Q348" s="4" t="s">
        <v>549</v>
      </c>
      <c r="R348"/>
      <c r="S348"/>
      <c r="T348" s="4" t="s">
        <v>715</v>
      </c>
      <c r="U348" s="4" t="s">
        <v>32</v>
      </c>
      <c r="V348" s="4" t="s">
        <v>32</v>
      </c>
      <c r="W348" s="4" t="s">
        <v>50</v>
      </c>
      <c r="X348" s="4" t="s">
        <v>32</v>
      </c>
      <c r="Y348"/>
      <c r="Z348"/>
      <c r="AA348" s="4" t="s">
        <v>43</v>
      </c>
    </row>
    <row r="349" spans="1:27" x14ac:dyDescent="0.2">
      <c r="A349" s="4" t="s">
        <v>42</v>
      </c>
      <c r="B349" s="4" t="s">
        <v>965</v>
      </c>
      <c r="C349" s="4" t="s">
        <v>966</v>
      </c>
      <c r="D349" s="4" t="s">
        <v>967</v>
      </c>
      <c r="E349" s="4" t="s">
        <v>32</v>
      </c>
      <c r="F349" s="4" t="s">
        <v>699</v>
      </c>
      <c r="G349" s="4" t="s">
        <v>968</v>
      </c>
      <c r="H349" s="4" t="s">
        <v>968</v>
      </c>
      <c r="I349" s="4" t="s">
        <v>68</v>
      </c>
      <c r="J349" s="4" t="s">
        <v>43</v>
      </c>
      <c r="K349" s="4" t="s">
        <v>67</v>
      </c>
      <c r="L349" s="4" t="s">
        <v>68</v>
      </c>
      <c r="M349" s="4" t="s">
        <v>74</v>
      </c>
      <c r="N349" s="4" t="s">
        <v>969</v>
      </c>
      <c r="O349" s="4" t="s">
        <v>60</v>
      </c>
      <c r="P349" s="4" t="s">
        <v>39</v>
      </c>
      <c r="Q349" s="4" t="s">
        <v>549</v>
      </c>
      <c r="R349"/>
      <c r="S349"/>
      <c r="T349" s="4" t="s">
        <v>715</v>
      </c>
      <c r="U349" s="4" t="s">
        <v>32</v>
      </c>
      <c r="V349" s="4" t="s">
        <v>32</v>
      </c>
      <c r="W349" s="4" t="s">
        <v>50</v>
      </c>
      <c r="X349" s="4" t="s">
        <v>32</v>
      </c>
      <c r="Y349"/>
      <c r="Z349"/>
      <c r="AA349" s="4" t="s">
        <v>43</v>
      </c>
    </row>
    <row r="350" spans="1:27" x14ac:dyDescent="0.2">
      <c r="A350" s="4" t="s">
        <v>42</v>
      </c>
      <c r="B350" s="4" t="s">
        <v>970</v>
      </c>
      <c r="C350" s="4" t="s">
        <v>971</v>
      </c>
      <c r="D350" s="4" t="s">
        <v>972</v>
      </c>
      <c r="E350" s="4" t="s">
        <v>32</v>
      </c>
      <c r="F350" s="4" t="s">
        <v>699</v>
      </c>
      <c r="G350" s="4" t="s">
        <v>973</v>
      </c>
      <c r="H350" s="4" t="s">
        <v>973</v>
      </c>
      <c r="I350" s="4" t="s">
        <v>68</v>
      </c>
      <c r="J350" s="4" t="s">
        <v>43</v>
      </c>
      <c r="K350" s="4" t="s">
        <v>67</v>
      </c>
      <c r="L350" s="4" t="s">
        <v>68</v>
      </c>
      <c r="M350" s="4" t="s">
        <v>74</v>
      </c>
      <c r="N350" s="4" t="s">
        <v>974</v>
      </c>
      <c r="O350" s="4" t="s">
        <v>60</v>
      </c>
      <c r="P350" s="4" t="s">
        <v>39</v>
      </c>
      <c r="Q350" s="4" t="s">
        <v>549</v>
      </c>
      <c r="R350"/>
      <c r="S350"/>
      <c r="T350" s="4" t="s">
        <v>715</v>
      </c>
      <c r="U350" s="4" t="s">
        <v>32</v>
      </c>
      <c r="V350" s="4" t="s">
        <v>32</v>
      </c>
      <c r="W350" s="4" t="s">
        <v>50</v>
      </c>
      <c r="X350" s="4" t="s">
        <v>32</v>
      </c>
      <c r="Y350"/>
      <c r="Z350"/>
      <c r="AA350" s="4" t="s">
        <v>43</v>
      </c>
    </row>
    <row r="351" spans="1:27" x14ac:dyDescent="0.2">
      <c r="A351" s="4" t="s">
        <v>42</v>
      </c>
      <c r="B351" s="4" t="s">
        <v>975</v>
      </c>
      <c r="C351" s="4" t="s">
        <v>976</v>
      </c>
      <c r="D351" s="4" t="s">
        <v>977</v>
      </c>
      <c r="E351" s="4" t="s">
        <v>32</v>
      </c>
      <c r="F351" s="4" t="s">
        <v>699</v>
      </c>
      <c r="G351" s="4" t="s">
        <v>978</v>
      </c>
      <c r="H351" s="4" t="s">
        <v>978</v>
      </c>
      <c r="I351" s="4" t="s">
        <v>68</v>
      </c>
      <c r="J351" s="4" t="s">
        <v>43</v>
      </c>
      <c r="K351" s="4" t="s">
        <v>67</v>
      </c>
      <c r="L351" s="4" t="s">
        <v>68</v>
      </c>
      <c r="M351" s="4" t="s">
        <v>74</v>
      </c>
      <c r="N351" s="4" t="s">
        <v>979</v>
      </c>
      <c r="O351" s="4" t="s">
        <v>60</v>
      </c>
      <c r="P351" s="4" t="s">
        <v>39</v>
      </c>
      <c r="Q351" s="4" t="s">
        <v>549</v>
      </c>
      <c r="R351"/>
      <c r="S351"/>
      <c r="T351" s="4" t="s">
        <v>715</v>
      </c>
      <c r="U351" s="4" t="s">
        <v>32</v>
      </c>
      <c r="V351" s="4" t="s">
        <v>32</v>
      </c>
      <c r="W351" s="4" t="s">
        <v>50</v>
      </c>
      <c r="X351" s="4" t="s">
        <v>32</v>
      </c>
      <c r="Y351"/>
      <c r="Z351"/>
      <c r="AA351" s="4" t="s">
        <v>43</v>
      </c>
    </row>
    <row r="352" spans="1:27" x14ac:dyDescent="0.2">
      <c r="A352" s="4" t="s">
        <v>42</v>
      </c>
      <c r="B352" s="4" t="s">
        <v>980</v>
      </c>
      <c r="C352" s="4" t="s">
        <v>981</v>
      </c>
      <c r="D352" s="4" t="s">
        <v>982</v>
      </c>
      <c r="E352" s="4" t="s">
        <v>32</v>
      </c>
      <c r="F352" s="4" t="s">
        <v>699</v>
      </c>
      <c r="G352" s="4" t="s">
        <v>983</v>
      </c>
      <c r="H352" s="4" t="s">
        <v>983</v>
      </c>
      <c r="I352" s="4" t="s">
        <v>68</v>
      </c>
      <c r="J352" s="4" t="s">
        <v>43</v>
      </c>
      <c r="K352" s="4" t="s">
        <v>67</v>
      </c>
      <c r="L352" s="4" t="s">
        <v>68</v>
      </c>
      <c r="M352" s="4" t="s">
        <v>74</v>
      </c>
      <c r="N352" s="4" t="s">
        <v>984</v>
      </c>
      <c r="O352" s="4" t="s">
        <v>60</v>
      </c>
      <c r="P352" s="4" t="s">
        <v>39</v>
      </c>
      <c r="Q352" s="4" t="s">
        <v>549</v>
      </c>
      <c r="R352"/>
      <c r="S352"/>
      <c r="T352" s="4" t="s">
        <v>715</v>
      </c>
      <c r="U352" s="4" t="s">
        <v>32</v>
      </c>
      <c r="V352" s="4" t="s">
        <v>32</v>
      </c>
      <c r="W352" s="4" t="s">
        <v>50</v>
      </c>
      <c r="X352" s="4" t="s">
        <v>32</v>
      </c>
      <c r="Y352"/>
      <c r="Z352"/>
      <c r="AA352" s="4" t="s">
        <v>43</v>
      </c>
    </row>
    <row r="353" spans="1:27" x14ac:dyDescent="0.2">
      <c r="A353" s="4" t="s">
        <v>42</v>
      </c>
      <c r="B353" s="4" t="s">
        <v>985</v>
      </c>
      <c r="C353" s="4" t="s">
        <v>986</v>
      </c>
      <c r="D353" s="4" t="s">
        <v>987</v>
      </c>
      <c r="E353" s="4" t="s">
        <v>32</v>
      </c>
      <c r="F353" s="4" t="s">
        <v>699</v>
      </c>
      <c r="G353" s="4" t="s">
        <v>988</v>
      </c>
      <c r="H353" s="4" t="s">
        <v>988</v>
      </c>
      <c r="I353" s="4" t="s">
        <v>68</v>
      </c>
      <c r="J353" s="4" t="s">
        <v>43</v>
      </c>
      <c r="K353" s="4" t="s">
        <v>67</v>
      </c>
      <c r="L353" s="4" t="s">
        <v>68</v>
      </c>
      <c r="M353" s="4" t="s">
        <v>74</v>
      </c>
      <c r="N353"/>
      <c r="O353" s="4" t="s">
        <v>60</v>
      </c>
      <c r="P353" s="4" t="s">
        <v>39</v>
      </c>
      <c r="Q353" s="4" t="s">
        <v>549</v>
      </c>
      <c r="R353"/>
      <c r="S353"/>
      <c r="T353" s="4" t="s">
        <v>715</v>
      </c>
      <c r="U353" s="4" t="s">
        <v>32</v>
      </c>
      <c r="V353" s="4" t="s">
        <v>32</v>
      </c>
      <c r="W353" s="4" t="s">
        <v>50</v>
      </c>
      <c r="X353" s="4" t="s">
        <v>32</v>
      </c>
      <c r="Y353"/>
      <c r="Z353"/>
      <c r="AA353" s="4" t="s">
        <v>43</v>
      </c>
    </row>
    <row r="354" spans="1:27" x14ac:dyDescent="0.2">
      <c r="A354" s="4" t="s">
        <v>42</v>
      </c>
      <c r="B354" s="4" t="s">
        <v>989</v>
      </c>
      <c r="C354" s="4" t="s">
        <v>990</v>
      </c>
      <c r="D354" s="4" t="s">
        <v>991</v>
      </c>
      <c r="E354" s="4" t="s">
        <v>32</v>
      </c>
      <c r="F354" s="4" t="s">
        <v>699</v>
      </c>
      <c r="G354" s="4" t="s">
        <v>992</v>
      </c>
      <c r="H354" s="4" t="s">
        <v>992</v>
      </c>
      <c r="I354" s="4" t="s">
        <v>68</v>
      </c>
      <c r="J354" s="4" t="s">
        <v>43</v>
      </c>
      <c r="K354" s="4" t="s">
        <v>67</v>
      </c>
      <c r="L354" s="4" t="s">
        <v>68</v>
      </c>
      <c r="M354" s="4" t="s">
        <v>74</v>
      </c>
      <c r="N354"/>
      <c r="O354" s="4" t="s">
        <v>60</v>
      </c>
      <c r="P354" s="4" t="s">
        <v>39</v>
      </c>
      <c r="Q354" s="4" t="s">
        <v>549</v>
      </c>
      <c r="R354"/>
      <c r="S354"/>
      <c r="T354" s="4" t="s">
        <v>715</v>
      </c>
      <c r="U354" s="4" t="s">
        <v>32</v>
      </c>
      <c r="V354" s="4" t="s">
        <v>32</v>
      </c>
      <c r="W354" s="4" t="s">
        <v>50</v>
      </c>
      <c r="X354" s="4" t="s">
        <v>32</v>
      </c>
      <c r="Y354"/>
      <c r="Z354"/>
      <c r="AA354" s="4" t="s">
        <v>43</v>
      </c>
    </row>
    <row r="355" spans="1:27" x14ac:dyDescent="0.2">
      <c r="A355" s="4" t="s">
        <v>42</v>
      </c>
      <c r="B355" s="4" t="s">
        <v>993</v>
      </c>
      <c r="C355" s="4" t="s">
        <v>994</v>
      </c>
      <c r="D355" s="4" t="s">
        <v>995</v>
      </c>
      <c r="E355" s="4" t="s">
        <v>32</v>
      </c>
      <c r="F355" s="4" t="s">
        <v>699</v>
      </c>
      <c r="G355" s="4" t="s">
        <v>996</v>
      </c>
      <c r="H355" s="4" t="s">
        <v>996</v>
      </c>
      <c r="I355" s="4" t="s">
        <v>68</v>
      </c>
      <c r="J355" s="4" t="s">
        <v>43</v>
      </c>
      <c r="K355" s="4" t="s">
        <v>67</v>
      </c>
      <c r="L355" s="4" t="s">
        <v>68</v>
      </c>
      <c r="M355" s="4" t="s">
        <v>997</v>
      </c>
      <c r="N355"/>
      <c r="O355" s="4" t="s">
        <v>60</v>
      </c>
      <c r="P355" s="4" t="s">
        <v>39</v>
      </c>
      <c r="Q355" s="4" t="s">
        <v>549</v>
      </c>
      <c r="R355"/>
      <c r="S355"/>
      <c r="T355" s="4" t="s">
        <v>715</v>
      </c>
      <c r="U355" s="4" t="s">
        <v>32</v>
      </c>
      <c r="V355" s="4" t="s">
        <v>32</v>
      </c>
      <c r="W355" s="4" t="s">
        <v>50</v>
      </c>
      <c r="X355" s="4" t="s">
        <v>32</v>
      </c>
      <c r="Y355"/>
      <c r="Z355"/>
      <c r="AA355" s="4" t="s">
        <v>43</v>
      </c>
    </row>
    <row r="356" spans="1:27" x14ac:dyDescent="0.2">
      <c r="A356" s="4" t="s">
        <v>42</v>
      </c>
      <c r="B356" s="4" t="s">
        <v>998</v>
      </c>
      <c r="C356" s="4" t="s">
        <v>999</v>
      </c>
      <c r="D356" s="4" t="s">
        <v>1000</v>
      </c>
      <c r="E356" s="4" t="s">
        <v>32</v>
      </c>
      <c r="F356" s="4" t="s">
        <v>699</v>
      </c>
      <c r="G356" s="4" t="s">
        <v>1001</v>
      </c>
      <c r="H356" s="4" t="s">
        <v>1001</v>
      </c>
      <c r="I356" s="4" t="s">
        <v>68</v>
      </c>
      <c r="J356" s="4" t="s">
        <v>43</v>
      </c>
      <c r="K356" s="4" t="s">
        <v>67</v>
      </c>
      <c r="L356" s="4" t="s">
        <v>68</v>
      </c>
      <c r="M356" s="4" t="s">
        <v>1002</v>
      </c>
      <c r="N356"/>
      <c r="O356" s="4" t="s">
        <v>60</v>
      </c>
      <c r="P356" s="4" t="s">
        <v>39</v>
      </c>
      <c r="Q356" s="4" t="s">
        <v>549</v>
      </c>
      <c r="R356"/>
      <c r="S356"/>
      <c r="T356" s="4" t="s">
        <v>747</v>
      </c>
      <c r="U356" s="4" t="s">
        <v>32</v>
      </c>
      <c r="V356" s="4" t="s">
        <v>32</v>
      </c>
      <c r="W356" s="4" t="s">
        <v>50</v>
      </c>
      <c r="X356" s="4" t="s">
        <v>32</v>
      </c>
      <c r="Y356"/>
      <c r="Z356"/>
      <c r="AA356" s="4" t="s">
        <v>43</v>
      </c>
    </row>
    <row r="357" spans="1:27" x14ac:dyDescent="0.2">
      <c r="A357" s="4" t="s">
        <v>42</v>
      </c>
      <c r="B357" s="4" t="s">
        <v>1003</v>
      </c>
      <c r="C357" s="4" t="s">
        <v>1004</v>
      </c>
      <c r="D357" s="4" t="s">
        <v>1005</v>
      </c>
      <c r="E357" s="4" t="s">
        <v>32</v>
      </c>
      <c r="F357" s="4" t="s">
        <v>699</v>
      </c>
      <c r="G357" s="4" t="s">
        <v>1006</v>
      </c>
      <c r="H357" s="4" t="s">
        <v>1006</v>
      </c>
      <c r="I357" s="4" t="s">
        <v>68</v>
      </c>
      <c r="J357" s="4" t="s">
        <v>43</v>
      </c>
      <c r="K357" s="4" t="s">
        <v>67</v>
      </c>
      <c r="L357" s="4" t="s">
        <v>68</v>
      </c>
      <c r="M357" s="4" t="s">
        <v>1007</v>
      </c>
      <c r="N357"/>
      <c r="O357" s="4" t="s">
        <v>60</v>
      </c>
      <c r="P357" s="4" t="s">
        <v>39</v>
      </c>
      <c r="Q357" s="4" t="s">
        <v>549</v>
      </c>
      <c r="R357"/>
      <c r="S357"/>
      <c r="T357" s="4" t="s">
        <v>747</v>
      </c>
      <c r="U357" s="4" t="s">
        <v>32</v>
      </c>
      <c r="V357" s="4" t="s">
        <v>32</v>
      </c>
      <c r="W357" s="4" t="s">
        <v>50</v>
      </c>
      <c r="X357" s="4" t="s">
        <v>32</v>
      </c>
      <c r="Y357"/>
      <c r="Z357"/>
      <c r="AA357" s="4" t="s">
        <v>43</v>
      </c>
    </row>
    <row r="358" spans="1:27" x14ac:dyDescent="0.2">
      <c r="A358" s="4" t="s">
        <v>42</v>
      </c>
      <c r="B358" s="4" t="s">
        <v>1008</v>
      </c>
      <c r="C358" s="4" t="s">
        <v>1009</v>
      </c>
      <c r="D358" s="4" t="s">
        <v>1010</v>
      </c>
      <c r="E358" s="4" t="s">
        <v>32</v>
      </c>
      <c r="F358" s="4" t="s">
        <v>699</v>
      </c>
      <c r="G358" s="4" t="s">
        <v>1011</v>
      </c>
      <c r="H358" s="4" t="s">
        <v>1011</v>
      </c>
      <c r="I358" s="4" t="s">
        <v>68</v>
      </c>
      <c r="J358" s="4" t="s">
        <v>43</v>
      </c>
      <c r="K358" s="4" t="s">
        <v>67</v>
      </c>
      <c r="L358" s="4" t="s">
        <v>68</v>
      </c>
      <c r="M358" s="4" t="s">
        <v>1012</v>
      </c>
      <c r="N358"/>
      <c r="O358" s="4" t="s">
        <v>60</v>
      </c>
      <c r="P358" s="4" t="s">
        <v>39</v>
      </c>
      <c r="Q358" s="4" t="s">
        <v>549</v>
      </c>
      <c r="R358"/>
      <c r="S358"/>
      <c r="T358" s="4" t="s">
        <v>747</v>
      </c>
      <c r="U358" s="4" t="s">
        <v>32</v>
      </c>
      <c r="V358" s="4" t="s">
        <v>32</v>
      </c>
      <c r="W358" s="4" t="s">
        <v>50</v>
      </c>
      <c r="X358" s="4" t="s">
        <v>32</v>
      </c>
      <c r="Y358"/>
      <c r="Z358"/>
      <c r="AA358" s="4" t="s">
        <v>43</v>
      </c>
    </row>
    <row r="359" spans="1:27" x14ac:dyDescent="0.2">
      <c r="A359" s="4" t="s">
        <v>42</v>
      </c>
      <c r="B359" s="4" t="s">
        <v>1013</v>
      </c>
      <c r="C359" s="4" t="s">
        <v>1014</v>
      </c>
      <c r="D359" s="4" t="s">
        <v>1015</v>
      </c>
      <c r="E359" s="4" t="s">
        <v>32</v>
      </c>
      <c r="F359" s="4" t="s">
        <v>699</v>
      </c>
      <c r="G359" s="4" t="s">
        <v>1016</v>
      </c>
      <c r="H359" s="4" t="s">
        <v>1016</v>
      </c>
      <c r="I359" s="4" t="s">
        <v>68</v>
      </c>
      <c r="J359" s="4" t="s">
        <v>43</v>
      </c>
      <c r="K359" s="4" t="s">
        <v>67</v>
      </c>
      <c r="L359" s="4" t="s">
        <v>68</v>
      </c>
      <c r="M359" s="4" t="s">
        <v>1017</v>
      </c>
      <c r="N359"/>
      <c r="O359" s="4" t="s">
        <v>60</v>
      </c>
      <c r="P359" s="4" t="s">
        <v>39</v>
      </c>
      <c r="Q359" s="4" t="s">
        <v>549</v>
      </c>
      <c r="R359"/>
      <c r="S359"/>
      <c r="T359" s="4" t="s">
        <v>1018</v>
      </c>
      <c r="U359" s="4" t="s">
        <v>32</v>
      </c>
      <c r="V359" s="4" t="s">
        <v>32</v>
      </c>
      <c r="W359" s="4" t="s">
        <v>50</v>
      </c>
      <c r="X359" s="4" t="s">
        <v>32</v>
      </c>
      <c r="Y359"/>
      <c r="Z359"/>
      <c r="AA359" s="4" t="s">
        <v>43</v>
      </c>
    </row>
    <row r="360" spans="1:27" x14ac:dyDescent="0.2">
      <c r="A360" s="4" t="s">
        <v>42</v>
      </c>
      <c r="B360" s="4" t="s">
        <v>1019</v>
      </c>
      <c r="C360" s="4" t="s">
        <v>1020</v>
      </c>
      <c r="D360" s="4" t="s">
        <v>1021</v>
      </c>
      <c r="E360" s="4" t="s">
        <v>32</v>
      </c>
      <c r="F360" s="4" t="s">
        <v>699</v>
      </c>
      <c r="G360" s="4" t="s">
        <v>1022</v>
      </c>
      <c r="H360" s="4" t="s">
        <v>1022</v>
      </c>
      <c r="I360" s="4" t="s">
        <v>68</v>
      </c>
      <c r="J360" s="4" t="s">
        <v>43</v>
      </c>
      <c r="K360" s="4" t="s">
        <v>67</v>
      </c>
      <c r="L360" s="4" t="s">
        <v>68</v>
      </c>
      <c r="M360" s="4" t="s">
        <v>1023</v>
      </c>
      <c r="N360"/>
      <c r="O360" s="4" t="s">
        <v>60</v>
      </c>
      <c r="P360" s="4" t="s">
        <v>39</v>
      </c>
      <c r="Q360" s="4" t="s">
        <v>549</v>
      </c>
      <c r="R360"/>
      <c r="S360"/>
      <c r="T360" s="4" t="s">
        <v>747</v>
      </c>
      <c r="U360" s="4" t="s">
        <v>32</v>
      </c>
      <c r="V360" s="4" t="s">
        <v>32</v>
      </c>
      <c r="W360" s="4" t="s">
        <v>50</v>
      </c>
      <c r="X360" s="4" t="s">
        <v>32</v>
      </c>
      <c r="Y360"/>
      <c r="Z360"/>
      <c r="AA360" s="4" t="s">
        <v>43</v>
      </c>
    </row>
    <row r="361" spans="1:27" x14ac:dyDescent="0.2">
      <c r="A361" s="4" t="s">
        <v>42</v>
      </c>
      <c r="B361" s="4" t="s">
        <v>1024</v>
      </c>
      <c r="C361" s="4" t="s">
        <v>1025</v>
      </c>
      <c r="D361" s="4" t="s">
        <v>1026</v>
      </c>
      <c r="E361" s="4" t="s">
        <v>32</v>
      </c>
      <c r="F361" s="4" t="s">
        <v>699</v>
      </c>
      <c r="G361" s="4" t="s">
        <v>1027</v>
      </c>
      <c r="H361" s="4" t="s">
        <v>1027</v>
      </c>
      <c r="I361" s="4" t="s">
        <v>68</v>
      </c>
      <c r="J361" s="4" t="s">
        <v>43</v>
      </c>
      <c r="K361" s="4" t="s">
        <v>67</v>
      </c>
      <c r="L361" s="4" t="s">
        <v>68</v>
      </c>
      <c r="M361" s="4" t="s">
        <v>1028</v>
      </c>
      <c r="N361"/>
      <c r="O361" s="4" t="s">
        <v>60</v>
      </c>
      <c r="P361" s="4" t="s">
        <v>39</v>
      </c>
      <c r="Q361" s="4" t="s">
        <v>549</v>
      </c>
      <c r="R361"/>
      <c r="S361"/>
      <c r="T361" s="4" t="s">
        <v>747</v>
      </c>
      <c r="U361" s="4" t="s">
        <v>32</v>
      </c>
      <c r="V361" s="4" t="s">
        <v>32</v>
      </c>
      <c r="W361" s="4" t="s">
        <v>50</v>
      </c>
      <c r="X361" s="4" t="s">
        <v>32</v>
      </c>
      <c r="Y361"/>
      <c r="Z361"/>
      <c r="AA361" s="4" t="s">
        <v>43</v>
      </c>
    </row>
    <row r="362" spans="1:27" x14ac:dyDescent="0.2">
      <c r="A362" s="4" t="s">
        <v>42</v>
      </c>
      <c r="B362" s="4" t="s">
        <v>1029</v>
      </c>
      <c r="C362" s="4" t="s">
        <v>1030</v>
      </c>
      <c r="D362" s="4" t="s">
        <v>1031</v>
      </c>
      <c r="E362" s="4" t="s">
        <v>32</v>
      </c>
      <c r="F362" s="4" t="s">
        <v>699</v>
      </c>
      <c r="G362" s="4" t="s">
        <v>1032</v>
      </c>
      <c r="H362" s="4" t="s">
        <v>1032</v>
      </c>
      <c r="I362" s="4" t="s">
        <v>68</v>
      </c>
      <c r="J362" s="4" t="s">
        <v>43</v>
      </c>
      <c r="K362" s="4" t="s">
        <v>67</v>
      </c>
      <c r="L362" s="4" t="s">
        <v>68</v>
      </c>
      <c r="M362" s="4" t="s">
        <v>1033</v>
      </c>
      <c r="N362"/>
      <c r="O362" s="4" t="s">
        <v>60</v>
      </c>
      <c r="P362" s="4" t="s">
        <v>39</v>
      </c>
      <c r="Q362" s="4" t="s">
        <v>549</v>
      </c>
      <c r="R362"/>
      <c r="S362"/>
      <c r="T362" s="4" t="s">
        <v>1018</v>
      </c>
      <c r="U362" s="4" t="s">
        <v>32</v>
      </c>
      <c r="V362" s="4" t="s">
        <v>32</v>
      </c>
      <c r="W362" s="4" t="s">
        <v>50</v>
      </c>
      <c r="X362" s="4" t="s">
        <v>32</v>
      </c>
      <c r="Y362"/>
      <c r="Z362"/>
      <c r="AA362" s="4" t="s">
        <v>43</v>
      </c>
    </row>
    <row r="363" spans="1:27" x14ac:dyDescent="0.2">
      <c r="A363" s="4" t="s">
        <v>42</v>
      </c>
      <c r="B363" s="4" t="s">
        <v>1034</v>
      </c>
      <c r="C363" s="4" t="s">
        <v>1035</v>
      </c>
      <c r="D363" s="4" t="s">
        <v>1036</v>
      </c>
      <c r="E363" s="4" t="s">
        <v>32</v>
      </c>
      <c r="F363" s="4" t="s">
        <v>699</v>
      </c>
      <c r="G363" s="4" t="s">
        <v>1037</v>
      </c>
      <c r="H363" s="4" t="s">
        <v>1037</v>
      </c>
      <c r="I363" s="4" t="s">
        <v>68</v>
      </c>
      <c r="J363" s="4" t="s">
        <v>43</v>
      </c>
      <c r="K363" s="4" t="s">
        <v>67</v>
      </c>
      <c r="L363" s="4" t="s">
        <v>68</v>
      </c>
      <c r="M363" s="4" t="s">
        <v>1028</v>
      </c>
      <c r="N363"/>
      <c r="O363" s="4" t="s">
        <v>60</v>
      </c>
      <c r="P363" s="4" t="s">
        <v>39</v>
      </c>
      <c r="Q363" s="4" t="s">
        <v>549</v>
      </c>
      <c r="R363"/>
      <c r="S363"/>
      <c r="T363" s="4" t="s">
        <v>747</v>
      </c>
      <c r="U363" s="4" t="s">
        <v>32</v>
      </c>
      <c r="V363" s="4" t="s">
        <v>32</v>
      </c>
      <c r="W363" s="4" t="s">
        <v>50</v>
      </c>
      <c r="X363" s="4" t="s">
        <v>32</v>
      </c>
      <c r="Y363"/>
      <c r="Z363"/>
      <c r="AA363" s="4" t="s">
        <v>43</v>
      </c>
    </row>
    <row r="364" spans="1:27" x14ac:dyDescent="0.2">
      <c r="A364" s="4" t="s">
        <v>42</v>
      </c>
      <c r="B364" s="4" t="s">
        <v>1038</v>
      </c>
      <c r="C364" s="4" t="s">
        <v>1039</v>
      </c>
      <c r="D364" s="4" t="s">
        <v>1040</v>
      </c>
      <c r="E364" s="4" t="s">
        <v>32</v>
      </c>
      <c r="F364" s="4" t="s">
        <v>699</v>
      </c>
      <c r="G364" s="4" t="s">
        <v>1041</v>
      </c>
      <c r="H364" s="4" t="s">
        <v>1041</v>
      </c>
      <c r="I364" s="4" t="s">
        <v>68</v>
      </c>
      <c r="J364" s="4" t="s">
        <v>43</v>
      </c>
      <c r="K364" s="4" t="s">
        <v>67</v>
      </c>
      <c r="L364" s="4" t="s">
        <v>68</v>
      </c>
      <c r="M364" s="4" t="s">
        <v>1028</v>
      </c>
      <c r="N364"/>
      <c r="O364" s="4" t="s">
        <v>60</v>
      </c>
      <c r="P364" s="4" t="s">
        <v>39</v>
      </c>
      <c r="Q364" s="4" t="s">
        <v>549</v>
      </c>
      <c r="R364"/>
      <c r="S364"/>
      <c r="T364" s="4" t="s">
        <v>747</v>
      </c>
      <c r="U364" s="4" t="s">
        <v>32</v>
      </c>
      <c r="V364" s="4" t="s">
        <v>32</v>
      </c>
      <c r="W364" s="4" t="s">
        <v>50</v>
      </c>
      <c r="X364" s="4" t="s">
        <v>32</v>
      </c>
      <c r="Y364"/>
      <c r="Z364"/>
      <c r="AA364" s="4" t="s">
        <v>43</v>
      </c>
    </row>
    <row r="365" spans="1:27" x14ac:dyDescent="0.2">
      <c r="A365" s="4" t="s">
        <v>42</v>
      </c>
      <c r="B365" s="4" t="s">
        <v>1042</v>
      </c>
      <c r="C365" s="4" t="s">
        <v>1043</v>
      </c>
      <c r="D365" s="4" t="s">
        <v>1044</v>
      </c>
      <c r="E365" s="4" t="s">
        <v>32</v>
      </c>
      <c r="F365" s="4" t="s">
        <v>699</v>
      </c>
      <c r="G365" s="4" t="s">
        <v>1045</v>
      </c>
      <c r="H365" s="4" t="s">
        <v>1045</v>
      </c>
      <c r="I365" s="4" t="s">
        <v>68</v>
      </c>
      <c r="J365" s="4" t="s">
        <v>43</v>
      </c>
      <c r="K365" s="4" t="s">
        <v>67</v>
      </c>
      <c r="L365" s="4" t="s">
        <v>68</v>
      </c>
      <c r="M365" s="4" t="s">
        <v>1002</v>
      </c>
      <c r="N365"/>
      <c r="O365" s="4" t="s">
        <v>60</v>
      </c>
      <c r="P365" s="4" t="s">
        <v>39</v>
      </c>
      <c r="Q365" s="4" t="s">
        <v>549</v>
      </c>
      <c r="R365"/>
      <c r="S365"/>
      <c r="T365" s="4" t="s">
        <v>1018</v>
      </c>
      <c r="U365" s="4" t="s">
        <v>32</v>
      </c>
      <c r="V365" s="4" t="s">
        <v>32</v>
      </c>
      <c r="W365" s="4" t="s">
        <v>50</v>
      </c>
      <c r="X365" s="4" t="s">
        <v>32</v>
      </c>
      <c r="Y365"/>
      <c r="Z365"/>
      <c r="AA365" s="4" t="s">
        <v>43</v>
      </c>
    </row>
    <row r="366" spans="1:27" x14ac:dyDescent="0.2">
      <c r="A366" s="4" t="s">
        <v>42</v>
      </c>
      <c r="B366" s="4" t="s">
        <v>1046</v>
      </c>
      <c r="C366" s="4" t="s">
        <v>1047</v>
      </c>
      <c r="D366" s="4" t="s">
        <v>1048</v>
      </c>
      <c r="E366" s="4" t="s">
        <v>32</v>
      </c>
      <c r="F366" s="4" t="s">
        <v>699</v>
      </c>
      <c r="G366" s="4" t="s">
        <v>1049</v>
      </c>
      <c r="H366" s="4" t="s">
        <v>1049</v>
      </c>
      <c r="I366" s="4" t="s">
        <v>68</v>
      </c>
      <c r="J366" s="4" t="s">
        <v>43</v>
      </c>
      <c r="K366" s="4" t="s">
        <v>67</v>
      </c>
      <c r="L366" s="4" t="s">
        <v>68</v>
      </c>
      <c r="M366" s="4" t="s">
        <v>1050</v>
      </c>
      <c r="N366"/>
      <c r="O366" s="4" t="s">
        <v>60</v>
      </c>
      <c r="P366" s="4" t="s">
        <v>39</v>
      </c>
      <c r="Q366" s="4" t="s">
        <v>549</v>
      </c>
      <c r="R366"/>
      <c r="S366"/>
      <c r="T366" s="4" t="s">
        <v>1018</v>
      </c>
      <c r="U366" s="4" t="s">
        <v>32</v>
      </c>
      <c r="V366" s="4" t="s">
        <v>32</v>
      </c>
      <c r="W366" s="4" t="s">
        <v>50</v>
      </c>
      <c r="X366" s="4" t="s">
        <v>32</v>
      </c>
      <c r="Y366"/>
      <c r="Z366"/>
      <c r="AA366" s="4" t="s">
        <v>43</v>
      </c>
    </row>
    <row r="367" spans="1:27" x14ac:dyDescent="0.2">
      <c r="A367" s="4" t="s">
        <v>42</v>
      </c>
      <c r="B367" s="4" t="s">
        <v>1051</v>
      </c>
      <c r="C367" s="4" t="s">
        <v>1052</v>
      </c>
      <c r="D367" s="4" t="s">
        <v>1053</v>
      </c>
      <c r="E367" s="4" t="s">
        <v>32</v>
      </c>
      <c r="F367" s="4" t="s">
        <v>699</v>
      </c>
      <c r="G367" s="4" t="s">
        <v>1054</v>
      </c>
      <c r="H367" s="4" t="s">
        <v>1054</v>
      </c>
      <c r="I367" s="4" t="s">
        <v>68</v>
      </c>
      <c r="J367" s="4" t="s">
        <v>43</v>
      </c>
      <c r="K367" s="4" t="s">
        <v>67</v>
      </c>
      <c r="L367" s="4" t="s">
        <v>68</v>
      </c>
      <c r="M367" s="4" t="s">
        <v>1055</v>
      </c>
      <c r="N367"/>
      <c r="O367" s="4" t="s">
        <v>60</v>
      </c>
      <c r="P367" s="4" t="s">
        <v>39</v>
      </c>
      <c r="Q367" s="4" t="s">
        <v>549</v>
      </c>
      <c r="R367"/>
      <c r="S367"/>
      <c r="T367" s="4" t="s">
        <v>747</v>
      </c>
      <c r="U367" s="4" t="s">
        <v>32</v>
      </c>
      <c r="V367" s="4" t="s">
        <v>32</v>
      </c>
      <c r="W367" s="4" t="s">
        <v>50</v>
      </c>
      <c r="X367" s="4" t="s">
        <v>32</v>
      </c>
      <c r="Y367"/>
      <c r="Z367"/>
      <c r="AA367" s="4" t="s">
        <v>43</v>
      </c>
    </row>
    <row r="368" spans="1:27" x14ac:dyDescent="0.2">
      <c r="A368" s="4" t="s">
        <v>42</v>
      </c>
      <c r="B368" s="4" t="s">
        <v>1056</v>
      </c>
      <c r="C368" s="4" t="s">
        <v>1057</v>
      </c>
      <c r="D368" s="4" t="s">
        <v>1058</v>
      </c>
      <c r="E368" s="4" t="s">
        <v>32</v>
      </c>
      <c r="F368" s="4" t="s">
        <v>699</v>
      </c>
      <c r="G368" s="4" t="s">
        <v>1059</v>
      </c>
      <c r="H368" s="4" t="s">
        <v>1059</v>
      </c>
      <c r="I368" s="4" t="s">
        <v>68</v>
      </c>
      <c r="J368" s="4" t="s">
        <v>43</v>
      </c>
      <c r="K368" s="4" t="s">
        <v>67</v>
      </c>
      <c r="L368" s="4" t="s">
        <v>68</v>
      </c>
      <c r="M368" s="4" t="s">
        <v>1033</v>
      </c>
      <c r="N368"/>
      <c r="O368" s="4" t="s">
        <v>60</v>
      </c>
      <c r="P368" s="4" t="s">
        <v>39</v>
      </c>
      <c r="Q368" s="4" t="s">
        <v>549</v>
      </c>
      <c r="R368"/>
      <c r="S368"/>
      <c r="T368" s="4" t="s">
        <v>747</v>
      </c>
      <c r="U368" s="4" t="s">
        <v>32</v>
      </c>
      <c r="V368" s="4" t="s">
        <v>32</v>
      </c>
      <c r="W368" s="4" t="s">
        <v>50</v>
      </c>
      <c r="X368" s="4" t="s">
        <v>32</v>
      </c>
      <c r="Y368"/>
      <c r="Z368"/>
      <c r="AA368" s="4" t="s">
        <v>43</v>
      </c>
    </row>
    <row r="369" spans="1:27" x14ac:dyDescent="0.2">
      <c r="A369" s="4" t="s">
        <v>42</v>
      </c>
      <c r="B369" s="4" t="s">
        <v>1060</v>
      </c>
      <c r="C369" s="4" t="s">
        <v>1061</v>
      </c>
      <c r="D369" s="4" t="s">
        <v>1062</v>
      </c>
      <c r="E369" s="4" t="s">
        <v>32</v>
      </c>
      <c r="F369" s="4" t="s">
        <v>699</v>
      </c>
      <c r="G369" s="4" t="s">
        <v>1063</v>
      </c>
      <c r="H369" s="4" t="s">
        <v>1063</v>
      </c>
      <c r="I369" s="4" t="s">
        <v>68</v>
      </c>
      <c r="J369" s="4" t="s">
        <v>43</v>
      </c>
      <c r="K369" s="4" t="s">
        <v>67</v>
      </c>
      <c r="L369" s="4" t="s">
        <v>68</v>
      </c>
      <c r="M369" s="4" t="s">
        <v>1033</v>
      </c>
      <c r="N369"/>
      <c r="O369" s="4" t="s">
        <v>60</v>
      </c>
      <c r="P369" s="4" t="s">
        <v>39</v>
      </c>
      <c r="Q369" s="4" t="s">
        <v>549</v>
      </c>
      <c r="R369"/>
      <c r="S369"/>
      <c r="T369" s="4" t="s">
        <v>747</v>
      </c>
      <c r="U369" s="4" t="s">
        <v>32</v>
      </c>
      <c r="V369" s="4" t="s">
        <v>32</v>
      </c>
      <c r="W369" s="4" t="s">
        <v>50</v>
      </c>
      <c r="X369" s="4" t="s">
        <v>32</v>
      </c>
      <c r="Y369"/>
      <c r="Z369"/>
      <c r="AA369" s="4" t="s">
        <v>43</v>
      </c>
    </row>
    <row r="370" spans="1:27" x14ac:dyDescent="0.2">
      <c r="A370" s="4" t="s">
        <v>42</v>
      </c>
      <c r="B370" s="4" t="s">
        <v>1064</v>
      </c>
      <c r="C370" s="4" t="s">
        <v>1065</v>
      </c>
      <c r="D370" s="4" t="s">
        <v>1066</v>
      </c>
      <c r="E370" s="4" t="s">
        <v>32</v>
      </c>
      <c r="F370" s="4" t="s">
        <v>699</v>
      </c>
      <c r="G370" s="4" t="s">
        <v>1067</v>
      </c>
      <c r="H370" s="4" t="s">
        <v>1067</v>
      </c>
      <c r="I370" s="4" t="s">
        <v>68</v>
      </c>
      <c r="J370" s="4" t="s">
        <v>43</v>
      </c>
      <c r="K370" s="4" t="s">
        <v>67</v>
      </c>
      <c r="L370" s="4" t="s">
        <v>68</v>
      </c>
      <c r="M370" s="4" t="s">
        <v>265</v>
      </c>
      <c r="N370" s="4" t="s">
        <v>1068</v>
      </c>
      <c r="O370" s="4" t="s">
        <v>60</v>
      </c>
      <c r="P370" s="4" t="s">
        <v>39</v>
      </c>
      <c r="Q370" s="4" t="s">
        <v>549</v>
      </c>
      <c r="R370"/>
      <c r="S370"/>
      <c r="T370" s="4" t="s">
        <v>747</v>
      </c>
      <c r="U370" s="4" t="s">
        <v>32</v>
      </c>
      <c r="V370" s="4" t="s">
        <v>32</v>
      </c>
      <c r="W370" s="4" t="s">
        <v>50</v>
      </c>
      <c r="X370" s="4" t="s">
        <v>32</v>
      </c>
      <c r="Y370"/>
      <c r="Z370"/>
      <c r="AA370" s="4" t="s">
        <v>43</v>
      </c>
    </row>
    <row r="371" spans="1:27" x14ac:dyDescent="0.2">
      <c r="A371" s="4" t="s">
        <v>42</v>
      </c>
      <c r="B371" s="4" t="s">
        <v>1069</v>
      </c>
      <c r="C371" s="4" t="s">
        <v>1070</v>
      </c>
      <c r="D371" s="4" t="s">
        <v>1071</v>
      </c>
      <c r="E371" s="4" t="s">
        <v>32</v>
      </c>
      <c r="F371" s="4" t="s">
        <v>699</v>
      </c>
      <c r="G371" s="4" t="s">
        <v>1072</v>
      </c>
      <c r="H371" s="4" t="s">
        <v>1072</v>
      </c>
      <c r="I371" s="4" t="s">
        <v>68</v>
      </c>
      <c r="J371" s="4" t="s">
        <v>43</v>
      </c>
      <c r="K371" s="4" t="s">
        <v>67</v>
      </c>
      <c r="L371" s="4" t="s">
        <v>68</v>
      </c>
      <c r="M371" s="4" t="s">
        <v>1073</v>
      </c>
      <c r="N371"/>
      <c r="O371" s="4" t="s">
        <v>60</v>
      </c>
      <c r="P371" s="4" t="s">
        <v>39</v>
      </c>
      <c r="Q371" s="4" t="s">
        <v>549</v>
      </c>
      <c r="R371"/>
      <c r="S371"/>
      <c r="T371" s="4" t="s">
        <v>747</v>
      </c>
      <c r="U371" s="4" t="s">
        <v>32</v>
      </c>
      <c r="V371" s="4" t="s">
        <v>32</v>
      </c>
      <c r="W371" s="4" t="s">
        <v>50</v>
      </c>
      <c r="X371" s="4" t="s">
        <v>32</v>
      </c>
      <c r="Y371"/>
      <c r="Z371"/>
      <c r="AA371" s="4" t="s">
        <v>43</v>
      </c>
    </row>
    <row r="372" spans="1:27" x14ac:dyDescent="0.2">
      <c r="A372" s="4" t="s">
        <v>42</v>
      </c>
      <c r="B372" s="4" t="s">
        <v>1074</v>
      </c>
      <c r="C372" s="4" t="s">
        <v>1075</v>
      </c>
      <c r="D372" s="4" t="s">
        <v>1076</v>
      </c>
      <c r="E372" s="4" t="s">
        <v>32</v>
      </c>
      <c r="F372" s="4" t="s">
        <v>699</v>
      </c>
      <c r="G372" s="4" t="s">
        <v>1077</v>
      </c>
      <c r="H372" s="4" t="s">
        <v>1077</v>
      </c>
      <c r="I372" s="4" t="s">
        <v>68</v>
      </c>
      <c r="J372" s="4" t="s">
        <v>43</v>
      </c>
      <c r="K372" s="4" t="s">
        <v>67</v>
      </c>
      <c r="L372" s="4" t="s">
        <v>68</v>
      </c>
      <c r="M372" s="4" t="s">
        <v>1023</v>
      </c>
      <c r="N372"/>
      <c r="O372" s="4" t="s">
        <v>60</v>
      </c>
      <c r="P372" s="4" t="s">
        <v>39</v>
      </c>
      <c r="Q372" s="4" t="s">
        <v>549</v>
      </c>
      <c r="R372"/>
      <c r="S372"/>
      <c r="T372" s="4" t="s">
        <v>747</v>
      </c>
      <c r="U372" s="4" t="s">
        <v>32</v>
      </c>
      <c r="V372" s="4" t="s">
        <v>32</v>
      </c>
      <c r="W372" s="4" t="s">
        <v>50</v>
      </c>
      <c r="X372" s="4" t="s">
        <v>32</v>
      </c>
      <c r="Y372"/>
      <c r="Z372"/>
      <c r="AA372" s="4" t="s">
        <v>43</v>
      </c>
    </row>
    <row r="373" spans="1:27" x14ac:dyDescent="0.2">
      <c r="A373" s="4" t="s">
        <v>42</v>
      </c>
      <c r="B373" s="4" t="s">
        <v>1078</v>
      </c>
      <c r="C373" s="4" t="s">
        <v>1079</v>
      </c>
      <c r="D373" s="4" t="s">
        <v>1080</v>
      </c>
      <c r="E373" s="4" t="s">
        <v>32</v>
      </c>
      <c r="F373" s="4" t="s">
        <v>699</v>
      </c>
      <c r="G373" s="4" t="s">
        <v>1081</v>
      </c>
      <c r="H373" s="4" t="s">
        <v>1081</v>
      </c>
      <c r="I373" s="4" t="s">
        <v>68</v>
      </c>
      <c r="J373" s="4" t="s">
        <v>43</v>
      </c>
      <c r="K373" s="4" t="s">
        <v>67</v>
      </c>
      <c r="L373" s="4" t="s">
        <v>68</v>
      </c>
      <c r="M373" s="4" t="s">
        <v>444</v>
      </c>
      <c r="N373"/>
      <c r="O373" s="4" t="s">
        <v>60</v>
      </c>
      <c r="P373" s="4" t="s">
        <v>39</v>
      </c>
      <c r="Q373" s="4" t="s">
        <v>549</v>
      </c>
      <c r="R373"/>
      <c r="S373"/>
      <c r="T373" s="4" t="s">
        <v>747</v>
      </c>
      <c r="U373" s="4" t="s">
        <v>32</v>
      </c>
      <c r="V373" s="4" t="s">
        <v>32</v>
      </c>
      <c r="W373" s="4" t="s">
        <v>50</v>
      </c>
      <c r="X373" s="4" t="s">
        <v>32</v>
      </c>
      <c r="Y373"/>
      <c r="Z373"/>
      <c r="AA373" s="4" t="s">
        <v>43</v>
      </c>
    </row>
    <row r="374" spans="1:27" x14ac:dyDescent="0.2">
      <c r="A374" s="4" t="s">
        <v>42</v>
      </c>
      <c r="B374" s="4" t="s">
        <v>1082</v>
      </c>
      <c r="C374" s="4" t="s">
        <v>1083</v>
      </c>
      <c r="D374" s="4" t="s">
        <v>1084</v>
      </c>
      <c r="E374" s="4" t="s">
        <v>32</v>
      </c>
      <c r="F374" s="4" t="s">
        <v>699</v>
      </c>
      <c r="G374" s="4" t="s">
        <v>1085</v>
      </c>
      <c r="H374" s="4" t="s">
        <v>1085</v>
      </c>
      <c r="I374" s="4" t="s">
        <v>68</v>
      </c>
      <c r="J374" s="4" t="s">
        <v>43</v>
      </c>
      <c r="K374" s="4" t="s">
        <v>67</v>
      </c>
      <c r="L374" s="4" t="s">
        <v>68</v>
      </c>
      <c r="M374" s="4" t="s">
        <v>1055</v>
      </c>
      <c r="N374"/>
      <c r="O374" s="4" t="s">
        <v>60</v>
      </c>
      <c r="P374" s="4" t="s">
        <v>39</v>
      </c>
      <c r="Q374" s="4" t="s">
        <v>549</v>
      </c>
      <c r="R374"/>
      <c r="S374"/>
      <c r="T374" s="4" t="s">
        <v>747</v>
      </c>
      <c r="U374" s="4" t="s">
        <v>32</v>
      </c>
      <c r="V374" s="4" t="s">
        <v>32</v>
      </c>
      <c r="W374" s="4" t="s">
        <v>50</v>
      </c>
      <c r="X374" s="4" t="s">
        <v>32</v>
      </c>
      <c r="Y374"/>
      <c r="Z374"/>
      <c r="AA374" s="4" t="s">
        <v>43</v>
      </c>
    </row>
    <row r="375" spans="1:27" x14ac:dyDescent="0.2">
      <c r="A375" s="4" t="s">
        <v>42</v>
      </c>
      <c r="B375" s="4" t="s">
        <v>1086</v>
      </c>
      <c r="C375" s="4" t="s">
        <v>1087</v>
      </c>
      <c r="D375" s="4" t="s">
        <v>1088</v>
      </c>
      <c r="E375" s="4" t="s">
        <v>32</v>
      </c>
      <c r="F375" s="4" t="s">
        <v>699</v>
      </c>
      <c r="G375" s="4" t="s">
        <v>1089</v>
      </c>
      <c r="H375" s="4" t="s">
        <v>1089</v>
      </c>
      <c r="I375" s="4" t="s">
        <v>68</v>
      </c>
      <c r="J375" s="4" t="s">
        <v>43</v>
      </c>
      <c r="K375" s="4" t="s">
        <v>67</v>
      </c>
      <c r="L375" s="4" t="s">
        <v>68</v>
      </c>
      <c r="M375" s="4" t="s">
        <v>1055</v>
      </c>
      <c r="N375"/>
      <c r="O375" s="4" t="s">
        <v>60</v>
      </c>
      <c r="P375" s="4" t="s">
        <v>39</v>
      </c>
      <c r="Q375" s="4" t="s">
        <v>549</v>
      </c>
      <c r="R375"/>
      <c r="S375"/>
      <c r="T375" s="4" t="s">
        <v>747</v>
      </c>
      <c r="U375" s="4" t="s">
        <v>32</v>
      </c>
      <c r="V375" s="4" t="s">
        <v>32</v>
      </c>
      <c r="W375" s="4" t="s">
        <v>50</v>
      </c>
      <c r="X375" s="4" t="s">
        <v>32</v>
      </c>
      <c r="Y375"/>
      <c r="Z375"/>
      <c r="AA375" s="4" t="s">
        <v>43</v>
      </c>
    </row>
    <row r="376" spans="1:27" x14ac:dyDescent="0.2">
      <c r="A376" s="4" t="s">
        <v>42</v>
      </c>
      <c r="B376" s="4" t="s">
        <v>1090</v>
      </c>
      <c r="C376" s="4" t="s">
        <v>1091</v>
      </c>
      <c r="D376" s="4" t="s">
        <v>1092</v>
      </c>
      <c r="E376" s="4" t="s">
        <v>32</v>
      </c>
      <c r="F376" s="4" t="s">
        <v>699</v>
      </c>
      <c r="G376" s="4" t="s">
        <v>1093</v>
      </c>
      <c r="H376" s="4" t="s">
        <v>1093</v>
      </c>
      <c r="I376" s="4" t="s">
        <v>68</v>
      </c>
      <c r="J376" s="4" t="s">
        <v>43</v>
      </c>
      <c r="K376" s="4" t="s">
        <v>67</v>
      </c>
      <c r="L376" s="4" t="s">
        <v>68</v>
      </c>
      <c r="M376" s="4" t="s">
        <v>1055</v>
      </c>
      <c r="N376"/>
      <c r="O376" s="4" t="s">
        <v>60</v>
      </c>
      <c r="P376" s="4" t="s">
        <v>39</v>
      </c>
      <c r="Q376" s="4" t="s">
        <v>549</v>
      </c>
      <c r="R376"/>
      <c r="S376"/>
      <c r="T376" s="4" t="s">
        <v>747</v>
      </c>
      <c r="U376" s="4" t="s">
        <v>32</v>
      </c>
      <c r="V376" s="4" t="s">
        <v>32</v>
      </c>
      <c r="W376" s="4" t="s">
        <v>50</v>
      </c>
      <c r="X376" s="4" t="s">
        <v>32</v>
      </c>
      <c r="Y376"/>
      <c r="Z376"/>
      <c r="AA376" s="4" t="s">
        <v>43</v>
      </c>
    </row>
    <row r="377" spans="1:27" x14ac:dyDescent="0.2">
      <c r="A377" s="4" t="s">
        <v>42</v>
      </c>
      <c r="B377" s="4" t="s">
        <v>1094</v>
      </c>
      <c r="C377" s="4" t="s">
        <v>1095</v>
      </c>
      <c r="D377" s="4" t="s">
        <v>1096</v>
      </c>
      <c r="E377" s="4" t="s">
        <v>32</v>
      </c>
      <c r="F377" s="4" t="s">
        <v>699</v>
      </c>
      <c r="G377" s="4" t="s">
        <v>1097</v>
      </c>
      <c r="H377" s="4" t="s">
        <v>1097</v>
      </c>
      <c r="I377" s="4" t="s">
        <v>68</v>
      </c>
      <c r="J377" s="4" t="s">
        <v>43</v>
      </c>
      <c r="K377" s="4" t="s">
        <v>67</v>
      </c>
      <c r="L377" s="4" t="s">
        <v>68</v>
      </c>
      <c r="M377" s="4" t="s">
        <v>1028</v>
      </c>
      <c r="N377"/>
      <c r="O377" s="4" t="s">
        <v>60</v>
      </c>
      <c r="P377" s="4" t="s">
        <v>39</v>
      </c>
      <c r="Q377" s="4" t="s">
        <v>549</v>
      </c>
      <c r="R377"/>
      <c r="S377"/>
      <c r="T377" s="4" t="s">
        <v>747</v>
      </c>
      <c r="U377" s="4" t="s">
        <v>32</v>
      </c>
      <c r="V377" s="4" t="s">
        <v>32</v>
      </c>
      <c r="W377" s="4" t="s">
        <v>50</v>
      </c>
      <c r="X377" s="4" t="s">
        <v>32</v>
      </c>
      <c r="Y377"/>
      <c r="Z377"/>
      <c r="AA377" s="4" t="s">
        <v>43</v>
      </c>
    </row>
    <row r="378" spans="1:27" x14ac:dyDescent="0.2">
      <c r="A378" s="4" t="s">
        <v>42</v>
      </c>
      <c r="B378" s="4" t="s">
        <v>1098</v>
      </c>
      <c r="C378" s="4" t="s">
        <v>1099</v>
      </c>
      <c r="D378" s="4" t="s">
        <v>1100</v>
      </c>
      <c r="E378" s="4" t="s">
        <v>32</v>
      </c>
      <c r="F378" s="4" t="s">
        <v>699</v>
      </c>
      <c r="G378" s="4" t="s">
        <v>1101</v>
      </c>
      <c r="H378" s="4" t="s">
        <v>1101</v>
      </c>
      <c r="I378" s="4" t="s">
        <v>68</v>
      </c>
      <c r="J378" s="4" t="s">
        <v>43</v>
      </c>
      <c r="K378" s="4" t="s">
        <v>67</v>
      </c>
      <c r="L378" s="4" t="s">
        <v>68</v>
      </c>
      <c r="M378" s="4" t="s">
        <v>1102</v>
      </c>
      <c r="N378"/>
      <c r="O378" s="4" t="s">
        <v>60</v>
      </c>
      <c r="P378" s="4" t="s">
        <v>39</v>
      </c>
      <c r="Q378" s="4" t="s">
        <v>549</v>
      </c>
      <c r="R378"/>
      <c r="S378"/>
      <c r="T378" s="4" t="s">
        <v>747</v>
      </c>
      <c r="U378" s="4" t="s">
        <v>32</v>
      </c>
      <c r="V378" s="4" t="s">
        <v>32</v>
      </c>
      <c r="W378" s="4" t="s">
        <v>50</v>
      </c>
      <c r="X378" s="4" t="s">
        <v>32</v>
      </c>
      <c r="Y378"/>
      <c r="Z378"/>
      <c r="AA378" s="4" t="s">
        <v>43</v>
      </c>
    </row>
    <row r="379" spans="1:27" x14ac:dyDescent="0.2">
      <c r="A379" s="4" t="s">
        <v>42</v>
      </c>
      <c r="B379" s="4" t="s">
        <v>1103</v>
      </c>
      <c r="C379" s="4" t="s">
        <v>1104</v>
      </c>
      <c r="D379" s="4" t="s">
        <v>1105</v>
      </c>
      <c r="E379" s="4" t="s">
        <v>32</v>
      </c>
      <c r="F379" s="4" t="s">
        <v>699</v>
      </c>
      <c r="G379" s="4" t="s">
        <v>1106</v>
      </c>
      <c r="H379" s="4" t="s">
        <v>1106</v>
      </c>
      <c r="I379" s="4" t="s">
        <v>68</v>
      </c>
      <c r="J379" s="4" t="s">
        <v>43</v>
      </c>
      <c r="K379" s="4" t="s">
        <v>67</v>
      </c>
      <c r="L379" s="4" t="s">
        <v>68</v>
      </c>
      <c r="M379" s="4" t="s">
        <v>444</v>
      </c>
      <c r="N379"/>
      <c r="O379" s="4" t="s">
        <v>60</v>
      </c>
      <c r="P379" s="4" t="s">
        <v>39</v>
      </c>
      <c r="Q379" s="4" t="s">
        <v>549</v>
      </c>
      <c r="R379"/>
      <c r="S379"/>
      <c r="T379" s="4" t="s">
        <v>747</v>
      </c>
      <c r="U379" s="4" t="s">
        <v>32</v>
      </c>
      <c r="V379" s="4" t="s">
        <v>32</v>
      </c>
      <c r="W379" s="4" t="s">
        <v>50</v>
      </c>
      <c r="X379" s="4" t="s">
        <v>32</v>
      </c>
      <c r="Y379"/>
      <c r="Z379"/>
      <c r="AA379" s="4" t="s">
        <v>43</v>
      </c>
    </row>
    <row r="380" spans="1:27" x14ac:dyDescent="0.2">
      <c r="A380" s="4" t="s">
        <v>42</v>
      </c>
      <c r="B380" s="4" t="s">
        <v>1107</v>
      </c>
      <c r="C380" s="4" t="s">
        <v>1108</v>
      </c>
      <c r="D380" s="4" t="s">
        <v>1109</v>
      </c>
      <c r="E380" s="4" t="s">
        <v>32</v>
      </c>
      <c r="F380" s="4" t="s">
        <v>699</v>
      </c>
      <c r="G380" s="4" t="s">
        <v>1110</v>
      </c>
      <c r="H380" s="4" t="s">
        <v>1110</v>
      </c>
      <c r="I380" s="4" t="s">
        <v>68</v>
      </c>
      <c r="J380" s="4" t="s">
        <v>43</v>
      </c>
      <c r="K380" s="4" t="s">
        <v>67</v>
      </c>
      <c r="L380" s="4" t="s">
        <v>68</v>
      </c>
      <c r="M380" s="4" t="s">
        <v>1012</v>
      </c>
      <c r="N380"/>
      <c r="O380" s="4" t="s">
        <v>60</v>
      </c>
      <c r="P380" s="4" t="s">
        <v>39</v>
      </c>
      <c r="Q380" s="4" t="s">
        <v>549</v>
      </c>
      <c r="R380"/>
      <c r="S380"/>
      <c r="T380" s="4" t="s">
        <v>747</v>
      </c>
      <c r="U380" s="4" t="s">
        <v>32</v>
      </c>
      <c r="V380" s="4" t="s">
        <v>32</v>
      </c>
      <c r="W380" s="4" t="s">
        <v>50</v>
      </c>
      <c r="X380" s="4" t="s">
        <v>32</v>
      </c>
      <c r="Y380"/>
      <c r="Z380"/>
      <c r="AA380" s="4" t="s">
        <v>43</v>
      </c>
    </row>
    <row r="381" spans="1:27" x14ac:dyDescent="0.2">
      <c r="A381" s="4" t="s">
        <v>42</v>
      </c>
      <c r="B381" s="4" t="s">
        <v>1111</v>
      </c>
      <c r="C381" s="4" t="s">
        <v>1112</v>
      </c>
      <c r="D381" s="4" t="s">
        <v>1113</v>
      </c>
      <c r="E381" s="4" t="s">
        <v>32</v>
      </c>
      <c r="F381" s="4" t="s">
        <v>699</v>
      </c>
      <c r="G381" s="4" t="s">
        <v>1114</v>
      </c>
      <c r="H381" s="4" t="s">
        <v>1114</v>
      </c>
      <c r="I381" s="4" t="s">
        <v>68</v>
      </c>
      <c r="J381" s="4" t="s">
        <v>43</v>
      </c>
      <c r="K381" s="4" t="s">
        <v>67</v>
      </c>
      <c r="L381" s="4" t="s">
        <v>68</v>
      </c>
      <c r="M381" s="4" t="s">
        <v>1012</v>
      </c>
      <c r="N381"/>
      <c r="O381" s="4" t="s">
        <v>60</v>
      </c>
      <c r="P381" s="4" t="s">
        <v>39</v>
      </c>
      <c r="Q381" s="4" t="s">
        <v>549</v>
      </c>
      <c r="R381"/>
      <c r="S381"/>
      <c r="T381" s="4" t="s">
        <v>747</v>
      </c>
      <c r="U381" s="4" t="s">
        <v>32</v>
      </c>
      <c r="V381" s="4" t="s">
        <v>32</v>
      </c>
      <c r="W381" s="4" t="s">
        <v>50</v>
      </c>
      <c r="X381" s="4" t="s">
        <v>32</v>
      </c>
      <c r="Y381"/>
      <c r="Z381"/>
      <c r="AA381" s="4" t="s">
        <v>43</v>
      </c>
    </row>
    <row r="382" spans="1:27" x14ac:dyDescent="0.2">
      <c r="A382" s="4" t="s">
        <v>42</v>
      </c>
      <c r="B382" s="4" t="s">
        <v>1115</v>
      </c>
      <c r="C382" s="4" t="s">
        <v>1116</v>
      </c>
      <c r="D382" s="4" t="s">
        <v>1117</v>
      </c>
      <c r="E382" s="4" t="s">
        <v>32</v>
      </c>
      <c r="F382" s="4" t="s">
        <v>699</v>
      </c>
      <c r="G382" s="4" t="s">
        <v>1118</v>
      </c>
      <c r="H382" s="4" t="s">
        <v>1118</v>
      </c>
      <c r="I382" s="4" t="s">
        <v>68</v>
      </c>
      <c r="J382" s="4" t="s">
        <v>43</v>
      </c>
      <c r="K382" s="4" t="s">
        <v>67</v>
      </c>
      <c r="L382" s="4" t="s">
        <v>68</v>
      </c>
      <c r="M382" s="4" t="s">
        <v>1119</v>
      </c>
      <c r="N382"/>
      <c r="O382" s="4" t="s">
        <v>60</v>
      </c>
      <c r="P382" s="4" t="s">
        <v>39</v>
      </c>
      <c r="Q382" s="4" t="s">
        <v>549</v>
      </c>
      <c r="R382"/>
      <c r="S382"/>
      <c r="T382" s="4" t="s">
        <v>747</v>
      </c>
      <c r="U382" s="4" t="s">
        <v>32</v>
      </c>
      <c r="V382" s="4" t="s">
        <v>32</v>
      </c>
      <c r="W382" s="4" t="s">
        <v>50</v>
      </c>
      <c r="X382" s="4" t="s">
        <v>32</v>
      </c>
      <c r="Y382"/>
      <c r="Z382"/>
      <c r="AA382" s="4" t="s">
        <v>43</v>
      </c>
    </row>
    <row r="383" spans="1:27" x14ac:dyDescent="0.2">
      <c r="A383" s="4" t="s">
        <v>42</v>
      </c>
      <c r="B383" s="4" t="s">
        <v>1120</v>
      </c>
      <c r="C383" s="4" t="s">
        <v>1121</v>
      </c>
      <c r="D383" s="4" t="s">
        <v>1122</v>
      </c>
      <c r="E383" s="4" t="s">
        <v>32</v>
      </c>
      <c r="F383" s="4" t="s">
        <v>699</v>
      </c>
      <c r="G383" s="4" t="s">
        <v>1123</v>
      </c>
      <c r="H383" s="4" t="s">
        <v>1123</v>
      </c>
      <c r="I383" s="4" t="s">
        <v>68</v>
      </c>
      <c r="J383" s="4" t="s">
        <v>43</v>
      </c>
      <c r="K383" s="4" t="s">
        <v>67</v>
      </c>
      <c r="L383" s="4" t="s">
        <v>68</v>
      </c>
      <c r="M383" s="4" t="s">
        <v>1023</v>
      </c>
      <c r="N383"/>
      <c r="O383" s="4" t="s">
        <v>60</v>
      </c>
      <c r="P383" s="4" t="s">
        <v>39</v>
      </c>
      <c r="Q383" s="4" t="s">
        <v>549</v>
      </c>
      <c r="R383"/>
      <c r="S383"/>
      <c r="T383" s="4" t="s">
        <v>747</v>
      </c>
      <c r="U383" s="4" t="s">
        <v>32</v>
      </c>
      <c r="V383" s="4" t="s">
        <v>32</v>
      </c>
      <c r="W383" s="4" t="s">
        <v>50</v>
      </c>
      <c r="X383" s="4" t="s">
        <v>32</v>
      </c>
      <c r="Y383"/>
      <c r="Z383"/>
      <c r="AA383" s="4" t="s">
        <v>43</v>
      </c>
    </row>
    <row r="384" spans="1:27" x14ac:dyDescent="0.2">
      <c r="A384" s="4" t="s">
        <v>42</v>
      </c>
      <c r="B384" s="4" t="s">
        <v>1124</v>
      </c>
      <c r="C384" s="4" t="s">
        <v>1125</v>
      </c>
      <c r="D384" s="4" t="s">
        <v>1126</v>
      </c>
      <c r="E384" s="4" t="s">
        <v>32</v>
      </c>
      <c r="F384" s="4" t="s">
        <v>699</v>
      </c>
      <c r="G384" s="4" t="s">
        <v>1127</v>
      </c>
      <c r="H384" s="4" t="s">
        <v>1127</v>
      </c>
      <c r="I384" s="4" t="s">
        <v>68</v>
      </c>
      <c r="J384" s="4" t="s">
        <v>43</v>
      </c>
      <c r="K384" s="4" t="s">
        <v>67</v>
      </c>
      <c r="L384" s="4" t="s">
        <v>68</v>
      </c>
      <c r="M384" s="4" t="s">
        <v>1012</v>
      </c>
      <c r="N384"/>
      <c r="O384" s="4" t="s">
        <v>60</v>
      </c>
      <c r="P384" s="4" t="s">
        <v>39</v>
      </c>
      <c r="Q384" s="4" t="s">
        <v>549</v>
      </c>
      <c r="R384"/>
      <c r="S384"/>
      <c r="T384" s="4" t="s">
        <v>747</v>
      </c>
      <c r="U384" s="4" t="s">
        <v>32</v>
      </c>
      <c r="V384" s="4" t="s">
        <v>32</v>
      </c>
      <c r="W384" s="4" t="s">
        <v>50</v>
      </c>
      <c r="X384" s="4" t="s">
        <v>32</v>
      </c>
      <c r="Y384"/>
      <c r="Z384"/>
      <c r="AA384" s="4" t="s">
        <v>43</v>
      </c>
    </row>
    <row r="385" spans="1:27" x14ac:dyDescent="0.2">
      <c r="A385" s="4" t="s">
        <v>42</v>
      </c>
      <c r="B385" s="4" t="s">
        <v>1128</v>
      </c>
      <c r="C385" s="4" t="s">
        <v>1129</v>
      </c>
      <c r="D385" s="4" t="s">
        <v>1130</v>
      </c>
      <c r="E385" s="4" t="s">
        <v>32</v>
      </c>
      <c r="F385" s="4" t="s">
        <v>699</v>
      </c>
      <c r="G385" s="4" t="s">
        <v>1131</v>
      </c>
      <c r="H385" s="4" t="s">
        <v>1131</v>
      </c>
      <c r="I385" s="4" t="s">
        <v>68</v>
      </c>
      <c r="J385" s="4" t="s">
        <v>43</v>
      </c>
      <c r="K385" s="4" t="s">
        <v>67</v>
      </c>
      <c r="L385" s="4" t="s">
        <v>68</v>
      </c>
      <c r="M385" s="4" t="s">
        <v>1132</v>
      </c>
      <c r="N385"/>
      <c r="O385" s="4" t="s">
        <v>60</v>
      </c>
      <c r="P385" s="4" t="s">
        <v>39</v>
      </c>
      <c r="Q385" s="4" t="s">
        <v>549</v>
      </c>
      <c r="R385"/>
      <c r="S385"/>
      <c r="T385" s="4" t="s">
        <v>747</v>
      </c>
      <c r="U385" s="4" t="s">
        <v>32</v>
      </c>
      <c r="V385" s="4" t="s">
        <v>32</v>
      </c>
      <c r="W385" s="4" t="s">
        <v>50</v>
      </c>
      <c r="X385" s="4" t="s">
        <v>32</v>
      </c>
      <c r="Y385"/>
      <c r="Z385"/>
      <c r="AA385" s="4" t="s">
        <v>43</v>
      </c>
    </row>
    <row r="386" spans="1:27" x14ac:dyDescent="0.2">
      <c r="A386" s="4" t="s">
        <v>42</v>
      </c>
      <c r="B386" s="4" t="s">
        <v>1133</v>
      </c>
      <c r="C386" s="4" t="s">
        <v>1134</v>
      </c>
      <c r="D386" s="4" t="s">
        <v>1135</v>
      </c>
      <c r="E386" s="4" t="s">
        <v>32</v>
      </c>
      <c r="F386" s="4" t="s">
        <v>699</v>
      </c>
      <c r="G386" s="4" t="s">
        <v>1136</v>
      </c>
      <c r="H386" s="4" t="s">
        <v>1136</v>
      </c>
      <c r="I386" s="4" t="s">
        <v>68</v>
      </c>
      <c r="J386" s="4" t="s">
        <v>43</v>
      </c>
      <c r="K386" s="4" t="s">
        <v>67</v>
      </c>
      <c r="L386" s="4" t="s">
        <v>68</v>
      </c>
      <c r="M386" s="4" t="s">
        <v>1137</v>
      </c>
      <c r="N386" s="4" t="s">
        <v>1138</v>
      </c>
      <c r="O386" s="4" t="s">
        <v>60</v>
      </c>
      <c r="P386" s="4" t="s">
        <v>39</v>
      </c>
      <c r="Q386" s="4" t="s">
        <v>549</v>
      </c>
      <c r="R386"/>
      <c r="S386"/>
      <c r="T386" s="4" t="s">
        <v>747</v>
      </c>
      <c r="U386" s="4" t="s">
        <v>32</v>
      </c>
      <c r="V386" s="4" t="s">
        <v>32</v>
      </c>
      <c r="W386" s="4" t="s">
        <v>50</v>
      </c>
      <c r="X386" s="4" t="s">
        <v>32</v>
      </c>
      <c r="Y386"/>
      <c r="Z386"/>
      <c r="AA386" s="4" t="s">
        <v>43</v>
      </c>
    </row>
    <row r="387" spans="1:27" x14ac:dyDescent="0.2">
      <c r="A387" s="4" t="s">
        <v>42</v>
      </c>
      <c r="B387" s="4" t="s">
        <v>1139</v>
      </c>
      <c r="C387" s="4" t="s">
        <v>1140</v>
      </c>
      <c r="D387" s="4" t="s">
        <v>1141</v>
      </c>
      <c r="E387" s="4" t="s">
        <v>32</v>
      </c>
      <c r="F387" s="4" t="s">
        <v>699</v>
      </c>
      <c r="G387" s="4" t="s">
        <v>1142</v>
      </c>
      <c r="H387" s="4" t="s">
        <v>1142</v>
      </c>
      <c r="I387" s="4" t="s">
        <v>68</v>
      </c>
      <c r="J387" s="4" t="s">
        <v>43</v>
      </c>
      <c r="K387" s="4" t="s">
        <v>67</v>
      </c>
      <c r="L387" s="4" t="s">
        <v>68</v>
      </c>
      <c r="M387" s="4" t="s">
        <v>1012</v>
      </c>
      <c r="N387"/>
      <c r="O387" s="4" t="s">
        <v>60</v>
      </c>
      <c r="P387" s="4" t="s">
        <v>39</v>
      </c>
      <c r="Q387" s="4" t="s">
        <v>549</v>
      </c>
      <c r="R387"/>
      <c r="S387"/>
      <c r="T387" s="4" t="s">
        <v>747</v>
      </c>
      <c r="U387" s="4" t="s">
        <v>32</v>
      </c>
      <c r="V387" s="4" t="s">
        <v>32</v>
      </c>
      <c r="W387" s="4" t="s">
        <v>50</v>
      </c>
      <c r="X387" s="4" t="s">
        <v>32</v>
      </c>
      <c r="Y387"/>
      <c r="Z387"/>
      <c r="AA387" s="4" t="s">
        <v>43</v>
      </c>
    </row>
    <row r="388" spans="1:27" x14ac:dyDescent="0.2">
      <c r="A388" s="4" t="s">
        <v>42</v>
      </c>
      <c r="B388" s="4" t="s">
        <v>1143</v>
      </c>
      <c r="C388" s="4" t="s">
        <v>1144</v>
      </c>
      <c r="D388" s="4" t="s">
        <v>1145</v>
      </c>
      <c r="E388" s="4" t="s">
        <v>32</v>
      </c>
      <c r="F388" s="4" t="s">
        <v>699</v>
      </c>
      <c r="G388" s="4" t="s">
        <v>1146</v>
      </c>
      <c r="H388" s="4" t="s">
        <v>1146</v>
      </c>
      <c r="I388" s="4" t="s">
        <v>68</v>
      </c>
      <c r="J388" s="4" t="s">
        <v>43</v>
      </c>
      <c r="K388" s="4" t="s">
        <v>67</v>
      </c>
      <c r="L388" s="4" t="s">
        <v>68</v>
      </c>
      <c r="M388" s="4" t="s">
        <v>1002</v>
      </c>
      <c r="N388"/>
      <c r="O388" s="4" t="s">
        <v>60</v>
      </c>
      <c r="P388" s="4" t="s">
        <v>39</v>
      </c>
      <c r="Q388" s="4" t="s">
        <v>549</v>
      </c>
      <c r="R388"/>
      <c r="S388"/>
      <c r="T388" s="4" t="s">
        <v>747</v>
      </c>
      <c r="U388" s="4" t="s">
        <v>32</v>
      </c>
      <c r="V388" s="4" t="s">
        <v>32</v>
      </c>
      <c r="W388" s="4" t="s">
        <v>50</v>
      </c>
      <c r="X388" s="4" t="s">
        <v>32</v>
      </c>
      <c r="Y388"/>
      <c r="Z388"/>
      <c r="AA388" s="4" t="s">
        <v>43</v>
      </c>
    </row>
    <row r="389" spans="1:27" x14ac:dyDescent="0.2">
      <c r="A389" s="4" t="s">
        <v>42</v>
      </c>
      <c r="B389" s="4" t="s">
        <v>1147</v>
      </c>
      <c r="C389" s="4" t="s">
        <v>1148</v>
      </c>
      <c r="D389" s="4" t="s">
        <v>1149</v>
      </c>
      <c r="E389" s="4" t="s">
        <v>32</v>
      </c>
      <c r="F389" s="4" t="s">
        <v>699</v>
      </c>
      <c r="G389" s="4" t="s">
        <v>1150</v>
      </c>
      <c r="H389" s="4" t="s">
        <v>1150</v>
      </c>
      <c r="I389" s="4" t="s">
        <v>68</v>
      </c>
      <c r="J389" s="4" t="s">
        <v>43</v>
      </c>
      <c r="K389" s="4" t="s">
        <v>67</v>
      </c>
      <c r="L389" s="4" t="s">
        <v>68</v>
      </c>
      <c r="M389" s="4" t="s">
        <v>1151</v>
      </c>
      <c r="N389" s="4" t="s">
        <v>1152</v>
      </c>
      <c r="O389" s="4" t="s">
        <v>60</v>
      </c>
      <c r="P389" s="4" t="s">
        <v>39</v>
      </c>
      <c r="Q389" s="4" t="s">
        <v>549</v>
      </c>
      <c r="R389"/>
      <c r="S389"/>
      <c r="T389" s="4" t="s">
        <v>702</v>
      </c>
      <c r="U389" s="4" t="s">
        <v>32</v>
      </c>
      <c r="V389" s="4" t="s">
        <v>32</v>
      </c>
      <c r="W389" s="4" t="s">
        <v>50</v>
      </c>
      <c r="X389" s="4" t="s">
        <v>32</v>
      </c>
      <c r="Y389"/>
      <c r="Z389"/>
      <c r="AA389" s="4" t="s">
        <v>43</v>
      </c>
    </row>
    <row r="390" spans="1:27" x14ac:dyDescent="0.2">
      <c r="A390" s="4" t="s">
        <v>42</v>
      </c>
      <c r="B390" s="4" t="s">
        <v>1153</v>
      </c>
      <c r="C390" s="4" t="s">
        <v>1154</v>
      </c>
      <c r="D390" s="4" t="s">
        <v>1155</v>
      </c>
      <c r="E390" s="4" t="s">
        <v>32</v>
      </c>
      <c r="F390" s="4" t="s">
        <v>699</v>
      </c>
      <c r="G390" s="4" t="s">
        <v>1156</v>
      </c>
      <c r="H390" s="4" t="s">
        <v>1156</v>
      </c>
      <c r="I390" s="4" t="s">
        <v>68</v>
      </c>
      <c r="J390" s="4" t="s">
        <v>43</v>
      </c>
      <c r="K390" s="4" t="s">
        <v>67</v>
      </c>
      <c r="L390" s="4" t="s">
        <v>68</v>
      </c>
      <c r="M390" s="4" t="s">
        <v>1137</v>
      </c>
      <c r="N390" s="4" t="s">
        <v>1157</v>
      </c>
      <c r="O390" s="4" t="s">
        <v>60</v>
      </c>
      <c r="P390" s="4" t="s">
        <v>39</v>
      </c>
      <c r="Q390" s="4" t="s">
        <v>549</v>
      </c>
      <c r="R390"/>
      <c r="S390"/>
      <c r="T390" s="4" t="s">
        <v>747</v>
      </c>
      <c r="U390" s="4" t="s">
        <v>32</v>
      </c>
      <c r="V390" s="4" t="s">
        <v>32</v>
      </c>
      <c r="W390" s="4" t="s">
        <v>50</v>
      </c>
      <c r="X390" s="4" t="s">
        <v>32</v>
      </c>
      <c r="Y390"/>
      <c r="Z390"/>
      <c r="AA390" s="4" t="s">
        <v>43</v>
      </c>
    </row>
    <row r="391" spans="1:27" x14ac:dyDescent="0.2">
      <c r="A391" s="4" t="s">
        <v>42</v>
      </c>
      <c r="B391" s="4" t="s">
        <v>1158</v>
      </c>
      <c r="C391" s="4" t="s">
        <v>1159</v>
      </c>
      <c r="D391" s="4" t="s">
        <v>1160</v>
      </c>
      <c r="E391" s="4" t="s">
        <v>32</v>
      </c>
      <c r="F391" s="4" t="s">
        <v>699</v>
      </c>
      <c r="G391" s="4" t="s">
        <v>1161</v>
      </c>
      <c r="H391" s="4" t="s">
        <v>1161</v>
      </c>
      <c r="I391" s="4" t="s">
        <v>68</v>
      </c>
      <c r="J391" s="4" t="s">
        <v>43</v>
      </c>
      <c r="K391" s="4" t="s">
        <v>67</v>
      </c>
      <c r="L391" s="4" t="s">
        <v>68</v>
      </c>
      <c r="M391" s="4" t="s">
        <v>74</v>
      </c>
      <c r="N391"/>
      <c r="O391" s="4" t="s">
        <v>60</v>
      </c>
      <c r="P391" s="4" t="s">
        <v>39</v>
      </c>
      <c r="Q391" s="4" t="s">
        <v>549</v>
      </c>
      <c r="R391"/>
      <c r="S391"/>
      <c r="T391" s="4" t="s">
        <v>702</v>
      </c>
      <c r="U391" s="4" t="s">
        <v>32</v>
      </c>
      <c r="V391" s="4" t="s">
        <v>32</v>
      </c>
      <c r="W391" s="4" t="s">
        <v>50</v>
      </c>
      <c r="X391" s="4" t="s">
        <v>32</v>
      </c>
      <c r="Y391"/>
      <c r="Z391"/>
      <c r="AA391" s="4" t="s">
        <v>43</v>
      </c>
    </row>
    <row r="392" spans="1:27" x14ac:dyDescent="0.2">
      <c r="A392" s="4" t="s">
        <v>42</v>
      </c>
      <c r="B392" s="4" t="s">
        <v>1162</v>
      </c>
      <c r="C392" s="4" t="s">
        <v>1163</v>
      </c>
      <c r="D392" s="4" t="s">
        <v>1164</v>
      </c>
      <c r="E392" s="4" t="s">
        <v>32</v>
      </c>
      <c r="F392" s="4" t="s">
        <v>699</v>
      </c>
      <c r="G392" s="4" t="s">
        <v>1165</v>
      </c>
      <c r="H392" s="4" t="s">
        <v>1165</v>
      </c>
      <c r="I392" s="4" t="s">
        <v>68</v>
      </c>
      <c r="J392" s="4" t="s">
        <v>43</v>
      </c>
      <c r="K392" s="4" t="s">
        <v>67</v>
      </c>
      <c r="L392" s="4" t="s">
        <v>68</v>
      </c>
      <c r="M392" s="4" t="s">
        <v>1166</v>
      </c>
      <c r="N392" s="4" t="s">
        <v>1167</v>
      </c>
      <c r="O392" s="4" t="s">
        <v>60</v>
      </c>
      <c r="P392" s="4" t="s">
        <v>39</v>
      </c>
      <c r="Q392" s="4" t="s">
        <v>549</v>
      </c>
      <c r="R392"/>
      <c r="S392"/>
      <c r="T392" s="4" t="s">
        <v>702</v>
      </c>
      <c r="U392" s="4" t="s">
        <v>32</v>
      </c>
      <c r="V392" s="4" t="s">
        <v>32</v>
      </c>
      <c r="W392" s="4" t="s">
        <v>50</v>
      </c>
      <c r="X392" s="4" t="s">
        <v>32</v>
      </c>
      <c r="Y392"/>
      <c r="Z392"/>
      <c r="AA392" s="4" t="s">
        <v>43</v>
      </c>
    </row>
    <row r="393" spans="1:27" x14ac:dyDescent="0.2">
      <c r="A393" s="4" t="s">
        <v>42</v>
      </c>
      <c r="B393" s="4" t="s">
        <v>1168</v>
      </c>
      <c r="C393" s="4" t="s">
        <v>1169</v>
      </c>
      <c r="D393" s="4" t="s">
        <v>1170</v>
      </c>
      <c r="E393" s="4" t="s">
        <v>32</v>
      </c>
      <c r="F393" s="4" t="s">
        <v>699</v>
      </c>
      <c r="G393" s="4" t="s">
        <v>1171</v>
      </c>
      <c r="H393" s="4" t="s">
        <v>1171</v>
      </c>
      <c r="I393" s="4" t="s">
        <v>68</v>
      </c>
      <c r="J393" s="4" t="s">
        <v>43</v>
      </c>
      <c r="K393" s="4" t="s">
        <v>67</v>
      </c>
      <c r="L393" s="4" t="s">
        <v>68</v>
      </c>
      <c r="M393" s="4" t="s">
        <v>74</v>
      </c>
      <c r="N393" s="4" t="s">
        <v>1172</v>
      </c>
      <c r="O393" s="4" t="s">
        <v>60</v>
      </c>
      <c r="P393" s="4" t="s">
        <v>39</v>
      </c>
      <c r="Q393" s="4" t="s">
        <v>549</v>
      </c>
      <c r="R393"/>
      <c r="S393"/>
      <c r="T393" s="4" t="s">
        <v>1018</v>
      </c>
      <c r="U393" s="4" t="s">
        <v>32</v>
      </c>
      <c r="V393" s="4" t="s">
        <v>32</v>
      </c>
      <c r="W393" s="4" t="s">
        <v>50</v>
      </c>
      <c r="X393" s="4" t="s">
        <v>32</v>
      </c>
      <c r="Y393"/>
      <c r="Z393"/>
      <c r="AA393" s="4" t="s">
        <v>43</v>
      </c>
    </row>
    <row r="394" spans="1:27" x14ac:dyDescent="0.2">
      <c r="A394" s="4" t="s">
        <v>42</v>
      </c>
      <c r="B394" s="4" t="s">
        <v>1173</v>
      </c>
      <c r="C394" s="4" t="s">
        <v>1174</v>
      </c>
      <c r="D394" s="4" t="s">
        <v>1175</v>
      </c>
      <c r="E394" s="4" t="s">
        <v>32</v>
      </c>
      <c r="F394" s="4" t="s">
        <v>699</v>
      </c>
      <c r="G394" s="4" t="s">
        <v>1176</v>
      </c>
      <c r="H394" s="4" t="s">
        <v>1176</v>
      </c>
      <c r="I394" s="4" t="s">
        <v>68</v>
      </c>
      <c r="J394" s="4" t="s">
        <v>43</v>
      </c>
      <c r="K394" s="4" t="s">
        <v>67</v>
      </c>
      <c r="L394" s="4" t="s">
        <v>68</v>
      </c>
      <c r="M394"/>
      <c r="N394"/>
      <c r="O394" s="4" t="s">
        <v>60</v>
      </c>
      <c r="P394" s="4" t="s">
        <v>39</v>
      </c>
      <c r="Q394" s="4" t="s">
        <v>549</v>
      </c>
      <c r="R394"/>
      <c r="S394"/>
      <c r="T394" s="4" t="s">
        <v>747</v>
      </c>
      <c r="U394" s="4" t="s">
        <v>32</v>
      </c>
      <c r="V394" s="4" t="s">
        <v>32</v>
      </c>
      <c r="W394" s="4" t="s">
        <v>50</v>
      </c>
      <c r="X394" s="4" t="s">
        <v>32</v>
      </c>
      <c r="Y394"/>
      <c r="Z394"/>
      <c r="AA394" s="4" t="s">
        <v>43</v>
      </c>
    </row>
    <row r="395" spans="1:27" x14ac:dyDescent="0.2">
      <c r="A395" s="4" t="s">
        <v>42</v>
      </c>
      <c r="B395" s="4" t="s">
        <v>1177</v>
      </c>
      <c r="C395" s="4" t="s">
        <v>1178</v>
      </c>
      <c r="D395" s="4" t="s">
        <v>1179</v>
      </c>
      <c r="E395" s="4" t="s">
        <v>32</v>
      </c>
      <c r="F395" s="4" t="s">
        <v>699</v>
      </c>
      <c r="G395" s="4" t="s">
        <v>1180</v>
      </c>
      <c r="H395" s="4" t="s">
        <v>1180</v>
      </c>
      <c r="I395" s="4" t="s">
        <v>68</v>
      </c>
      <c r="J395" s="4" t="s">
        <v>43</v>
      </c>
      <c r="K395" s="4" t="s">
        <v>67</v>
      </c>
      <c r="L395" s="4" t="s">
        <v>68</v>
      </c>
      <c r="M395" s="4" t="s">
        <v>74</v>
      </c>
      <c r="N395" s="4" t="s">
        <v>1181</v>
      </c>
      <c r="O395" s="4" t="s">
        <v>60</v>
      </c>
      <c r="P395" s="4" t="s">
        <v>39</v>
      </c>
      <c r="Q395" s="4" t="s">
        <v>549</v>
      </c>
      <c r="R395"/>
      <c r="S395"/>
      <c r="T395" s="4" t="s">
        <v>702</v>
      </c>
      <c r="U395" s="4" t="s">
        <v>32</v>
      </c>
      <c r="V395" s="4" t="s">
        <v>32</v>
      </c>
      <c r="W395" s="4" t="s">
        <v>50</v>
      </c>
      <c r="X395" s="4" t="s">
        <v>32</v>
      </c>
      <c r="Y395"/>
      <c r="Z395"/>
      <c r="AA395" s="4" t="s">
        <v>43</v>
      </c>
    </row>
    <row r="396" spans="1:27" x14ac:dyDescent="0.2">
      <c r="A396" s="4" t="s">
        <v>42</v>
      </c>
      <c r="B396" s="4" t="s">
        <v>1182</v>
      </c>
      <c r="C396" s="4" t="s">
        <v>1183</v>
      </c>
      <c r="D396" s="4" t="s">
        <v>1184</v>
      </c>
      <c r="E396" s="4" t="s">
        <v>32</v>
      </c>
      <c r="F396" s="4" t="s">
        <v>699</v>
      </c>
      <c r="G396" s="4" t="s">
        <v>1185</v>
      </c>
      <c r="H396" s="4" t="s">
        <v>1185</v>
      </c>
      <c r="I396" s="4" t="s">
        <v>68</v>
      </c>
      <c r="J396" s="4" t="s">
        <v>43</v>
      </c>
      <c r="K396" s="4" t="s">
        <v>67</v>
      </c>
      <c r="L396" s="4" t="s">
        <v>68</v>
      </c>
      <c r="M396" s="4" t="s">
        <v>1186</v>
      </c>
      <c r="N396" s="4" t="s">
        <v>1187</v>
      </c>
      <c r="O396" s="4" t="s">
        <v>60</v>
      </c>
      <c r="P396" s="4" t="s">
        <v>39</v>
      </c>
      <c r="Q396" s="4" t="s">
        <v>549</v>
      </c>
      <c r="R396"/>
      <c r="S396"/>
      <c r="T396" s="4" t="s">
        <v>747</v>
      </c>
      <c r="U396" s="4" t="s">
        <v>32</v>
      </c>
      <c r="V396" s="4" t="s">
        <v>32</v>
      </c>
      <c r="W396" s="4" t="s">
        <v>50</v>
      </c>
      <c r="X396" s="4" t="s">
        <v>32</v>
      </c>
      <c r="Y396"/>
      <c r="Z396"/>
      <c r="AA396" s="4" t="s">
        <v>43</v>
      </c>
    </row>
    <row r="397" spans="1:27" x14ac:dyDescent="0.2">
      <c r="A397" s="4" t="s">
        <v>42</v>
      </c>
      <c r="B397" s="4" t="s">
        <v>1188</v>
      </c>
      <c r="C397" s="4" t="s">
        <v>1189</v>
      </c>
      <c r="D397" s="4" t="s">
        <v>1190</v>
      </c>
      <c r="E397" s="4" t="s">
        <v>32</v>
      </c>
      <c r="F397" s="4" t="s">
        <v>699</v>
      </c>
      <c r="G397" s="4" t="s">
        <v>1191</v>
      </c>
      <c r="H397" s="4" t="s">
        <v>1191</v>
      </c>
      <c r="I397" s="4" t="s">
        <v>68</v>
      </c>
      <c r="J397" s="4" t="s">
        <v>43</v>
      </c>
      <c r="K397" s="4" t="s">
        <v>67</v>
      </c>
      <c r="L397" s="4" t="s">
        <v>68</v>
      </c>
      <c r="M397"/>
      <c r="N397"/>
      <c r="O397" s="4" t="s">
        <v>60</v>
      </c>
      <c r="P397" s="4" t="s">
        <v>39</v>
      </c>
      <c r="Q397" s="4" t="s">
        <v>549</v>
      </c>
      <c r="R397"/>
      <c r="S397"/>
      <c r="T397" s="4" t="s">
        <v>747</v>
      </c>
      <c r="U397" s="4" t="s">
        <v>32</v>
      </c>
      <c r="V397" s="4" t="s">
        <v>32</v>
      </c>
      <c r="W397" s="4" t="s">
        <v>50</v>
      </c>
      <c r="X397" s="4" t="s">
        <v>32</v>
      </c>
      <c r="Y397"/>
      <c r="Z397"/>
      <c r="AA397" s="4" t="s">
        <v>43</v>
      </c>
    </row>
    <row r="398" spans="1:27" x14ac:dyDescent="0.2">
      <c r="A398" s="4" t="s">
        <v>42</v>
      </c>
      <c r="B398" s="4" t="s">
        <v>1192</v>
      </c>
      <c r="C398" s="4" t="s">
        <v>1193</v>
      </c>
      <c r="D398" s="4" t="s">
        <v>1194</v>
      </c>
      <c r="E398" s="4" t="s">
        <v>32</v>
      </c>
      <c r="F398" s="4" t="s">
        <v>699</v>
      </c>
      <c r="G398" s="4" t="s">
        <v>1195</v>
      </c>
      <c r="H398" s="4" t="s">
        <v>1195</v>
      </c>
      <c r="I398" s="4" t="s">
        <v>68</v>
      </c>
      <c r="J398" s="4" t="s">
        <v>43</v>
      </c>
      <c r="K398" s="4" t="s">
        <v>67</v>
      </c>
      <c r="L398" s="4" t="s">
        <v>68</v>
      </c>
      <c r="M398"/>
      <c r="N398"/>
      <c r="O398" s="4" t="s">
        <v>60</v>
      </c>
      <c r="P398" s="4" t="s">
        <v>39</v>
      </c>
      <c r="Q398" s="4" t="s">
        <v>549</v>
      </c>
      <c r="R398"/>
      <c r="S398"/>
      <c r="T398" s="4" t="s">
        <v>747</v>
      </c>
      <c r="U398" s="4" t="s">
        <v>32</v>
      </c>
      <c r="V398" s="4" t="s">
        <v>32</v>
      </c>
      <c r="W398" s="4" t="s">
        <v>50</v>
      </c>
      <c r="X398" s="4" t="s">
        <v>32</v>
      </c>
      <c r="Y398"/>
      <c r="Z398"/>
      <c r="AA398" s="4" t="s">
        <v>43</v>
      </c>
    </row>
    <row r="399" spans="1:27" x14ac:dyDescent="0.2">
      <c r="A399" s="4" t="s">
        <v>42</v>
      </c>
      <c r="B399" s="4" t="s">
        <v>1196</v>
      </c>
      <c r="C399" s="4" t="s">
        <v>1197</v>
      </c>
      <c r="D399" s="4" t="s">
        <v>1198</v>
      </c>
      <c r="E399" s="4" t="s">
        <v>32</v>
      </c>
      <c r="F399" s="4" t="s">
        <v>699</v>
      </c>
      <c r="G399" s="4" t="s">
        <v>1199</v>
      </c>
      <c r="H399" s="4" t="s">
        <v>1199</v>
      </c>
      <c r="I399" s="4" t="s">
        <v>68</v>
      </c>
      <c r="J399" s="4" t="s">
        <v>43</v>
      </c>
      <c r="K399" s="4" t="s">
        <v>67</v>
      </c>
      <c r="L399" s="4" t="s">
        <v>68</v>
      </c>
      <c r="M399" s="4" t="s">
        <v>1012</v>
      </c>
      <c r="N399"/>
      <c r="O399" s="4" t="s">
        <v>60</v>
      </c>
      <c r="P399" s="4" t="s">
        <v>39</v>
      </c>
      <c r="Q399" s="4" t="s">
        <v>549</v>
      </c>
      <c r="R399"/>
      <c r="S399"/>
      <c r="T399" s="4" t="s">
        <v>747</v>
      </c>
      <c r="U399" s="4" t="s">
        <v>32</v>
      </c>
      <c r="V399" s="4" t="s">
        <v>32</v>
      </c>
      <c r="W399" s="4" t="s">
        <v>50</v>
      </c>
      <c r="X399" s="4" t="s">
        <v>32</v>
      </c>
      <c r="Y399"/>
      <c r="Z399"/>
      <c r="AA399" s="4" t="s">
        <v>43</v>
      </c>
    </row>
    <row r="400" spans="1:27" x14ac:dyDescent="0.2">
      <c r="A400" s="4" t="s">
        <v>42</v>
      </c>
      <c r="B400" s="4" t="s">
        <v>1200</v>
      </c>
      <c r="C400" s="4" t="s">
        <v>1201</v>
      </c>
      <c r="D400" s="4" t="s">
        <v>1202</v>
      </c>
      <c r="E400" s="4" t="s">
        <v>32</v>
      </c>
      <c r="F400" s="4" t="s">
        <v>699</v>
      </c>
      <c r="G400" s="4" t="s">
        <v>1203</v>
      </c>
      <c r="H400" s="4" t="s">
        <v>1203</v>
      </c>
      <c r="I400" s="4" t="s">
        <v>68</v>
      </c>
      <c r="J400" s="4" t="s">
        <v>43</v>
      </c>
      <c r="K400" s="4" t="s">
        <v>67</v>
      </c>
      <c r="L400" s="4" t="s">
        <v>68</v>
      </c>
      <c r="M400" s="4" t="s">
        <v>265</v>
      </c>
      <c r="N400"/>
      <c r="O400" s="4" t="s">
        <v>60</v>
      </c>
      <c r="P400" s="4" t="s">
        <v>39</v>
      </c>
      <c r="Q400" s="4" t="s">
        <v>549</v>
      </c>
      <c r="R400"/>
      <c r="S400"/>
      <c r="T400" s="4" t="s">
        <v>747</v>
      </c>
      <c r="U400" s="4" t="s">
        <v>32</v>
      </c>
      <c r="V400" s="4" t="s">
        <v>32</v>
      </c>
      <c r="W400" s="4" t="s">
        <v>50</v>
      </c>
      <c r="X400" s="4" t="s">
        <v>32</v>
      </c>
      <c r="Y400"/>
      <c r="Z400"/>
      <c r="AA400" s="4" t="s">
        <v>43</v>
      </c>
    </row>
    <row r="401" spans="1:27" x14ac:dyDescent="0.2">
      <c r="A401" s="4" t="s">
        <v>42</v>
      </c>
      <c r="B401" s="4" t="s">
        <v>1204</v>
      </c>
      <c r="C401" s="4" t="s">
        <v>1205</v>
      </c>
      <c r="D401" s="4" t="s">
        <v>1206</v>
      </c>
      <c r="E401" s="4" t="s">
        <v>32</v>
      </c>
      <c r="F401" s="4" t="s">
        <v>699</v>
      </c>
      <c r="G401" s="4" t="s">
        <v>1207</v>
      </c>
      <c r="H401" s="4" t="s">
        <v>1207</v>
      </c>
      <c r="I401" s="4" t="s">
        <v>68</v>
      </c>
      <c r="J401" s="4" t="s">
        <v>43</v>
      </c>
      <c r="K401" s="4" t="s">
        <v>67</v>
      </c>
      <c r="L401" s="4" t="s">
        <v>68</v>
      </c>
      <c r="M401" s="4" t="s">
        <v>1002</v>
      </c>
      <c r="N401"/>
      <c r="O401" s="4" t="s">
        <v>60</v>
      </c>
      <c r="P401" s="4" t="s">
        <v>39</v>
      </c>
      <c r="Q401" s="4" t="s">
        <v>549</v>
      </c>
      <c r="R401"/>
      <c r="S401"/>
      <c r="T401" s="4" t="s">
        <v>747</v>
      </c>
      <c r="U401" s="4" t="s">
        <v>32</v>
      </c>
      <c r="V401" s="4" t="s">
        <v>32</v>
      </c>
      <c r="W401" s="4" t="s">
        <v>50</v>
      </c>
      <c r="X401" s="4" t="s">
        <v>32</v>
      </c>
      <c r="Y401"/>
      <c r="Z401"/>
      <c r="AA401" s="4" t="s">
        <v>43</v>
      </c>
    </row>
    <row r="402" spans="1:27" x14ac:dyDescent="0.2">
      <c r="A402" s="4" t="s">
        <v>42</v>
      </c>
      <c r="B402" s="4" t="s">
        <v>1208</v>
      </c>
      <c r="C402" s="4" t="s">
        <v>1209</v>
      </c>
      <c r="D402" s="4" t="s">
        <v>1210</v>
      </c>
      <c r="E402" s="4" t="s">
        <v>32</v>
      </c>
      <c r="F402" s="4" t="s">
        <v>699</v>
      </c>
      <c r="G402" s="4" t="s">
        <v>1211</v>
      </c>
      <c r="H402" s="4" t="s">
        <v>1211</v>
      </c>
      <c r="I402" s="4" t="s">
        <v>68</v>
      </c>
      <c r="J402" s="4" t="s">
        <v>43</v>
      </c>
      <c r="K402" s="4" t="s">
        <v>67</v>
      </c>
      <c r="L402" s="4" t="s">
        <v>68</v>
      </c>
      <c r="M402" s="4" t="s">
        <v>1137</v>
      </c>
      <c r="N402" s="4" t="s">
        <v>1212</v>
      </c>
      <c r="O402" s="4" t="s">
        <v>60</v>
      </c>
      <c r="P402" s="4" t="s">
        <v>39</v>
      </c>
      <c r="Q402" s="4" t="s">
        <v>549</v>
      </c>
      <c r="R402"/>
      <c r="S402"/>
      <c r="T402" s="4" t="s">
        <v>747</v>
      </c>
      <c r="U402" s="4" t="s">
        <v>32</v>
      </c>
      <c r="V402" s="4" t="s">
        <v>32</v>
      </c>
      <c r="W402" s="4" t="s">
        <v>50</v>
      </c>
      <c r="X402" s="4" t="s">
        <v>32</v>
      </c>
      <c r="Y402"/>
      <c r="Z402"/>
      <c r="AA402" s="4" t="s">
        <v>43</v>
      </c>
    </row>
    <row r="403" spans="1:27" x14ac:dyDescent="0.2">
      <c r="A403" s="4" t="s">
        <v>42</v>
      </c>
      <c r="B403" s="4" t="s">
        <v>1213</v>
      </c>
      <c r="C403" s="4" t="s">
        <v>1214</v>
      </c>
      <c r="D403" s="4" t="s">
        <v>1215</v>
      </c>
      <c r="E403" s="4" t="s">
        <v>32</v>
      </c>
      <c r="F403" s="4" t="s">
        <v>699</v>
      </c>
      <c r="G403" s="4" t="s">
        <v>1216</v>
      </c>
      <c r="H403" s="4" t="s">
        <v>1216</v>
      </c>
      <c r="I403" s="4" t="s">
        <v>68</v>
      </c>
      <c r="J403" s="4" t="s">
        <v>43</v>
      </c>
      <c r="K403" s="4" t="s">
        <v>67</v>
      </c>
      <c r="L403" s="4" t="s">
        <v>68</v>
      </c>
      <c r="M403" s="4" t="s">
        <v>1137</v>
      </c>
      <c r="N403"/>
      <c r="O403" s="4" t="s">
        <v>60</v>
      </c>
      <c r="P403" s="4" t="s">
        <v>39</v>
      </c>
      <c r="Q403" s="4" t="s">
        <v>549</v>
      </c>
      <c r="R403"/>
      <c r="S403"/>
      <c r="T403" s="4" t="s">
        <v>747</v>
      </c>
      <c r="U403" s="4" t="s">
        <v>32</v>
      </c>
      <c r="V403" s="4" t="s">
        <v>32</v>
      </c>
      <c r="W403" s="4" t="s">
        <v>50</v>
      </c>
      <c r="X403" s="4" t="s">
        <v>32</v>
      </c>
      <c r="Y403"/>
      <c r="Z403"/>
      <c r="AA403" s="4" t="s">
        <v>43</v>
      </c>
    </row>
    <row r="404" spans="1:27" x14ac:dyDescent="0.2">
      <c r="A404" s="4" t="s">
        <v>42</v>
      </c>
      <c r="B404" s="4" t="s">
        <v>1217</v>
      </c>
      <c r="C404" s="4" t="s">
        <v>1218</v>
      </c>
      <c r="D404" s="4" t="s">
        <v>1219</v>
      </c>
      <c r="E404" s="4" t="s">
        <v>32</v>
      </c>
      <c r="F404" s="4" t="s">
        <v>699</v>
      </c>
      <c r="G404" s="4" t="s">
        <v>1220</v>
      </c>
      <c r="H404" s="4" t="s">
        <v>1220</v>
      </c>
      <c r="I404" s="4" t="s">
        <v>68</v>
      </c>
      <c r="J404" s="4" t="s">
        <v>43</v>
      </c>
      <c r="K404" s="4" t="s">
        <v>67</v>
      </c>
      <c r="L404" s="4" t="s">
        <v>68</v>
      </c>
      <c r="M404" s="4" t="s">
        <v>1137</v>
      </c>
      <c r="N404" s="4" t="s">
        <v>1212</v>
      </c>
      <c r="O404" s="4" t="s">
        <v>60</v>
      </c>
      <c r="P404" s="4" t="s">
        <v>39</v>
      </c>
      <c r="Q404" s="4" t="s">
        <v>549</v>
      </c>
      <c r="R404"/>
      <c r="S404"/>
      <c r="T404" s="4" t="s">
        <v>747</v>
      </c>
      <c r="U404" s="4" t="s">
        <v>32</v>
      </c>
      <c r="V404" s="4" t="s">
        <v>32</v>
      </c>
      <c r="W404" s="4" t="s">
        <v>50</v>
      </c>
      <c r="X404" s="4" t="s">
        <v>32</v>
      </c>
      <c r="Y404"/>
      <c r="Z404"/>
      <c r="AA404" s="4" t="s">
        <v>43</v>
      </c>
    </row>
    <row r="405" spans="1:27" x14ac:dyDescent="0.2">
      <c r="A405" s="4" t="s">
        <v>42</v>
      </c>
      <c r="B405" s="4" t="s">
        <v>1221</v>
      </c>
      <c r="C405" s="4" t="s">
        <v>1222</v>
      </c>
      <c r="D405" s="4" t="s">
        <v>1223</v>
      </c>
      <c r="E405" s="4" t="s">
        <v>32</v>
      </c>
      <c r="F405" s="4" t="s">
        <v>699</v>
      </c>
      <c r="G405" s="4" t="s">
        <v>1224</v>
      </c>
      <c r="H405" s="4" t="s">
        <v>1224</v>
      </c>
      <c r="I405" s="4" t="s">
        <v>68</v>
      </c>
      <c r="J405" s="4" t="s">
        <v>43</v>
      </c>
      <c r="K405" s="4" t="s">
        <v>67</v>
      </c>
      <c r="L405" s="4" t="s">
        <v>68</v>
      </c>
      <c r="M405" s="4" t="s">
        <v>1137</v>
      </c>
      <c r="N405" s="4" t="s">
        <v>1212</v>
      </c>
      <c r="O405" s="4" t="s">
        <v>60</v>
      </c>
      <c r="P405" s="4" t="s">
        <v>39</v>
      </c>
      <c r="Q405" s="4" t="s">
        <v>549</v>
      </c>
      <c r="R405"/>
      <c r="S405"/>
      <c r="T405" s="4" t="s">
        <v>747</v>
      </c>
      <c r="U405" s="4" t="s">
        <v>32</v>
      </c>
      <c r="V405" s="4" t="s">
        <v>32</v>
      </c>
      <c r="W405" s="4" t="s">
        <v>50</v>
      </c>
      <c r="X405" s="4" t="s">
        <v>32</v>
      </c>
      <c r="Y405"/>
      <c r="Z405"/>
      <c r="AA405" s="4" t="s">
        <v>43</v>
      </c>
    </row>
    <row r="406" spans="1:27" x14ac:dyDescent="0.2">
      <c r="A406" s="4" t="s">
        <v>42</v>
      </c>
      <c r="B406" s="4" t="s">
        <v>1225</v>
      </c>
      <c r="C406" s="4" t="s">
        <v>1226</v>
      </c>
      <c r="D406" s="4" t="s">
        <v>1227</v>
      </c>
      <c r="E406" s="4" t="s">
        <v>32</v>
      </c>
      <c r="F406" s="4" t="s">
        <v>699</v>
      </c>
      <c r="G406" s="4" t="s">
        <v>1228</v>
      </c>
      <c r="H406" s="4" t="s">
        <v>1228</v>
      </c>
      <c r="I406" s="4" t="s">
        <v>68</v>
      </c>
      <c r="J406" s="4" t="s">
        <v>43</v>
      </c>
      <c r="K406" s="4" t="s">
        <v>67</v>
      </c>
      <c r="L406" s="4" t="s">
        <v>68</v>
      </c>
      <c r="M406" s="4" t="s">
        <v>1137</v>
      </c>
      <c r="N406" s="4" t="s">
        <v>1212</v>
      </c>
      <c r="O406" s="4" t="s">
        <v>60</v>
      </c>
      <c r="P406" s="4" t="s">
        <v>39</v>
      </c>
      <c r="Q406" s="4" t="s">
        <v>549</v>
      </c>
      <c r="R406"/>
      <c r="S406"/>
      <c r="T406" s="4" t="s">
        <v>747</v>
      </c>
      <c r="U406" s="4" t="s">
        <v>32</v>
      </c>
      <c r="V406" s="4" t="s">
        <v>32</v>
      </c>
      <c r="W406" s="4" t="s">
        <v>50</v>
      </c>
      <c r="X406" s="4" t="s">
        <v>32</v>
      </c>
      <c r="Y406"/>
      <c r="Z406"/>
      <c r="AA406" s="4" t="s">
        <v>43</v>
      </c>
    </row>
    <row r="407" spans="1:27" x14ac:dyDescent="0.2">
      <c r="A407" s="4" t="s">
        <v>42</v>
      </c>
      <c r="B407" s="4" t="s">
        <v>1229</v>
      </c>
      <c r="C407" s="4" t="s">
        <v>1230</v>
      </c>
      <c r="D407" s="4" t="s">
        <v>1231</v>
      </c>
      <c r="E407" s="4" t="s">
        <v>32</v>
      </c>
      <c r="F407" s="4" t="s">
        <v>699</v>
      </c>
      <c r="G407" s="4" t="s">
        <v>1232</v>
      </c>
      <c r="H407" s="4" t="s">
        <v>1232</v>
      </c>
      <c r="I407" s="4" t="s">
        <v>68</v>
      </c>
      <c r="J407" s="4" t="s">
        <v>43</v>
      </c>
      <c r="K407" s="4" t="s">
        <v>67</v>
      </c>
      <c r="L407" s="4" t="s">
        <v>68</v>
      </c>
      <c r="M407" s="4" t="s">
        <v>1137</v>
      </c>
      <c r="N407" s="4" t="s">
        <v>1212</v>
      </c>
      <c r="O407" s="4" t="s">
        <v>60</v>
      </c>
      <c r="P407" s="4" t="s">
        <v>39</v>
      </c>
      <c r="Q407" s="4" t="s">
        <v>549</v>
      </c>
      <c r="R407"/>
      <c r="S407"/>
      <c r="T407" s="4" t="s">
        <v>747</v>
      </c>
      <c r="U407" s="4" t="s">
        <v>32</v>
      </c>
      <c r="V407" s="4" t="s">
        <v>32</v>
      </c>
      <c r="W407" s="4" t="s">
        <v>50</v>
      </c>
      <c r="X407" s="4" t="s">
        <v>32</v>
      </c>
      <c r="Y407"/>
      <c r="Z407"/>
      <c r="AA407" s="4" t="s">
        <v>43</v>
      </c>
    </row>
    <row r="408" spans="1:27" x14ac:dyDescent="0.2">
      <c r="A408" s="4" t="s">
        <v>42</v>
      </c>
      <c r="B408" s="4" t="s">
        <v>1233</v>
      </c>
      <c r="C408" s="4" t="s">
        <v>1234</v>
      </c>
      <c r="D408" s="4" t="s">
        <v>1235</v>
      </c>
      <c r="E408" s="4" t="s">
        <v>32</v>
      </c>
      <c r="F408" s="4" t="s">
        <v>699</v>
      </c>
      <c r="G408" s="4" t="s">
        <v>1236</v>
      </c>
      <c r="H408" s="4" t="s">
        <v>1236</v>
      </c>
      <c r="I408" s="4" t="s">
        <v>68</v>
      </c>
      <c r="J408" s="4" t="s">
        <v>43</v>
      </c>
      <c r="K408" s="4" t="s">
        <v>67</v>
      </c>
      <c r="L408" s="4" t="s">
        <v>68</v>
      </c>
      <c r="M408" s="4" t="s">
        <v>1137</v>
      </c>
      <c r="N408" s="4" t="s">
        <v>1212</v>
      </c>
      <c r="O408" s="4" t="s">
        <v>60</v>
      </c>
      <c r="P408" s="4" t="s">
        <v>39</v>
      </c>
      <c r="Q408" s="4" t="s">
        <v>549</v>
      </c>
      <c r="R408"/>
      <c r="S408"/>
      <c r="T408" s="4" t="s">
        <v>747</v>
      </c>
      <c r="U408" s="4" t="s">
        <v>32</v>
      </c>
      <c r="V408" s="4" t="s">
        <v>32</v>
      </c>
      <c r="W408" s="4" t="s">
        <v>50</v>
      </c>
      <c r="X408" s="4" t="s">
        <v>32</v>
      </c>
      <c r="Y408"/>
      <c r="Z408"/>
      <c r="AA408" s="4" t="s">
        <v>43</v>
      </c>
    </row>
    <row r="409" spans="1:27" x14ac:dyDescent="0.2">
      <c r="A409" s="4" t="s">
        <v>42</v>
      </c>
      <c r="B409" s="4" t="s">
        <v>1237</v>
      </c>
      <c r="C409" s="4" t="s">
        <v>1238</v>
      </c>
      <c r="D409" s="4" t="s">
        <v>1239</v>
      </c>
      <c r="E409" s="4" t="s">
        <v>32</v>
      </c>
      <c r="F409" s="4" t="s">
        <v>699</v>
      </c>
      <c r="G409" s="4" t="s">
        <v>1240</v>
      </c>
      <c r="H409" s="4" t="s">
        <v>1240</v>
      </c>
      <c r="I409" s="4" t="s">
        <v>68</v>
      </c>
      <c r="J409" s="4" t="s">
        <v>43</v>
      </c>
      <c r="K409" s="4" t="s">
        <v>67</v>
      </c>
      <c r="L409" s="4" t="s">
        <v>68</v>
      </c>
      <c r="M409" s="4" t="s">
        <v>1137</v>
      </c>
      <c r="N409" s="4" t="s">
        <v>1212</v>
      </c>
      <c r="O409" s="4" t="s">
        <v>60</v>
      </c>
      <c r="P409" s="4" t="s">
        <v>39</v>
      </c>
      <c r="Q409" s="4" t="s">
        <v>549</v>
      </c>
      <c r="R409"/>
      <c r="S409"/>
      <c r="T409" s="4" t="s">
        <v>747</v>
      </c>
      <c r="U409" s="4" t="s">
        <v>32</v>
      </c>
      <c r="V409" s="4" t="s">
        <v>32</v>
      </c>
      <c r="W409" s="4" t="s">
        <v>50</v>
      </c>
      <c r="X409" s="4" t="s">
        <v>32</v>
      </c>
      <c r="Y409"/>
      <c r="Z409"/>
      <c r="AA409" s="4" t="s">
        <v>43</v>
      </c>
    </row>
    <row r="410" spans="1:27" x14ac:dyDescent="0.2">
      <c r="A410" s="4" t="s">
        <v>42</v>
      </c>
      <c r="B410" s="4" t="s">
        <v>1241</v>
      </c>
      <c r="C410" s="4" t="s">
        <v>1242</v>
      </c>
      <c r="D410" s="4" t="s">
        <v>1243</v>
      </c>
      <c r="E410" s="4" t="s">
        <v>32</v>
      </c>
      <c r="F410" s="4" t="s">
        <v>699</v>
      </c>
      <c r="G410" s="4" t="s">
        <v>1244</v>
      </c>
      <c r="H410" s="4" t="s">
        <v>1244</v>
      </c>
      <c r="I410" s="4" t="s">
        <v>68</v>
      </c>
      <c r="J410" s="4" t="s">
        <v>43</v>
      </c>
      <c r="K410" s="4" t="s">
        <v>67</v>
      </c>
      <c r="L410" s="4" t="s">
        <v>68</v>
      </c>
      <c r="M410" s="4" t="s">
        <v>1137</v>
      </c>
      <c r="N410" s="4" t="s">
        <v>1212</v>
      </c>
      <c r="O410" s="4" t="s">
        <v>60</v>
      </c>
      <c r="P410" s="4" t="s">
        <v>39</v>
      </c>
      <c r="Q410" s="4" t="s">
        <v>549</v>
      </c>
      <c r="R410"/>
      <c r="S410"/>
      <c r="T410" s="4" t="s">
        <v>747</v>
      </c>
      <c r="U410" s="4" t="s">
        <v>32</v>
      </c>
      <c r="V410" s="4" t="s">
        <v>32</v>
      </c>
      <c r="W410" s="4" t="s">
        <v>50</v>
      </c>
      <c r="X410" s="4" t="s">
        <v>32</v>
      </c>
      <c r="Y410"/>
      <c r="Z410"/>
      <c r="AA410" s="4" t="s">
        <v>43</v>
      </c>
    </row>
    <row r="411" spans="1:27" x14ac:dyDescent="0.2">
      <c r="A411" s="4" t="s">
        <v>42</v>
      </c>
      <c r="B411" s="4" t="s">
        <v>1245</v>
      </c>
      <c r="C411" s="4" t="s">
        <v>1246</v>
      </c>
      <c r="D411" s="4" t="s">
        <v>1247</v>
      </c>
      <c r="E411" s="4" t="s">
        <v>32</v>
      </c>
      <c r="F411" s="4" t="s">
        <v>699</v>
      </c>
      <c r="G411" s="4" t="s">
        <v>1248</v>
      </c>
      <c r="H411" s="4" t="s">
        <v>1248</v>
      </c>
      <c r="I411" s="4" t="s">
        <v>68</v>
      </c>
      <c r="J411" s="4" t="s">
        <v>43</v>
      </c>
      <c r="K411" s="4" t="s">
        <v>67</v>
      </c>
      <c r="L411" s="4" t="s">
        <v>68</v>
      </c>
      <c r="M411" s="4" t="s">
        <v>1137</v>
      </c>
      <c r="N411" s="4" t="s">
        <v>1212</v>
      </c>
      <c r="O411" s="4" t="s">
        <v>60</v>
      </c>
      <c r="P411" s="4" t="s">
        <v>39</v>
      </c>
      <c r="Q411" s="4" t="s">
        <v>549</v>
      </c>
      <c r="R411"/>
      <c r="S411"/>
      <c r="T411" s="4" t="s">
        <v>747</v>
      </c>
      <c r="U411" s="4" t="s">
        <v>32</v>
      </c>
      <c r="V411" s="4" t="s">
        <v>32</v>
      </c>
      <c r="W411" s="4" t="s">
        <v>50</v>
      </c>
      <c r="X411" s="4" t="s">
        <v>32</v>
      </c>
      <c r="Y411"/>
      <c r="Z411"/>
      <c r="AA411" s="4" t="s">
        <v>43</v>
      </c>
    </row>
    <row r="412" spans="1:27" x14ac:dyDescent="0.2">
      <c r="A412" s="4" t="s">
        <v>42</v>
      </c>
      <c r="B412" s="4" t="s">
        <v>1249</v>
      </c>
      <c r="C412" s="4" t="s">
        <v>1250</v>
      </c>
      <c r="D412" s="4" t="s">
        <v>1251</v>
      </c>
      <c r="E412" s="4" t="s">
        <v>32</v>
      </c>
      <c r="F412" s="4" t="s">
        <v>699</v>
      </c>
      <c r="G412" s="4" t="s">
        <v>1252</v>
      </c>
      <c r="H412" s="4" t="s">
        <v>1252</v>
      </c>
      <c r="I412" s="4" t="s">
        <v>68</v>
      </c>
      <c r="J412" s="4" t="s">
        <v>43</v>
      </c>
      <c r="K412" s="4" t="s">
        <v>67</v>
      </c>
      <c r="L412" s="4" t="s">
        <v>68</v>
      </c>
      <c r="M412" s="4" t="s">
        <v>1137</v>
      </c>
      <c r="N412" s="4" t="s">
        <v>1212</v>
      </c>
      <c r="O412" s="4" t="s">
        <v>60</v>
      </c>
      <c r="P412" s="4" t="s">
        <v>39</v>
      </c>
      <c r="Q412" s="4" t="s">
        <v>549</v>
      </c>
      <c r="R412"/>
      <c r="S412"/>
      <c r="T412" s="4" t="s">
        <v>747</v>
      </c>
      <c r="U412" s="4" t="s">
        <v>32</v>
      </c>
      <c r="V412" s="4" t="s">
        <v>32</v>
      </c>
      <c r="W412" s="4" t="s">
        <v>50</v>
      </c>
      <c r="X412" s="4" t="s">
        <v>32</v>
      </c>
      <c r="Y412"/>
      <c r="Z412"/>
      <c r="AA412" s="4" t="s">
        <v>43</v>
      </c>
    </row>
    <row r="413" spans="1:27" x14ac:dyDescent="0.2">
      <c r="A413" s="4" t="s">
        <v>42</v>
      </c>
      <c r="B413" s="4" t="s">
        <v>1253</v>
      </c>
      <c r="C413" s="4" t="s">
        <v>1254</v>
      </c>
      <c r="D413" s="4" t="s">
        <v>1255</v>
      </c>
      <c r="E413" s="4" t="s">
        <v>32</v>
      </c>
      <c r="F413" s="4" t="s">
        <v>699</v>
      </c>
      <c r="G413" s="4" t="s">
        <v>1256</v>
      </c>
      <c r="H413" s="4" t="s">
        <v>1256</v>
      </c>
      <c r="I413" s="4" t="s">
        <v>68</v>
      </c>
      <c r="J413" s="4" t="s">
        <v>43</v>
      </c>
      <c r="K413" s="4" t="s">
        <v>67</v>
      </c>
      <c r="L413" s="4" t="s">
        <v>68</v>
      </c>
      <c r="M413" s="4" t="s">
        <v>1137</v>
      </c>
      <c r="N413" s="4" t="s">
        <v>1212</v>
      </c>
      <c r="O413" s="4" t="s">
        <v>60</v>
      </c>
      <c r="P413" s="4" t="s">
        <v>39</v>
      </c>
      <c r="Q413" s="4" t="s">
        <v>549</v>
      </c>
      <c r="R413"/>
      <c r="S413"/>
      <c r="T413" s="4" t="s">
        <v>747</v>
      </c>
      <c r="U413" s="4" t="s">
        <v>32</v>
      </c>
      <c r="V413" s="4" t="s">
        <v>32</v>
      </c>
      <c r="W413" s="4" t="s">
        <v>50</v>
      </c>
      <c r="X413" s="4" t="s">
        <v>32</v>
      </c>
      <c r="Y413"/>
      <c r="Z413"/>
      <c r="AA413" s="4" t="s">
        <v>43</v>
      </c>
    </row>
    <row r="414" spans="1:27" x14ac:dyDescent="0.2">
      <c r="A414" s="4" t="s">
        <v>42</v>
      </c>
      <c r="B414" s="4" t="s">
        <v>1257</v>
      </c>
      <c r="C414" s="4" t="s">
        <v>1258</v>
      </c>
      <c r="D414" s="4" t="s">
        <v>1259</v>
      </c>
      <c r="E414" s="4" t="s">
        <v>32</v>
      </c>
      <c r="F414" s="4" t="s">
        <v>699</v>
      </c>
      <c r="G414" s="4" t="s">
        <v>1260</v>
      </c>
      <c r="H414" s="4" t="s">
        <v>1260</v>
      </c>
      <c r="I414" s="4" t="s">
        <v>68</v>
      </c>
      <c r="J414" s="4" t="s">
        <v>43</v>
      </c>
      <c r="K414" s="4" t="s">
        <v>67</v>
      </c>
      <c r="L414" s="4" t="s">
        <v>68</v>
      </c>
      <c r="M414" s="4" t="s">
        <v>1137</v>
      </c>
      <c r="N414" s="4" t="s">
        <v>1212</v>
      </c>
      <c r="O414" s="4" t="s">
        <v>60</v>
      </c>
      <c r="P414" s="4" t="s">
        <v>39</v>
      </c>
      <c r="Q414" s="4" t="s">
        <v>549</v>
      </c>
      <c r="R414"/>
      <c r="S414"/>
      <c r="T414" s="4" t="s">
        <v>747</v>
      </c>
      <c r="U414" s="4" t="s">
        <v>32</v>
      </c>
      <c r="V414" s="4" t="s">
        <v>32</v>
      </c>
      <c r="W414" s="4" t="s">
        <v>50</v>
      </c>
      <c r="X414" s="4" t="s">
        <v>32</v>
      </c>
      <c r="Y414"/>
      <c r="Z414"/>
      <c r="AA414" s="4" t="s">
        <v>43</v>
      </c>
    </row>
    <row r="415" spans="1:27" x14ac:dyDescent="0.2">
      <c r="A415" s="4" t="s">
        <v>42</v>
      </c>
      <c r="B415" s="4" t="s">
        <v>1261</v>
      </c>
      <c r="C415" s="4" t="s">
        <v>1262</v>
      </c>
      <c r="D415" s="4" t="s">
        <v>1263</v>
      </c>
      <c r="E415" s="4" t="s">
        <v>32</v>
      </c>
      <c r="F415" s="4" t="s">
        <v>699</v>
      </c>
      <c r="G415" s="4" t="s">
        <v>1264</v>
      </c>
      <c r="H415" s="4" t="s">
        <v>1264</v>
      </c>
      <c r="I415" s="4" t="s">
        <v>68</v>
      </c>
      <c r="J415" s="4" t="s">
        <v>43</v>
      </c>
      <c r="K415" s="4" t="s">
        <v>67</v>
      </c>
      <c r="L415" s="4" t="s">
        <v>68</v>
      </c>
      <c r="M415" s="4" t="s">
        <v>1137</v>
      </c>
      <c r="N415" s="4" t="s">
        <v>1212</v>
      </c>
      <c r="O415" s="4" t="s">
        <v>60</v>
      </c>
      <c r="P415" s="4" t="s">
        <v>39</v>
      </c>
      <c r="Q415" s="4" t="s">
        <v>549</v>
      </c>
      <c r="R415"/>
      <c r="S415"/>
      <c r="T415" s="4" t="s">
        <v>747</v>
      </c>
      <c r="U415" s="4" t="s">
        <v>32</v>
      </c>
      <c r="V415" s="4" t="s">
        <v>32</v>
      </c>
      <c r="W415" s="4" t="s">
        <v>50</v>
      </c>
      <c r="X415" s="4" t="s">
        <v>32</v>
      </c>
      <c r="Y415"/>
      <c r="Z415"/>
      <c r="AA415" s="4" t="s">
        <v>43</v>
      </c>
    </row>
    <row r="416" spans="1:27" x14ac:dyDescent="0.2">
      <c r="A416" s="4" t="s">
        <v>42</v>
      </c>
      <c r="B416" s="4" t="s">
        <v>1265</v>
      </c>
      <c r="C416" s="4" t="s">
        <v>1266</v>
      </c>
      <c r="D416" s="4" t="s">
        <v>1267</v>
      </c>
      <c r="E416" s="4" t="s">
        <v>32</v>
      </c>
      <c r="F416" s="4" t="s">
        <v>699</v>
      </c>
      <c r="G416" s="4" t="s">
        <v>1268</v>
      </c>
      <c r="H416" s="4" t="s">
        <v>1268</v>
      </c>
      <c r="I416" s="4" t="s">
        <v>68</v>
      </c>
      <c r="J416" s="4" t="s">
        <v>43</v>
      </c>
      <c r="K416" s="4" t="s">
        <v>67</v>
      </c>
      <c r="L416" s="4" t="s">
        <v>68</v>
      </c>
      <c r="M416" s="4" t="s">
        <v>1137</v>
      </c>
      <c r="N416" s="4" t="s">
        <v>1212</v>
      </c>
      <c r="O416" s="4" t="s">
        <v>60</v>
      </c>
      <c r="P416" s="4" t="s">
        <v>39</v>
      </c>
      <c r="Q416" s="4" t="s">
        <v>549</v>
      </c>
      <c r="R416"/>
      <c r="S416"/>
      <c r="T416" s="4" t="s">
        <v>747</v>
      </c>
      <c r="U416" s="4" t="s">
        <v>32</v>
      </c>
      <c r="V416" s="4" t="s">
        <v>32</v>
      </c>
      <c r="W416" s="4" t="s">
        <v>50</v>
      </c>
      <c r="X416" s="4" t="s">
        <v>32</v>
      </c>
      <c r="Y416"/>
      <c r="Z416"/>
      <c r="AA416" s="4" t="s">
        <v>43</v>
      </c>
    </row>
    <row r="417" spans="1:27" x14ac:dyDescent="0.2">
      <c r="A417" s="4" t="s">
        <v>42</v>
      </c>
      <c r="B417" s="4" t="s">
        <v>1269</v>
      </c>
      <c r="C417" s="4" t="s">
        <v>1270</v>
      </c>
      <c r="D417" s="4" t="s">
        <v>1271</v>
      </c>
      <c r="E417" s="4" t="s">
        <v>32</v>
      </c>
      <c r="F417" s="4" t="s">
        <v>699</v>
      </c>
      <c r="G417" s="4" t="s">
        <v>1272</v>
      </c>
      <c r="H417" s="4" t="s">
        <v>1272</v>
      </c>
      <c r="I417" s="4" t="s">
        <v>68</v>
      </c>
      <c r="J417" s="4" t="s">
        <v>43</v>
      </c>
      <c r="K417" s="4" t="s">
        <v>67</v>
      </c>
      <c r="L417" s="4" t="s">
        <v>68</v>
      </c>
      <c r="M417" s="4" t="s">
        <v>1137</v>
      </c>
      <c r="N417" s="4" t="s">
        <v>1212</v>
      </c>
      <c r="O417" s="4" t="s">
        <v>60</v>
      </c>
      <c r="P417" s="4" t="s">
        <v>39</v>
      </c>
      <c r="Q417" s="4" t="s">
        <v>549</v>
      </c>
      <c r="R417"/>
      <c r="S417"/>
      <c r="T417" s="4" t="s">
        <v>747</v>
      </c>
      <c r="U417" s="4" t="s">
        <v>32</v>
      </c>
      <c r="V417" s="4" t="s">
        <v>32</v>
      </c>
      <c r="W417" s="4" t="s">
        <v>50</v>
      </c>
      <c r="X417" s="4" t="s">
        <v>32</v>
      </c>
      <c r="Y417"/>
      <c r="Z417"/>
      <c r="AA417" s="4" t="s">
        <v>43</v>
      </c>
    </row>
    <row r="418" spans="1:27" x14ac:dyDescent="0.2">
      <c r="A418" s="4" t="s">
        <v>42</v>
      </c>
      <c r="B418" s="4" t="s">
        <v>1273</v>
      </c>
      <c r="C418" s="4" t="s">
        <v>1274</v>
      </c>
      <c r="D418" s="4" t="s">
        <v>1275</v>
      </c>
      <c r="E418" s="4" t="s">
        <v>32</v>
      </c>
      <c r="F418" s="4" t="s">
        <v>699</v>
      </c>
      <c r="G418" s="4" t="s">
        <v>1276</v>
      </c>
      <c r="H418" s="4" t="s">
        <v>1276</v>
      </c>
      <c r="I418" s="4" t="s">
        <v>68</v>
      </c>
      <c r="J418" s="4" t="s">
        <v>43</v>
      </c>
      <c r="K418" s="4" t="s">
        <v>67</v>
      </c>
      <c r="L418" s="4" t="s">
        <v>68</v>
      </c>
      <c r="M418"/>
      <c r="N418"/>
      <c r="O418" s="4" t="s">
        <v>60</v>
      </c>
      <c r="P418" s="4" t="s">
        <v>39</v>
      </c>
      <c r="Q418" s="4" t="s">
        <v>549</v>
      </c>
      <c r="R418"/>
      <c r="S418"/>
      <c r="T418" s="4" t="s">
        <v>747</v>
      </c>
      <c r="U418" s="4" t="s">
        <v>32</v>
      </c>
      <c r="V418" s="4" t="s">
        <v>32</v>
      </c>
      <c r="W418" s="4" t="s">
        <v>50</v>
      </c>
      <c r="X418" s="4" t="s">
        <v>32</v>
      </c>
      <c r="Y418"/>
      <c r="Z418"/>
      <c r="AA418" s="4" t="s">
        <v>43</v>
      </c>
    </row>
    <row r="419" spans="1:27" x14ac:dyDescent="0.2">
      <c r="A419" s="4" t="s">
        <v>42</v>
      </c>
      <c r="B419" s="4" t="s">
        <v>1277</v>
      </c>
      <c r="C419" s="4" t="s">
        <v>1278</v>
      </c>
      <c r="D419" s="4" t="s">
        <v>1279</v>
      </c>
      <c r="E419" s="4" t="s">
        <v>32</v>
      </c>
      <c r="F419" s="4" t="s">
        <v>699</v>
      </c>
      <c r="G419" s="4" t="s">
        <v>1280</v>
      </c>
      <c r="H419" s="4" t="s">
        <v>1280</v>
      </c>
      <c r="I419" s="4" t="s">
        <v>68</v>
      </c>
      <c r="J419" s="4" t="s">
        <v>43</v>
      </c>
      <c r="K419" s="4" t="s">
        <v>67</v>
      </c>
      <c r="L419" s="4" t="s">
        <v>68</v>
      </c>
      <c r="M419" s="4" t="s">
        <v>1137</v>
      </c>
      <c r="N419" s="4" t="s">
        <v>1212</v>
      </c>
      <c r="O419" s="4" t="s">
        <v>60</v>
      </c>
      <c r="P419" s="4" t="s">
        <v>39</v>
      </c>
      <c r="Q419" s="4" t="s">
        <v>549</v>
      </c>
      <c r="R419"/>
      <c r="S419"/>
      <c r="T419" s="4" t="s">
        <v>747</v>
      </c>
      <c r="U419" s="4" t="s">
        <v>32</v>
      </c>
      <c r="V419" s="4" t="s">
        <v>32</v>
      </c>
      <c r="W419" s="4" t="s">
        <v>50</v>
      </c>
      <c r="X419" s="4" t="s">
        <v>32</v>
      </c>
      <c r="Y419"/>
      <c r="Z419"/>
      <c r="AA419" s="4" t="s">
        <v>43</v>
      </c>
    </row>
    <row r="420" spans="1:27" x14ac:dyDescent="0.2">
      <c r="A420" s="4" t="s">
        <v>42</v>
      </c>
      <c r="B420" s="4" t="s">
        <v>1281</v>
      </c>
      <c r="C420" s="4" t="s">
        <v>1282</v>
      </c>
      <c r="D420" s="4" t="s">
        <v>1283</v>
      </c>
      <c r="E420" s="4" t="s">
        <v>32</v>
      </c>
      <c r="F420" s="4" t="s">
        <v>699</v>
      </c>
      <c r="G420" s="4" t="s">
        <v>1284</v>
      </c>
      <c r="H420" s="4" t="s">
        <v>1284</v>
      </c>
      <c r="I420" s="4" t="s">
        <v>68</v>
      </c>
      <c r="J420" s="4" t="s">
        <v>43</v>
      </c>
      <c r="K420" s="4" t="s">
        <v>67</v>
      </c>
      <c r="L420" s="4" t="s">
        <v>68</v>
      </c>
      <c r="M420"/>
      <c r="N420"/>
      <c r="O420" s="4" t="s">
        <v>60</v>
      </c>
      <c r="P420" s="4" t="s">
        <v>39</v>
      </c>
      <c r="Q420" s="4" t="s">
        <v>549</v>
      </c>
      <c r="R420"/>
      <c r="S420"/>
      <c r="T420" s="4" t="s">
        <v>747</v>
      </c>
      <c r="U420" s="4" t="s">
        <v>32</v>
      </c>
      <c r="V420" s="4" t="s">
        <v>32</v>
      </c>
      <c r="W420" s="4" t="s">
        <v>50</v>
      </c>
      <c r="X420" s="4" t="s">
        <v>32</v>
      </c>
      <c r="Y420"/>
      <c r="Z420"/>
      <c r="AA420" s="4" t="s">
        <v>43</v>
      </c>
    </row>
    <row r="421" spans="1:27" x14ac:dyDescent="0.2">
      <c r="A421" s="4" t="s">
        <v>42</v>
      </c>
      <c r="B421" s="4" t="s">
        <v>1285</v>
      </c>
      <c r="C421" s="4" t="s">
        <v>1286</v>
      </c>
      <c r="D421" s="4" t="s">
        <v>1287</v>
      </c>
      <c r="E421" s="4" t="s">
        <v>32</v>
      </c>
      <c r="F421" s="4" t="s">
        <v>699</v>
      </c>
      <c r="G421" s="4" t="s">
        <v>1288</v>
      </c>
      <c r="H421" s="4" t="s">
        <v>1288</v>
      </c>
      <c r="I421" s="4" t="s">
        <v>68</v>
      </c>
      <c r="J421" s="4" t="s">
        <v>43</v>
      </c>
      <c r="K421" s="4" t="s">
        <v>67</v>
      </c>
      <c r="L421" s="4" t="s">
        <v>68</v>
      </c>
      <c r="M421"/>
      <c r="N421"/>
      <c r="O421" s="4" t="s">
        <v>60</v>
      </c>
      <c r="P421" s="4" t="s">
        <v>39</v>
      </c>
      <c r="Q421" s="4" t="s">
        <v>549</v>
      </c>
      <c r="R421"/>
      <c r="S421"/>
      <c r="T421" s="4" t="s">
        <v>747</v>
      </c>
      <c r="U421" s="4" t="s">
        <v>32</v>
      </c>
      <c r="V421" s="4" t="s">
        <v>32</v>
      </c>
      <c r="W421" s="4" t="s">
        <v>50</v>
      </c>
      <c r="X421" s="4" t="s">
        <v>32</v>
      </c>
      <c r="Y421"/>
      <c r="Z421"/>
      <c r="AA421" s="4" t="s">
        <v>43</v>
      </c>
    </row>
    <row r="422" spans="1:27" x14ac:dyDescent="0.2">
      <c r="A422" s="4" t="s">
        <v>42</v>
      </c>
      <c r="B422" s="4" t="s">
        <v>1289</v>
      </c>
      <c r="C422" s="4" t="s">
        <v>1290</v>
      </c>
      <c r="D422" s="4" t="s">
        <v>1291</v>
      </c>
      <c r="E422" s="4" t="s">
        <v>32</v>
      </c>
      <c r="F422" s="4" t="s">
        <v>699</v>
      </c>
      <c r="G422" s="4" t="s">
        <v>1292</v>
      </c>
      <c r="H422" s="4" t="s">
        <v>1292</v>
      </c>
      <c r="I422" s="4" t="s">
        <v>68</v>
      </c>
      <c r="J422" s="4" t="s">
        <v>43</v>
      </c>
      <c r="K422" s="4" t="s">
        <v>67</v>
      </c>
      <c r="L422" s="4" t="s">
        <v>68</v>
      </c>
      <c r="M422" s="4" t="s">
        <v>713</v>
      </c>
      <c r="N422" s="4" t="s">
        <v>1293</v>
      </c>
      <c r="O422" s="4" t="s">
        <v>60</v>
      </c>
      <c r="P422" s="4" t="s">
        <v>39</v>
      </c>
      <c r="Q422" s="4" t="s">
        <v>549</v>
      </c>
      <c r="R422"/>
      <c r="S422"/>
      <c r="T422" s="4" t="s">
        <v>747</v>
      </c>
      <c r="U422" s="4" t="s">
        <v>32</v>
      </c>
      <c r="V422" s="4" t="s">
        <v>32</v>
      </c>
      <c r="W422" s="4" t="s">
        <v>50</v>
      </c>
      <c r="X422" s="4" t="s">
        <v>32</v>
      </c>
      <c r="Y422"/>
      <c r="Z422"/>
      <c r="AA422" s="4" t="s">
        <v>43</v>
      </c>
    </row>
    <row r="423" spans="1:27" x14ac:dyDescent="0.2">
      <c r="A423" s="4" t="s">
        <v>42</v>
      </c>
      <c r="B423" s="4" t="s">
        <v>1294</v>
      </c>
      <c r="C423" s="4" t="s">
        <v>1295</v>
      </c>
      <c r="D423" s="4" t="s">
        <v>1296</v>
      </c>
      <c r="E423" s="4" t="s">
        <v>32</v>
      </c>
      <c r="F423" s="4" t="s">
        <v>699</v>
      </c>
      <c r="G423" s="4" t="s">
        <v>1297</v>
      </c>
      <c r="H423" s="4" t="s">
        <v>1297</v>
      </c>
      <c r="I423" s="4" t="s">
        <v>68</v>
      </c>
      <c r="J423" s="4" t="s">
        <v>43</v>
      </c>
      <c r="K423" s="4" t="s">
        <v>67</v>
      </c>
      <c r="L423" s="4" t="s">
        <v>68</v>
      </c>
      <c r="M423" s="4" t="s">
        <v>74</v>
      </c>
      <c r="N423" s="4" t="s">
        <v>964</v>
      </c>
      <c r="O423" s="4" t="s">
        <v>60</v>
      </c>
      <c r="P423" s="4" t="s">
        <v>39</v>
      </c>
      <c r="Q423" s="4" t="s">
        <v>549</v>
      </c>
      <c r="R423"/>
      <c r="S423"/>
      <c r="T423" s="4" t="s">
        <v>715</v>
      </c>
      <c r="U423" s="4" t="s">
        <v>32</v>
      </c>
      <c r="V423" s="4" t="s">
        <v>32</v>
      </c>
      <c r="W423" s="4" t="s">
        <v>50</v>
      </c>
      <c r="X423" s="4" t="s">
        <v>32</v>
      </c>
      <c r="Y423"/>
      <c r="Z423"/>
      <c r="AA423" s="4" t="s">
        <v>43</v>
      </c>
    </row>
    <row r="424" spans="1:27" x14ac:dyDescent="0.2">
      <c r="A424" s="4" t="s">
        <v>42</v>
      </c>
      <c r="B424" s="4" t="s">
        <v>1298</v>
      </c>
      <c r="C424" s="4" t="s">
        <v>1299</v>
      </c>
      <c r="D424" s="4" t="s">
        <v>1300</v>
      </c>
      <c r="E424" s="4" t="s">
        <v>32</v>
      </c>
      <c r="F424" s="4" t="s">
        <v>699</v>
      </c>
      <c r="G424" s="4" t="s">
        <v>1301</v>
      </c>
      <c r="H424" s="4" t="s">
        <v>1301</v>
      </c>
      <c r="I424" s="4" t="s">
        <v>68</v>
      </c>
      <c r="J424" s="4" t="s">
        <v>43</v>
      </c>
      <c r="K424" s="4" t="s">
        <v>67</v>
      </c>
      <c r="L424" s="4" t="s">
        <v>68</v>
      </c>
      <c r="M424" s="4" t="s">
        <v>1137</v>
      </c>
      <c r="N424" s="4" t="s">
        <v>1212</v>
      </c>
      <c r="O424" s="4" t="s">
        <v>60</v>
      </c>
      <c r="P424" s="4" t="s">
        <v>39</v>
      </c>
      <c r="Q424" s="4" t="s">
        <v>549</v>
      </c>
      <c r="R424"/>
      <c r="S424"/>
      <c r="T424" s="4" t="s">
        <v>747</v>
      </c>
      <c r="U424" s="4" t="s">
        <v>32</v>
      </c>
      <c r="V424" s="4" t="s">
        <v>32</v>
      </c>
      <c r="W424" s="4" t="s">
        <v>50</v>
      </c>
      <c r="X424" s="4" t="s">
        <v>32</v>
      </c>
      <c r="Y424"/>
      <c r="Z424"/>
      <c r="AA424" s="4" t="s">
        <v>43</v>
      </c>
    </row>
    <row r="425" spans="1:27" x14ac:dyDescent="0.2">
      <c r="A425" s="4" t="s">
        <v>42</v>
      </c>
      <c r="B425" s="4" t="s">
        <v>1302</v>
      </c>
      <c r="C425" s="4" t="s">
        <v>1303</v>
      </c>
      <c r="D425" s="4" t="s">
        <v>1304</v>
      </c>
      <c r="E425" s="4" t="s">
        <v>32</v>
      </c>
      <c r="F425" s="4" t="s">
        <v>699</v>
      </c>
      <c r="G425" s="4" t="s">
        <v>1305</v>
      </c>
      <c r="H425" s="4" t="s">
        <v>1305</v>
      </c>
      <c r="I425" s="4" t="s">
        <v>68</v>
      </c>
      <c r="J425" s="4" t="s">
        <v>43</v>
      </c>
      <c r="K425" s="4" t="s">
        <v>67</v>
      </c>
      <c r="L425" s="4" t="s">
        <v>68</v>
      </c>
      <c r="M425" s="4" t="s">
        <v>1137</v>
      </c>
      <c r="N425" s="4" t="s">
        <v>1212</v>
      </c>
      <c r="O425" s="4" t="s">
        <v>60</v>
      </c>
      <c r="P425" s="4" t="s">
        <v>39</v>
      </c>
      <c r="Q425" s="4" t="s">
        <v>549</v>
      </c>
      <c r="R425"/>
      <c r="S425"/>
      <c r="T425" s="4" t="s">
        <v>747</v>
      </c>
      <c r="U425" s="4" t="s">
        <v>32</v>
      </c>
      <c r="V425" s="4" t="s">
        <v>32</v>
      </c>
      <c r="W425" s="4" t="s">
        <v>50</v>
      </c>
      <c r="X425" s="4" t="s">
        <v>32</v>
      </c>
      <c r="Y425"/>
      <c r="Z425"/>
      <c r="AA425" s="4" t="s">
        <v>43</v>
      </c>
    </row>
    <row r="426" spans="1:27" x14ac:dyDescent="0.2">
      <c r="A426" s="4" t="s">
        <v>42</v>
      </c>
      <c r="B426" s="4" t="s">
        <v>1306</v>
      </c>
      <c r="C426" s="4" t="s">
        <v>1307</v>
      </c>
      <c r="D426" s="4" t="s">
        <v>1308</v>
      </c>
      <c r="E426" s="4" t="s">
        <v>32</v>
      </c>
      <c r="F426" s="4" t="s">
        <v>699</v>
      </c>
      <c r="G426" s="4" t="s">
        <v>1309</v>
      </c>
      <c r="H426" s="4" t="s">
        <v>1309</v>
      </c>
      <c r="I426" s="4" t="s">
        <v>68</v>
      </c>
      <c r="J426" s="4" t="s">
        <v>43</v>
      </c>
      <c r="K426" s="4" t="s">
        <v>67</v>
      </c>
      <c r="L426" s="4" t="s">
        <v>68</v>
      </c>
      <c r="M426" s="4" t="s">
        <v>1137</v>
      </c>
      <c r="N426" s="4" t="s">
        <v>1212</v>
      </c>
      <c r="O426" s="4" t="s">
        <v>60</v>
      </c>
      <c r="P426" s="4" t="s">
        <v>39</v>
      </c>
      <c r="Q426" s="4" t="s">
        <v>549</v>
      </c>
      <c r="R426"/>
      <c r="S426"/>
      <c r="T426" s="4" t="s">
        <v>747</v>
      </c>
      <c r="U426" s="4" t="s">
        <v>32</v>
      </c>
      <c r="V426" s="4" t="s">
        <v>32</v>
      </c>
      <c r="W426" s="4" t="s">
        <v>50</v>
      </c>
      <c r="X426" s="4" t="s">
        <v>32</v>
      </c>
      <c r="Y426"/>
      <c r="Z426"/>
      <c r="AA426" s="4" t="s">
        <v>43</v>
      </c>
    </row>
    <row r="427" spans="1:27" x14ac:dyDescent="0.2">
      <c r="A427" s="4" t="s">
        <v>42</v>
      </c>
      <c r="B427" s="4" t="s">
        <v>1310</v>
      </c>
      <c r="C427" s="4" t="s">
        <v>1311</v>
      </c>
      <c r="D427" s="4" t="s">
        <v>1312</v>
      </c>
      <c r="E427" s="4" t="s">
        <v>32</v>
      </c>
      <c r="F427" s="4" t="s">
        <v>699</v>
      </c>
      <c r="G427" s="4" t="s">
        <v>1313</v>
      </c>
      <c r="H427" s="4" t="s">
        <v>1313</v>
      </c>
      <c r="I427" s="4" t="s">
        <v>68</v>
      </c>
      <c r="J427" s="4" t="s">
        <v>43</v>
      </c>
      <c r="K427" s="4" t="s">
        <v>67</v>
      </c>
      <c r="L427" s="4" t="s">
        <v>68</v>
      </c>
      <c r="M427" s="4" t="s">
        <v>1314</v>
      </c>
      <c r="N427"/>
      <c r="O427" s="4" t="s">
        <v>60</v>
      </c>
      <c r="P427" s="4" t="s">
        <v>39</v>
      </c>
      <c r="Q427" s="4" t="s">
        <v>549</v>
      </c>
      <c r="R427"/>
      <c r="S427"/>
      <c r="T427" s="4" t="s">
        <v>747</v>
      </c>
      <c r="U427" s="4" t="s">
        <v>32</v>
      </c>
      <c r="V427" s="4" t="s">
        <v>32</v>
      </c>
      <c r="W427" s="4" t="s">
        <v>50</v>
      </c>
      <c r="X427" s="4" t="s">
        <v>32</v>
      </c>
      <c r="Y427"/>
      <c r="Z427"/>
      <c r="AA427" s="4" t="s">
        <v>43</v>
      </c>
    </row>
    <row r="428" spans="1:27" x14ac:dyDescent="0.2">
      <c r="A428" s="4" t="s">
        <v>42</v>
      </c>
      <c r="B428" s="4" t="s">
        <v>1315</v>
      </c>
      <c r="C428" s="4" t="s">
        <v>1316</v>
      </c>
      <c r="D428" s="4" t="s">
        <v>1317</v>
      </c>
      <c r="E428" s="4" t="s">
        <v>32</v>
      </c>
      <c r="F428" s="4" t="s">
        <v>699</v>
      </c>
      <c r="G428" s="4" t="s">
        <v>1318</v>
      </c>
      <c r="H428" s="4" t="s">
        <v>1318</v>
      </c>
      <c r="I428" s="4" t="s">
        <v>68</v>
      </c>
      <c r="J428" s="4" t="s">
        <v>43</v>
      </c>
      <c r="K428" s="4" t="s">
        <v>67</v>
      </c>
      <c r="L428" s="4" t="s">
        <v>68</v>
      </c>
      <c r="M428" s="4" t="s">
        <v>1137</v>
      </c>
      <c r="N428" s="4" t="s">
        <v>1212</v>
      </c>
      <c r="O428" s="4" t="s">
        <v>60</v>
      </c>
      <c r="P428" s="4" t="s">
        <v>39</v>
      </c>
      <c r="Q428" s="4" t="s">
        <v>549</v>
      </c>
      <c r="R428"/>
      <c r="S428"/>
      <c r="T428" s="4" t="s">
        <v>747</v>
      </c>
      <c r="U428" s="4" t="s">
        <v>32</v>
      </c>
      <c r="V428" s="4" t="s">
        <v>32</v>
      </c>
      <c r="W428" s="4" t="s">
        <v>50</v>
      </c>
      <c r="X428" s="4" t="s">
        <v>32</v>
      </c>
      <c r="Y428"/>
      <c r="Z428"/>
      <c r="AA428" s="4" t="s">
        <v>43</v>
      </c>
    </row>
    <row r="429" spans="1:27" x14ac:dyDescent="0.2">
      <c r="A429" s="4" t="s">
        <v>42</v>
      </c>
      <c r="B429" s="4" t="s">
        <v>1319</v>
      </c>
      <c r="C429" s="4" t="s">
        <v>1320</v>
      </c>
      <c r="D429" s="4" t="s">
        <v>1321</v>
      </c>
      <c r="E429" s="4" t="s">
        <v>32</v>
      </c>
      <c r="F429" s="4" t="s">
        <v>699</v>
      </c>
      <c r="G429" s="4" t="s">
        <v>1322</v>
      </c>
      <c r="H429" s="4" t="s">
        <v>1322</v>
      </c>
      <c r="I429" s="4" t="s">
        <v>68</v>
      </c>
      <c r="J429" s="4" t="s">
        <v>43</v>
      </c>
      <c r="K429" s="4" t="s">
        <v>67</v>
      </c>
      <c r="L429" s="4" t="s">
        <v>68</v>
      </c>
      <c r="M429" s="4" t="s">
        <v>1137</v>
      </c>
      <c r="N429" s="4" t="s">
        <v>1212</v>
      </c>
      <c r="O429" s="4" t="s">
        <v>60</v>
      </c>
      <c r="P429" s="4" t="s">
        <v>39</v>
      </c>
      <c r="Q429" s="4" t="s">
        <v>549</v>
      </c>
      <c r="R429"/>
      <c r="S429"/>
      <c r="T429" s="4" t="s">
        <v>747</v>
      </c>
      <c r="U429" s="4" t="s">
        <v>32</v>
      </c>
      <c r="V429" s="4" t="s">
        <v>32</v>
      </c>
      <c r="W429" s="4" t="s">
        <v>50</v>
      </c>
      <c r="X429" s="4" t="s">
        <v>32</v>
      </c>
      <c r="Y429"/>
      <c r="Z429"/>
      <c r="AA429" s="4" t="s">
        <v>43</v>
      </c>
    </row>
    <row r="430" spans="1:27" x14ac:dyDescent="0.2">
      <c r="A430" s="4" t="s">
        <v>42</v>
      </c>
      <c r="B430" s="4" t="s">
        <v>1323</v>
      </c>
      <c r="C430" s="4" t="s">
        <v>1324</v>
      </c>
      <c r="D430" s="4" t="s">
        <v>1325</v>
      </c>
      <c r="E430" s="4" t="s">
        <v>32</v>
      </c>
      <c r="F430" s="4" t="s">
        <v>699</v>
      </c>
      <c r="G430" s="4" t="s">
        <v>1326</v>
      </c>
      <c r="H430" s="4" t="s">
        <v>1326</v>
      </c>
      <c r="I430" s="4" t="s">
        <v>68</v>
      </c>
      <c r="J430" s="4" t="s">
        <v>43</v>
      </c>
      <c r="K430" s="4" t="s">
        <v>67</v>
      </c>
      <c r="L430" s="4" t="s">
        <v>68</v>
      </c>
      <c r="M430" s="4" t="s">
        <v>1137</v>
      </c>
      <c r="N430" s="4" t="s">
        <v>1212</v>
      </c>
      <c r="O430" s="4" t="s">
        <v>60</v>
      </c>
      <c r="P430" s="4" t="s">
        <v>39</v>
      </c>
      <c r="Q430" s="4" t="s">
        <v>549</v>
      </c>
      <c r="R430"/>
      <c r="S430"/>
      <c r="T430" s="4" t="s">
        <v>747</v>
      </c>
      <c r="U430" s="4" t="s">
        <v>32</v>
      </c>
      <c r="V430" s="4" t="s">
        <v>32</v>
      </c>
      <c r="W430" s="4" t="s">
        <v>50</v>
      </c>
      <c r="X430" s="4" t="s">
        <v>32</v>
      </c>
      <c r="Y430"/>
      <c r="Z430"/>
      <c r="AA430" s="4" t="s">
        <v>43</v>
      </c>
    </row>
    <row r="431" spans="1:27" x14ac:dyDescent="0.2">
      <c r="A431" s="4" t="s">
        <v>42</v>
      </c>
      <c r="B431" s="4" t="s">
        <v>1327</v>
      </c>
      <c r="C431" s="4" t="s">
        <v>1328</v>
      </c>
      <c r="D431" s="4" t="s">
        <v>1329</v>
      </c>
      <c r="E431" s="4" t="s">
        <v>32</v>
      </c>
      <c r="F431" s="4" t="s">
        <v>699</v>
      </c>
      <c r="G431" s="4" t="s">
        <v>1330</v>
      </c>
      <c r="H431" s="4" t="s">
        <v>1330</v>
      </c>
      <c r="I431" s="4" t="s">
        <v>68</v>
      </c>
      <c r="J431" s="4" t="s">
        <v>43</v>
      </c>
      <c r="K431" s="4" t="s">
        <v>67</v>
      </c>
      <c r="L431" s="4" t="s">
        <v>68</v>
      </c>
      <c r="M431"/>
      <c r="N431"/>
      <c r="O431" s="4" t="s">
        <v>60</v>
      </c>
      <c r="P431" s="4" t="s">
        <v>39</v>
      </c>
      <c r="Q431" s="4" t="s">
        <v>549</v>
      </c>
      <c r="R431"/>
      <c r="S431"/>
      <c r="T431" s="4" t="s">
        <v>747</v>
      </c>
      <c r="U431" s="4" t="s">
        <v>32</v>
      </c>
      <c r="V431" s="4" t="s">
        <v>32</v>
      </c>
      <c r="W431" s="4" t="s">
        <v>50</v>
      </c>
      <c r="X431" s="4" t="s">
        <v>32</v>
      </c>
      <c r="Y431"/>
      <c r="Z431"/>
      <c r="AA431" s="4" t="s">
        <v>43</v>
      </c>
    </row>
    <row r="432" spans="1:27" x14ac:dyDescent="0.2">
      <c r="A432" s="4" t="s">
        <v>42</v>
      </c>
      <c r="B432" s="4" t="s">
        <v>1331</v>
      </c>
      <c r="C432" s="4" t="s">
        <v>1332</v>
      </c>
      <c r="D432" s="4" t="s">
        <v>1333</v>
      </c>
      <c r="E432" s="4" t="s">
        <v>32</v>
      </c>
      <c r="F432" s="4" t="s">
        <v>699</v>
      </c>
      <c r="G432" s="4" t="s">
        <v>1334</v>
      </c>
      <c r="H432" s="4" t="s">
        <v>1334</v>
      </c>
      <c r="I432" s="4" t="s">
        <v>68</v>
      </c>
      <c r="J432" s="4" t="s">
        <v>43</v>
      </c>
      <c r="K432" s="4" t="s">
        <v>67</v>
      </c>
      <c r="L432" s="4" t="s">
        <v>68</v>
      </c>
      <c r="M432" s="4" t="s">
        <v>74</v>
      </c>
      <c r="N432" s="4" t="s">
        <v>974</v>
      </c>
      <c r="O432" s="4" t="s">
        <v>60</v>
      </c>
      <c r="P432" s="4" t="s">
        <v>39</v>
      </c>
      <c r="Q432" s="4" t="s">
        <v>549</v>
      </c>
      <c r="R432"/>
      <c r="S432"/>
      <c r="T432" s="4" t="s">
        <v>715</v>
      </c>
      <c r="U432" s="4" t="s">
        <v>32</v>
      </c>
      <c r="V432" s="4" t="s">
        <v>32</v>
      </c>
      <c r="W432" s="4" t="s">
        <v>50</v>
      </c>
      <c r="X432" s="4" t="s">
        <v>32</v>
      </c>
      <c r="Y432"/>
      <c r="Z432"/>
      <c r="AA432" s="4" t="s">
        <v>43</v>
      </c>
    </row>
    <row r="433" spans="1:27" x14ac:dyDescent="0.2">
      <c r="A433" s="4" t="s">
        <v>42</v>
      </c>
      <c r="B433" s="4" t="s">
        <v>1335</v>
      </c>
      <c r="C433" s="4" t="s">
        <v>1336</v>
      </c>
      <c r="D433" s="4" t="s">
        <v>1337</v>
      </c>
      <c r="E433" s="4" t="s">
        <v>32</v>
      </c>
      <c r="F433" s="4" t="s">
        <v>699</v>
      </c>
      <c r="G433" s="4" t="s">
        <v>1338</v>
      </c>
      <c r="H433" s="4" t="s">
        <v>1338</v>
      </c>
      <c r="I433" s="4" t="s">
        <v>68</v>
      </c>
      <c r="J433" s="4" t="s">
        <v>43</v>
      </c>
      <c r="K433" s="4" t="s">
        <v>67</v>
      </c>
      <c r="L433" s="4" t="s">
        <v>68</v>
      </c>
      <c r="M433" s="4" t="s">
        <v>74</v>
      </c>
      <c r="N433" s="4" t="s">
        <v>1339</v>
      </c>
      <c r="O433" s="4" t="s">
        <v>60</v>
      </c>
      <c r="P433" s="4" t="s">
        <v>39</v>
      </c>
      <c r="Q433" s="4" t="s">
        <v>549</v>
      </c>
      <c r="R433"/>
      <c r="S433"/>
      <c r="T433" s="4" t="s">
        <v>715</v>
      </c>
      <c r="U433" s="4" t="s">
        <v>32</v>
      </c>
      <c r="V433" s="4" t="s">
        <v>32</v>
      </c>
      <c r="W433" s="4" t="s">
        <v>50</v>
      </c>
      <c r="X433" s="4" t="s">
        <v>32</v>
      </c>
      <c r="Y433"/>
      <c r="Z433"/>
      <c r="AA433" s="4" t="s">
        <v>43</v>
      </c>
    </row>
    <row r="434" spans="1:27" x14ac:dyDescent="0.2">
      <c r="A434" s="4" t="s">
        <v>42</v>
      </c>
      <c r="B434" s="4" t="s">
        <v>1340</v>
      </c>
      <c r="C434" s="4" t="s">
        <v>1341</v>
      </c>
      <c r="D434" s="4" t="s">
        <v>1342</v>
      </c>
      <c r="E434" s="4" t="s">
        <v>32</v>
      </c>
      <c r="F434" s="4" t="s">
        <v>699</v>
      </c>
      <c r="G434" s="4" t="s">
        <v>1343</v>
      </c>
      <c r="H434" s="4" t="s">
        <v>1343</v>
      </c>
      <c r="I434" s="4" t="s">
        <v>68</v>
      </c>
      <c r="J434" s="4" t="s">
        <v>43</v>
      </c>
      <c r="K434" s="4" t="s">
        <v>67</v>
      </c>
      <c r="L434" s="4" t="s">
        <v>68</v>
      </c>
      <c r="M434" s="4" t="s">
        <v>1186</v>
      </c>
      <c r="N434"/>
      <c r="O434" s="4" t="s">
        <v>60</v>
      </c>
      <c r="P434" s="4" t="s">
        <v>39</v>
      </c>
      <c r="Q434" s="4" t="s">
        <v>549</v>
      </c>
      <c r="R434"/>
      <c r="S434"/>
      <c r="T434" s="4" t="s">
        <v>747</v>
      </c>
      <c r="U434" s="4" t="s">
        <v>32</v>
      </c>
      <c r="V434" s="4" t="s">
        <v>32</v>
      </c>
      <c r="W434" s="4" t="s">
        <v>50</v>
      </c>
      <c r="X434" s="4" t="s">
        <v>32</v>
      </c>
      <c r="Y434"/>
      <c r="Z434"/>
      <c r="AA434" s="4" t="s">
        <v>43</v>
      </c>
    </row>
    <row r="435" spans="1:27" x14ac:dyDescent="0.2">
      <c r="A435" s="4" t="s">
        <v>42</v>
      </c>
      <c r="B435" s="4" t="s">
        <v>1344</v>
      </c>
      <c r="C435" s="4" t="s">
        <v>1345</v>
      </c>
      <c r="D435" s="4" t="s">
        <v>1346</v>
      </c>
      <c r="E435" s="4" t="s">
        <v>32</v>
      </c>
      <c r="F435" s="4" t="s">
        <v>699</v>
      </c>
      <c r="G435" s="4" t="s">
        <v>1347</v>
      </c>
      <c r="H435" s="4" t="s">
        <v>1347</v>
      </c>
      <c r="I435" s="4" t="s">
        <v>68</v>
      </c>
      <c r="J435" s="4" t="s">
        <v>43</v>
      </c>
      <c r="K435" s="4" t="s">
        <v>67</v>
      </c>
      <c r="L435" s="4" t="s">
        <v>68</v>
      </c>
      <c r="M435" s="4" t="s">
        <v>1186</v>
      </c>
      <c r="N435"/>
      <c r="O435" s="4" t="s">
        <v>60</v>
      </c>
      <c r="P435" s="4" t="s">
        <v>39</v>
      </c>
      <c r="Q435" s="4" t="s">
        <v>549</v>
      </c>
      <c r="R435"/>
      <c r="S435"/>
      <c r="T435" s="4" t="s">
        <v>747</v>
      </c>
      <c r="U435" s="4" t="s">
        <v>32</v>
      </c>
      <c r="V435" s="4" t="s">
        <v>32</v>
      </c>
      <c r="W435" s="4" t="s">
        <v>50</v>
      </c>
      <c r="X435" s="4" t="s">
        <v>32</v>
      </c>
      <c r="Y435"/>
      <c r="Z435"/>
      <c r="AA435" s="4" t="s">
        <v>43</v>
      </c>
    </row>
    <row r="436" spans="1:27" x14ac:dyDescent="0.2">
      <c r="A436" s="4" t="s">
        <v>42</v>
      </c>
      <c r="B436" s="4" t="s">
        <v>1348</v>
      </c>
      <c r="C436" s="4" t="s">
        <v>1349</v>
      </c>
      <c r="D436" s="4" t="s">
        <v>1350</v>
      </c>
      <c r="E436" s="4" t="s">
        <v>32</v>
      </c>
      <c r="F436" s="4" t="s">
        <v>699</v>
      </c>
      <c r="G436" s="4" t="s">
        <v>1351</v>
      </c>
      <c r="H436" s="4" t="s">
        <v>1351</v>
      </c>
      <c r="I436" s="4" t="s">
        <v>68</v>
      </c>
      <c r="J436" s="4" t="s">
        <v>43</v>
      </c>
      <c r="K436" s="4" t="s">
        <v>67</v>
      </c>
      <c r="L436" s="4" t="s">
        <v>68</v>
      </c>
      <c r="M436" s="4" t="s">
        <v>1186</v>
      </c>
      <c r="N436"/>
      <c r="O436" s="4" t="s">
        <v>60</v>
      </c>
      <c r="P436" s="4" t="s">
        <v>39</v>
      </c>
      <c r="Q436" s="4" t="s">
        <v>549</v>
      </c>
      <c r="R436"/>
      <c r="S436"/>
      <c r="T436" s="4" t="s">
        <v>747</v>
      </c>
      <c r="U436" s="4" t="s">
        <v>32</v>
      </c>
      <c r="V436" s="4" t="s">
        <v>32</v>
      </c>
      <c r="W436" s="4" t="s">
        <v>50</v>
      </c>
      <c r="X436" s="4" t="s">
        <v>32</v>
      </c>
      <c r="Y436"/>
      <c r="Z436"/>
      <c r="AA436" s="4" t="s">
        <v>43</v>
      </c>
    </row>
    <row r="437" spans="1:27" x14ac:dyDescent="0.2">
      <c r="A437" s="4" t="s">
        <v>42</v>
      </c>
      <c r="B437" s="4" t="s">
        <v>1352</v>
      </c>
      <c r="C437" s="4" t="s">
        <v>1353</v>
      </c>
      <c r="D437" s="4" t="s">
        <v>1354</v>
      </c>
      <c r="E437" s="4" t="s">
        <v>32</v>
      </c>
      <c r="F437" s="4" t="s">
        <v>699</v>
      </c>
      <c r="G437" s="4" t="s">
        <v>1355</v>
      </c>
      <c r="H437" s="4" t="s">
        <v>1355</v>
      </c>
      <c r="I437" s="4" t="s">
        <v>68</v>
      </c>
      <c r="J437" s="4" t="s">
        <v>43</v>
      </c>
      <c r="K437" s="4" t="s">
        <v>67</v>
      </c>
      <c r="L437" s="4" t="s">
        <v>68</v>
      </c>
      <c r="M437" s="4" t="s">
        <v>1186</v>
      </c>
      <c r="N437"/>
      <c r="O437" s="4" t="s">
        <v>60</v>
      </c>
      <c r="P437" s="4" t="s">
        <v>39</v>
      </c>
      <c r="Q437" s="4" t="s">
        <v>549</v>
      </c>
      <c r="R437"/>
      <c r="S437"/>
      <c r="T437" s="4" t="s">
        <v>747</v>
      </c>
      <c r="U437" s="4" t="s">
        <v>32</v>
      </c>
      <c r="V437" s="4" t="s">
        <v>32</v>
      </c>
      <c r="W437" s="4" t="s">
        <v>50</v>
      </c>
      <c r="X437" s="4" t="s">
        <v>32</v>
      </c>
      <c r="Y437"/>
      <c r="Z437"/>
      <c r="AA437" s="4" t="s">
        <v>43</v>
      </c>
    </row>
    <row r="438" spans="1:27" x14ac:dyDescent="0.2">
      <c r="A438" s="4" t="s">
        <v>42</v>
      </c>
      <c r="B438" s="4" t="s">
        <v>1356</v>
      </c>
      <c r="C438" s="4" t="s">
        <v>1357</v>
      </c>
      <c r="D438" s="4" t="s">
        <v>1358</v>
      </c>
      <c r="E438" s="4" t="s">
        <v>32</v>
      </c>
      <c r="F438" s="4" t="s">
        <v>699</v>
      </c>
      <c r="G438" s="4" t="s">
        <v>1359</v>
      </c>
      <c r="H438" s="4" t="s">
        <v>1359</v>
      </c>
      <c r="I438" s="4" t="s">
        <v>68</v>
      </c>
      <c r="J438" s="4" t="s">
        <v>43</v>
      </c>
      <c r="K438" s="4" t="s">
        <v>67</v>
      </c>
      <c r="L438" s="4" t="s">
        <v>68</v>
      </c>
      <c r="M438" s="4" t="s">
        <v>1186</v>
      </c>
      <c r="N438"/>
      <c r="O438" s="4" t="s">
        <v>60</v>
      </c>
      <c r="P438" s="4" t="s">
        <v>39</v>
      </c>
      <c r="Q438" s="4" t="s">
        <v>549</v>
      </c>
      <c r="R438"/>
      <c r="S438"/>
      <c r="T438" s="4" t="s">
        <v>747</v>
      </c>
      <c r="U438" s="4" t="s">
        <v>32</v>
      </c>
      <c r="V438" s="4" t="s">
        <v>32</v>
      </c>
      <c r="W438" s="4" t="s">
        <v>50</v>
      </c>
      <c r="X438" s="4" t="s">
        <v>32</v>
      </c>
      <c r="Y438"/>
      <c r="Z438"/>
      <c r="AA438" s="4" t="s">
        <v>43</v>
      </c>
    </row>
    <row r="439" spans="1:27" x14ac:dyDescent="0.2">
      <c r="A439" s="4" t="s">
        <v>42</v>
      </c>
      <c r="B439" s="4" t="s">
        <v>1360</v>
      </c>
      <c r="C439" s="4" t="s">
        <v>1361</v>
      </c>
      <c r="D439" s="4" t="s">
        <v>1362</v>
      </c>
      <c r="E439" s="4" t="s">
        <v>32</v>
      </c>
      <c r="F439" s="4" t="s">
        <v>699</v>
      </c>
      <c r="G439" s="4" t="s">
        <v>1363</v>
      </c>
      <c r="H439" s="4" t="s">
        <v>1363</v>
      </c>
      <c r="I439" s="4" t="s">
        <v>68</v>
      </c>
      <c r="J439" s="4" t="s">
        <v>43</v>
      </c>
      <c r="K439" s="4" t="s">
        <v>67</v>
      </c>
      <c r="L439" s="4" t="s">
        <v>68</v>
      </c>
      <c r="M439" s="4" t="s">
        <v>713</v>
      </c>
      <c r="N439" s="4" t="s">
        <v>1364</v>
      </c>
      <c r="O439" s="4" t="s">
        <v>60</v>
      </c>
      <c r="P439" s="4" t="s">
        <v>39</v>
      </c>
      <c r="Q439" s="4" t="s">
        <v>549</v>
      </c>
      <c r="R439"/>
      <c r="S439"/>
      <c r="T439" s="4" t="s">
        <v>747</v>
      </c>
      <c r="U439" s="4" t="s">
        <v>32</v>
      </c>
      <c r="V439" s="4" t="s">
        <v>32</v>
      </c>
      <c r="W439" s="4" t="s">
        <v>50</v>
      </c>
      <c r="X439" s="4" t="s">
        <v>32</v>
      </c>
      <c r="Y439"/>
      <c r="Z439"/>
      <c r="AA439" s="4" t="s">
        <v>43</v>
      </c>
    </row>
    <row r="440" spans="1:27" x14ac:dyDescent="0.2">
      <c r="A440" s="4" t="s">
        <v>42</v>
      </c>
      <c r="B440" s="4" t="s">
        <v>1365</v>
      </c>
      <c r="C440" s="4" t="s">
        <v>1366</v>
      </c>
      <c r="D440" s="4" t="s">
        <v>1367</v>
      </c>
      <c r="E440" s="4" t="s">
        <v>32</v>
      </c>
      <c r="F440" s="4" t="s">
        <v>699</v>
      </c>
      <c r="G440" s="4" t="s">
        <v>1368</v>
      </c>
      <c r="H440" s="4" t="s">
        <v>1368</v>
      </c>
      <c r="I440" s="4" t="s">
        <v>68</v>
      </c>
      <c r="J440" s="4" t="s">
        <v>43</v>
      </c>
      <c r="K440" s="4" t="s">
        <v>67</v>
      </c>
      <c r="L440" s="4" t="s">
        <v>68</v>
      </c>
      <c r="M440" s="4" t="s">
        <v>713</v>
      </c>
      <c r="N440" s="4" t="s">
        <v>1369</v>
      </c>
      <c r="O440" s="4" t="s">
        <v>60</v>
      </c>
      <c r="P440" s="4" t="s">
        <v>39</v>
      </c>
      <c r="Q440" s="4" t="s">
        <v>549</v>
      </c>
      <c r="R440"/>
      <c r="S440"/>
      <c r="T440" s="4" t="s">
        <v>747</v>
      </c>
      <c r="U440" s="4" t="s">
        <v>32</v>
      </c>
      <c r="V440" s="4" t="s">
        <v>32</v>
      </c>
      <c r="W440" s="4" t="s">
        <v>50</v>
      </c>
      <c r="X440" s="4" t="s">
        <v>32</v>
      </c>
      <c r="Y440"/>
      <c r="Z440"/>
      <c r="AA440" s="4" t="s">
        <v>43</v>
      </c>
    </row>
    <row r="441" spans="1:27" x14ac:dyDescent="0.2">
      <c r="A441" s="4" t="s">
        <v>42</v>
      </c>
      <c r="B441" s="4" t="s">
        <v>1370</v>
      </c>
      <c r="C441" s="4" t="s">
        <v>1371</v>
      </c>
      <c r="D441" s="4" t="s">
        <v>1372</v>
      </c>
      <c r="E441" s="4" t="s">
        <v>32</v>
      </c>
      <c r="F441" s="4" t="s">
        <v>699</v>
      </c>
      <c r="G441" s="4" t="s">
        <v>1373</v>
      </c>
      <c r="H441" s="4" t="s">
        <v>1373</v>
      </c>
      <c r="I441" s="4" t="s">
        <v>68</v>
      </c>
      <c r="J441" s="4" t="s">
        <v>43</v>
      </c>
      <c r="K441" s="4" t="s">
        <v>67</v>
      </c>
      <c r="L441" s="4" t="s">
        <v>68</v>
      </c>
      <c r="M441" s="4" t="s">
        <v>69</v>
      </c>
      <c r="N441" s="4" t="s">
        <v>1374</v>
      </c>
      <c r="O441" s="4" t="s">
        <v>60</v>
      </c>
      <c r="P441" s="4" t="s">
        <v>39</v>
      </c>
      <c r="Q441" s="4" t="s">
        <v>549</v>
      </c>
      <c r="R441"/>
      <c r="S441"/>
      <c r="T441" s="4" t="s">
        <v>702</v>
      </c>
      <c r="U441" s="4" t="s">
        <v>32</v>
      </c>
      <c r="V441" s="4" t="s">
        <v>32</v>
      </c>
      <c r="W441" s="4" t="s">
        <v>50</v>
      </c>
      <c r="X441" s="4" t="s">
        <v>32</v>
      </c>
      <c r="Y441"/>
      <c r="Z441"/>
      <c r="AA441" s="4" t="s">
        <v>43</v>
      </c>
    </row>
    <row r="442" spans="1:27" x14ac:dyDescent="0.2">
      <c r="A442" s="4" t="s">
        <v>42</v>
      </c>
      <c r="B442" s="4" t="s">
        <v>1375</v>
      </c>
      <c r="C442" s="4" t="s">
        <v>1376</v>
      </c>
      <c r="D442" s="4" t="s">
        <v>1377</v>
      </c>
      <c r="E442" s="4" t="s">
        <v>32</v>
      </c>
      <c r="F442" s="4" t="s">
        <v>699</v>
      </c>
      <c r="G442" s="4" t="s">
        <v>1378</v>
      </c>
      <c r="H442" s="4" t="s">
        <v>1378</v>
      </c>
      <c r="I442" s="4" t="s">
        <v>68</v>
      </c>
      <c r="J442" s="4" t="s">
        <v>43</v>
      </c>
      <c r="K442" s="4" t="s">
        <v>67</v>
      </c>
      <c r="L442" s="4" t="s">
        <v>68</v>
      </c>
      <c r="M442" s="4" t="s">
        <v>1137</v>
      </c>
      <c r="N442" s="4" t="s">
        <v>1157</v>
      </c>
      <c r="O442" s="4" t="s">
        <v>60</v>
      </c>
      <c r="P442" s="4" t="s">
        <v>39</v>
      </c>
      <c r="Q442" s="4" t="s">
        <v>549</v>
      </c>
      <c r="R442"/>
      <c r="S442"/>
      <c r="T442" s="4" t="s">
        <v>747</v>
      </c>
      <c r="U442" s="4" t="s">
        <v>32</v>
      </c>
      <c r="V442" s="4" t="s">
        <v>32</v>
      </c>
      <c r="W442" s="4" t="s">
        <v>50</v>
      </c>
      <c r="X442" s="4" t="s">
        <v>32</v>
      </c>
      <c r="Y442"/>
      <c r="Z442"/>
      <c r="AA442" s="4" t="s">
        <v>43</v>
      </c>
    </row>
    <row r="443" spans="1:27" x14ac:dyDescent="0.2">
      <c r="A443" s="4" t="s">
        <v>42</v>
      </c>
      <c r="B443" s="4" t="s">
        <v>1379</v>
      </c>
      <c r="C443" s="4" t="s">
        <v>1380</v>
      </c>
      <c r="D443" s="4" t="s">
        <v>1381</v>
      </c>
      <c r="E443" s="4" t="s">
        <v>32</v>
      </c>
      <c r="F443" s="4" t="s">
        <v>699</v>
      </c>
      <c r="G443" s="4" t="s">
        <v>1382</v>
      </c>
      <c r="H443" s="4" t="s">
        <v>1382</v>
      </c>
      <c r="I443" s="4" t="s">
        <v>68</v>
      </c>
      <c r="J443" s="4" t="s">
        <v>43</v>
      </c>
      <c r="K443" s="4" t="s">
        <v>67</v>
      </c>
      <c r="L443" s="4" t="s">
        <v>68</v>
      </c>
      <c r="M443" s="4" t="s">
        <v>1137</v>
      </c>
      <c r="N443" s="4" t="s">
        <v>1383</v>
      </c>
      <c r="O443" s="4" t="s">
        <v>60</v>
      </c>
      <c r="P443" s="4" t="s">
        <v>39</v>
      </c>
      <c r="Q443" s="4" t="s">
        <v>549</v>
      </c>
      <c r="R443"/>
      <c r="S443"/>
      <c r="T443" s="4" t="s">
        <v>702</v>
      </c>
      <c r="U443" s="4" t="s">
        <v>32</v>
      </c>
      <c r="V443" s="4" t="s">
        <v>32</v>
      </c>
      <c r="W443" s="4" t="s">
        <v>50</v>
      </c>
      <c r="X443" s="4" t="s">
        <v>32</v>
      </c>
      <c r="Y443"/>
      <c r="Z443"/>
      <c r="AA443" s="4" t="s">
        <v>43</v>
      </c>
    </row>
    <row r="444" spans="1:27" x14ac:dyDescent="0.2">
      <c r="A444" s="4" t="s">
        <v>42</v>
      </c>
      <c r="B444" s="4" t="s">
        <v>1384</v>
      </c>
      <c r="C444" s="4" t="s">
        <v>1385</v>
      </c>
      <c r="D444" s="4" t="s">
        <v>1386</v>
      </c>
      <c r="E444" s="4" t="s">
        <v>32</v>
      </c>
      <c r="F444" s="4" t="s">
        <v>699</v>
      </c>
      <c r="G444" s="4" t="s">
        <v>1387</v>
      </c>
      <c r="H444" s="4" t="s">
        <v>1387</v>
      </c>
      <c r="I444" s="4" t="s">
        <v>68</v>
      </c>
      <c r="J444" s="4" t="s">
        <v>43</v>
      </c>
      <c r="K444" s="4" t="s">
        <v>67</v>
      </c>
      <c r="L444" s="4" t="s">
        <v>68</v>
      </c>
      <c r="M444" s="4" t="s">
        <v>1132</v>
      </c>
      <c r="N444"/>
      <c r="O444" s="4" t="s">
        <v>60</v>
      </c>
      <c r="P444" s="4" t="s">
        <v>39</v>
      </c>
      <c r="Q444" s="4" t="s">
        <v>549</v>
      </c>
      <c r="R444"/>
      <c r="S444"/>
      <c r="T444" s="4" t="s">
        <v>747</v>
      </c>
      <c r="U444" s="4" t="s">
        <v>32</v>
      </c>
      <c r="V444" s="4" t="s">
        <v>32</v>
      </c>
      <c r="W444" s="4" t="s">
        <v>50</v>
      </c>
      <c r="X444" s="4" t="s">
        <v>32</v>
      </c>
      <c r="Y444"/>
      <c r="Z444"/>
      <c r="AA444" s="4" t="s">
        <v>43</v>
      </c>
    </row>
    <row r="445" spans="1:27" x14ac:dyDescent="0.2">
      <c r="A445" s="4" t="s">
        <v>42</v>
      </c>
      <c r="B445" s="4" t="s">
        <v>1388</v>
      </c>
      <c r="C445" s="4" t="s">
        <v>1389</v>
      </c>
      <c r="D445" s="4" t="s">
        <v>1390</v>
      </c>
      <c r="E445" s="4" t="s">
        <v>32</v>
      </c>
      <c r="F445" s="4" t="s">
        <v>699</v>
      </c>
      <c r="G445" s="4" t="s">
        <v>1391</v>
      </c>
      <c r="H445" s="4" t="s">
        <v>1391</v>
      </c>
      <c r="I445" s="4" t="s">
        <v>68</v>
      </c>
      <c r="J445" s="4" t="s">
        <v>43</v>
      </c>
      <c r="K445" s="4" t="s">
        <v>67</v>
      </c>
      <c r="L445" s="4" t="s">
        <v>68</v>
      </c>
      <c r="M445" s="4" t="s">
        <v>713</v>
      </c>
      <c r="N445" s="4" t="s">
        <v>1392</v>
      </c>
      <c r="O445" s="4" t="s">
        <v>60</v>
      </c>
      <c r="P445" s="4" t="s">
        <v>39</v>
      </c>
      <c r="Q445" s="4" t="s">
        <v>549</v>
      </c>
      <c r="R445"/>
      <c r="S445"/>
      <c r="T445" s="4" t="s">
        <v>715</v>
      </c>
      <c r="U445" s="4" t="s">
        <v>32</v>
      </c>
      <c r="V445" s="4" t="s">
        <v>32</v>
      </c>
      <c r="W445" s="4" t="s">
        <v>50</v>
      </c>
      <c r="X445" s="4" t="s">
        <v>32</v>
      </c>
      <c r="Y445"/>
      <c r="Z445"/>
      <c r="AA445" s="4" t="s">
        <v>43</v>
      </c>
    </row>
    <row r="446" spans="1:27" x14ac:dyDescent="0.2">
      <c r="A446" s="4" t="s">
        <v>42</v>
      </c>
      <c r="B446" s="4" t="s">
        <v>1393</v>
      </c>
      <c r="C446" s="4" t="s">
        <v>1394</v>
      </c>
      <c r="D446" s="4" t="s">
        <v>1395</v>
      </c>
      <c r="E446" s="4" t="s">
        <v>32</v>
      </c>
      <c r="F446" s="4" t="s">
        <v>699</v>
      </c>
      <c r="G446" s="4" t="s">
        <v>1396</v>
      </c>
      <c r="H446" s="4" t="s">
        <v>1396</v>
      </c>
      <c r="I446" s="4" t="s">
        <v>68</v>
      </c>
      <c r="J446" s="4" t="s">
        <v>43</v>
      </c>
      <c r="K446" s="4" t="s">
        <v>67</v>
      </c>
      <c r="L446" s="4" t="s">
        <v>68</v>
      </c>
      <c r="M446" s="4" t="s">
        <v>1397</v>
      </c>
      <c r="N446"/>
      <c r="O446" s="4" t="s">
        <v>60</v>
      </c>
      <c r="P446" s="4" t="s">
        <v>39</v>
      </c>
      <c r="Q446" s="4" t="s">
        <v>549</v>
      </c>
      <c r="R446"/>
      <c r="S446"/>
      <c r="T446" s="4" t="s">
        <v>715</v>
      </c>
      <c r="U446" s="4" t="s">
        <v>32</v>
      </c>
      <c r="V446" s="4" t="s">
        <v>32</v>
      </c>
      <c r="W446" s="4" t="s">
        <v>50</v>
      </c>
      <c r="X446" s="4" t="s">
        <v>32</v>
      </c>
      <c r="Y446"/>
      <c r="Z446"/>
      <c r="AA446" s="4" t="s">
        <v>43</v>
      </c>
    </row>
    <row r="447" spans="1:27" x14ac:dyDescent="0.2">
      <c r="A447" s="4" t="s">
        <v>42</v>
      </c>
      <c r="B447" s="4" t="s">
        <v>1398</v>
      </c>
      <c r="C447" s="4" t="s">
        <v>1399</v>
      </c>
      <c r="D447" s="4" t="s">
        <v>1400</v>
      </c>
      <c r="E447" s="4" t="s">
        <v>32</v>
      </c>
      <c r="F447" s="4" t="s">
        <v>699</v>
      </c>
      <c r="G447" s="4" t="s">
        <v>1401</v>
      </c>
      <c r="H447" s="4" t="s">
        <v>1401</v>
      </c>
      <c r="I447" s="4" t="s">
        <v>68</v>
      </c>
      <c r="J447" s="4" t="s">
        <v>43</v>
      </c>
      <c r="K447" s="4" t="s">
        <v>67</v>
      </c>
      <c r="L447" s="4" t="s">
        <v>68</v>
      </c>
      <c r="M447" s="4" t="s">
        <v>74</v>
      </c>
      <c r="N447" s="4" t="s">
        <v>1402</v>
      </c>
      <c r="O447" s="4" t="s">
        <v>60</v>
      </c>
      <c r="P447" s="4" t="s">
        <v>39</v>
      </c>
      <c r="Q447" s="4" t="s">
        <v>549</v>
      </c>
      <c r="R447"/>
      <c r="S447"/>
      <c r="T447" s="4" t="s">
        <v>747</v>
      </c>
      <c r="U447" s="4" t="s">
        <v>32</v>
      </c>
      <c r="V447" s="4" t="s">
        <v>32</v>
      </c>
      <c r="W447" s="4" t="s">
        <v>50</v>
      </c>
      <c r="X447" s="4" t="s">
        <v>32</v>
      </c>
      <c r="Y447"/>
      <c r="Z447"/>
      <c r="AA447" s="4" t="s">
        <v>43</v>
      </c>
    </row>
    <row r="448" spans="1:27" x14ac:dyDescent="0.2">
      <c r="A448" s="4" t="s">
        <v>42</v>
      </c>
      <c r="B448" s="4" t="s">
        <v>1403</v>
      </c>
      <c r="C448" s="4" t="s">
        <v>1404</v>
      </c>
      <c r="D448" s="4" t="s">
        <v>1405</v>
      </c>
      <c r="E448" s="4" t="s">
        <v>32</v>
      </c>
      <c r="F448" s="4" t="s">
        <v>699</v>
      </c>
      <c r="G448" s="4" t="s">
        <v>1406</v>
      </c>
      <c r="H448" s="4" t="s">
        <v>1406</v>
      </c>
      <c r="I448" s="4" t="s">
        <v>68</v>
      </c>
      <c r="J448" s="4" t="s">
        <v>43</v>
      </c>
      <c r="K448" s="4" t="s">
        <v>67</v>
      </c>
      <c r="L448" s="4" t="s">
        <v>68</v>
      </c>
      <c r="M448" s="4" t="s">
        <v>1137</v>
      </c>
      <c r="N448" s="4" t="s">
        <v>1138</v>
      </c>
      <c r="O448" s="4" t="s">
        <v>60</v>
      </c>
      <c r="P448" s="4" t="s">
        <v>39</v>
      </c>
      <c r="Q448" s="4" t="s">
        <v>549</v>
      </c>
      <c r="R448"/>
      <c r="S448"/>
      <c r="T448" s="4" t="s">
        <v>747</v>
      </c>
      <c r="U448" s="4" t="s">
        <v>32</v>
      </c>
      <c r="V448" s="4" t="s">
        <v>32</v>
      </c>
      <c r="W448" s="4" t="s">
        <v>50</v>
      </c>
      <c r="X448" s="4" t="s">
        <v>32</v>
      </c>
      <c r="Y448"/>
      <c r="Z448"/>
      <c r="AA448" s="4" t="s">
        <v>43</v>
      </c>
    </row>
    <row r="449" spans="1:27" x14ac:dyDescent="0.2">
      <c r="A449" s="4" t="s">
        <v>42</v>
      </c>
      <c r="B449" s="4" t="s">
        <v>1407</v>
      </c>
      <c r="C449" s="4" t="s">
        <v>1408</v>
      </c>
      <c r="D449" s="4" t="s">
        <v>1409</v>
      </c>
      <c r="E449" s="4" t="s">
        <v>32</v>
      </c>
      <c r="F449" s="4" t="s">
        <v>699</v>
      </c>
      <c r="G449" s="4" t="s">
        <v>1410</v>
      </c>
      <c r="H449" s="4" t="s">
        <v>1410</v>
      </c>
      <c r="I449" s="4" t="s">
        <v>68</v>
      </c>
      <c r="J449" s="4" t="s">
        <v>43</v>
      </c>
      <c r="K449" s="4" t="s">
        <v>67</v>
      </c>
      <c r="L449" s="4" t="s">
        <v>68</v>
      </c>
      <c r="M449" s="4" t="s">
        <v>713</v>
      </c>
      <c r="N449" s="4" t="s">
        <v>1411</v>
      </c>
      <c r="O449" s="4" t="s">
        <v>60</v>
      </c>
      <c r="P449" s="4" t="s">
        <v>39</v>
      </c>
      <c r="Q449" s="4" t="s">
        <v>549</v>
      </c>
      <c r="R449"/>
      <c r="S449"/>
      <c r="T449" s="4" t="s">
        <v>715</v>
      </c>
      <c r="U449" s="4" t="s">
        <v>32</v>
      </c>
      <c r="V449" s="4" t="s">
        <v>32</v>
      </c>
      <c r="W449" s="4" t="s">
        <v>50</v>
      </c>
      <c r="X449" s="4" t="s">
        <v>32</v>
      </c>
      <c r="Y449"/>
      <c r="Z449"/>
      <c r="AA449" s="4" t="s">
        <v>43</v>
      </c>
    </row>
    <row r="450" spans="1:27" x14ac:dyDescent="0.2">
      <c r="A450" s="4" t="s">
        <v>42</v>
      </c>
      <c r="B450" s="4" t="s">
        <v>1412</v>
      </c>
      <c r="C450" s="4" t="s">
        <v>1413</v>
      </c>
      <c r="D450" s="4" t="s">
        <v>1414</v>
      </c>
      <c r="E450" s="4" t="s">
        <v>32</v>
      </c>
      <c r="F450" s="4" t="s">
        <v>699</v>
      </c>
      <c r="G450" s="4" t="s">
        <v>1415</v>
      </c>
      <c r="H450" s="4" t="s">
        <v>1415</v>
      </c>
      <c r="I450" s="4" t="s">
        <v>68</v>
      </c>
      <c r="J450" s="4" t="s">
        <v>43</v>
      </c>
      <c r="K450" s="4" t="s">
        <v>67</v>
      </c>
      <c r="L450" s="4" t="s">
        <v>68</v>
      </c>
      <c r="M450" s="4" t="s">
        <v>1186</v>
      </c>
      <c r="N450" s="4" t="s">
        <v>1187</v>
      </c>
      <c r="O450" s="4" t="s">
        <v>60</v>
      </c>
      <c r="P450" s="4" t="s">
        <v>39</v>
      </c>
      <c r="Q450" s="4" t="s">
        <v>549</v>
      </c>
      <c r="R450"/>
      <c r="S450"/>
      <c r="T450" s="4" t="s">
        <v>747</v>
      </c>
      <c r="U450" s="4" t="s">
        <v>32</v>
      </c>
      <c r="V450" s="4" t="s">
        <v>32</v>
      </c>
      <c r="W450" s="4" t="s">
        <v>50</v>
      </c>
      <c r="X450" s="4" t="s">
        <v>32</v>
      </c>
      <c r="Y450"/>
      <c r="Z450"/>
      <c r="AA450" s="4" t="s">
        <v>43</v>
      </c>
    </row>
    <row r="451" spans="1:27" x14ac:dyDescent="0.2">
      <c r="A451" s="4" t="s">
        <v>42</v>
      </c>
      <c r="B451" s="4" t="s">
        <v>1416</v>
      </c>
      <c r="C451" s="4" t="s">
        <v>1417</v>
      </c>
      <c r="D451" s="4" t="s">
        <v>1418</v>
      </c>
      <c r="E451" s="4" t="s">
        <v>32</v>
      </c>
      <c r="F451" s="4" t="s">
        <v>699</v>
      </c>
      <c r="G451" s="4" t="s">
        <v>1419</v>
      </c>
      <c r="H451" s="4" t="s">
        <v>1419</v>
      </c>
      <c r="I451" s="4" t="s">
        <v>68</v>
      </c>
      <c r="J451" s="4" t="s">
        <v>43</v>
      </c>
      <c r="K451" s="4" t="s">
        <v>67</v>
      </c>
      <c r="L451" s="4" t="s">
        <v>68</v>
      </c>
      <c r="M451" s="4" t="s">
        <v>74</v>
      </c>
      <c r="N451" s="4" t="s">
        <v>1420</v>
      </c>
      <c r="O451" s="4" t="s">
        <v>60</v>
      </c>
      <c r="P451" s="4" t="s">
        <v>39</v>
      </c>
      <c r="Q451" s="4" t="s">
        <v>549</v>
      </c>
      <c r="R451"/>
      <c r="S451"/>
      <c r="T451" s="4" t="s">
        <v>715</v>
      </c>
      <c r="U451" s="4" t="s">
        <v>32</v>
      </c>
      <c r="V451" s="4" t="s">
        <v>32</v>
      </c>
      <c r="W451" s="4" t="s">
        <v>50</v>
      </c>
      <c r="X451" s="4" t="s">
        <v>32</v>
      </c>
      <c r="Y451"/>
      <c r="Z451"/>
      <c r="AA451" s="4" t="s">
        <v>43</v>
      </c>
    </row>
    <row r="452" spans="1:27" x14ac:dyDescent="0.2">
      <c r="A452" s="4" t="s">
        <v>42</v>
      </c>
      <c r="B452" s="4" t="s">
        <v>1421</v>
      </c>
      <c r="C452" s="4" t="s">
        <v>1422</v>
      </c>
      <c r="D452" s="4" t="s">
        <v>1423</v>
      </c>
      <c r="E452" s="4" t="s">
        <v>32</v>
      </c>
      <c r="F452" s="4" t="s">
        <v>699</v>
      </c>
      <c r="G452" s="4" t="s">
        <v>1424</v>
      </c>
      <c r="H452" s="4" t="s">
        <v>1424</v>
      </c>
      <c r="I452" s="4" t="s">
        <v>68</v>
      </c>
      <c r="J452" s="4" t="s">
        <v>43</v>
      </c>
      <c r="K452" s="4" t="s">
        <v>67</v>
      </c>
      <c r="L452" s="4" t="s">
        <v>68</v>
      </c>
      <c r="M452" s="4" t="s">
        <v>713</v>
      </c>
      <c r="N452" s="4" t="s">
        <v>1425</v>
      </c>
      <c r="O452" s="4" t="s">
        <v>60</v>
      </c>
      <c r="P452" s="4" t="s">
        <v>39</v>
      </c>
      <c r="Q452" s="4" t="s">
        <v>549</v>
      </c>
      <c r="R452"/>
      <c r="S452"/>
      <c r="T452" s="4" t="s">
        <v>715</v>
      </c>
      <c r="U452" s="4" t="s">
        <v>32</v>
      </c>
      <c r="V452" s="4" t="s">
        <v>32</v>
      </c>
      <c r="W452" s="4" t="s">
        <v>50</v>
      </c>
      <c r="X452" s="4" t="s">
        <v>32</v>
      </c>
      <c r="Y452"/>
      <c r="Z452"/>
      <c r="AA452" s="4" t="s">
        <v>43</v>
      </c>
    </row>
    <row r="453" spans="1:27" x14ac:dyDescent="0.2">
      <c r="A453" s="4" t="s">
        <v>42</v>
      </c>
      <c r="B453" s="4" t="s">
        <v>1426</v>
      </c>
      <c r="C453" s="4" t="s">
        <v>1427</v>
      </c>
      <c r="D453" s="4" t="s">
        <v>1428</v>
      </c>
      <c r="E453" s="4" t="s">
        <v>32</v>
      </c>
      <c r="F453" s="4" t="s">
        <v>699</v>
      </c>
      <c r="G453" s="4" t="s">
        <v>1429</v>
      </c>
      <c r="H453" s="4" t="s">
        <v>1429</v>
      </c>
      <c r="I453" s="4" t="s">
        <v>68</v>
      </c>
      <c r="J453" s="4" t="s">
        <v>43</v>
      </c>
      <c r="K453" s="4" t="s">
        <v>67</v>
      </c>
      <c r="L453" s="4" t="s">
        <v>68</v>
      </c>
      <c r="M453" s="4" t="s">
        <v>74</v>
      </c>
      <c r="N453" s="4" t="s">
        <v>1430</v>
      </c>
      <c r="O453" s="4" t="s">
        <v>60</v>
      </c>
      <c r="P453" s="4" t="s">
        <v>39</v>
      </c>
      <c r="Q453" s="4" t="s">
        <v>549</v>
      </c>
      <c r="R453"/>
      <c r="S453"/>
      <c r="T453" s="4" t="s">
        <v>715</v>
      </c>
      <c r="U453" s="4" t="s">
        <v>32</v>
      </c>
      <c r="V453" s="4" t="s">
        <v>32</v>
      </c>
      <c r="W453" s="4" t="s">
        <v>50</v>
      </c>
      <c r="X453" s="4" t="s">
        <v>32</v>
      </c>
      <c r="Y453"/>
      <c r="Z453"/>
      <c r="AA453" s="4" t="s">
        <v>43</v>
      </c>
    </row>
    <row r="454" spans="1:27" x14ac:dyDescent="0.2">
      <c r="A454" s="4" t="s">
        <v>42</v>
      </c>
      <c r="B454" s="4" t="s">
        <v>1431</v>
      </c>
      <c r="C454" s="4" t="s">
        <v>1432</v>
      </c>
      <c r="D454" s="4" t="s">
        <v>1433</v>
      </c>
      <c r="E454" s="4" t="s">
        <v>32</v>
      </c>
      <c r="F454" s="4" t="s">
        <v>699</v>
      </c>
      <c r="G454" s="4" t="s">
        <v>1434</v>
      </c>
      <c r="H454" s="4" t="s">
        <v>1434</v>
      </c>
      <c r="I454" s="4" t="s">
        <v>68</v>
      </c>
      <c r="J454" s="4" t="s">
        <v>43</v>
      </c>
      <c r="K454" s="4" t="s">
        <v>67</v>
      </c>
      <c r="L454" s="4" t="s">
        <v>68</v>
      </c>
      <c r="M454" s="4" t="s">
        <v>74</v>
      </c>
      <c r="N454"/>
      <c r="O454" s="4" t="s">
        <v>60</v>
      </c>
      <c r="P454" s="4" t="s">
        <v>39</v>
      </c>
      <c r="Q454" s="4" t="s">
        <v>549</v>
      </c>
      <c r="R454"/>
      <c r="S454"/>
      <c r="T454" s="4" t="s">
        <v>715</v>
      </c>
      <c r="U454" s="4" t="s">
        <v>32</v>
      </c>
      <c r="V454" s="4" t="s">
        <v>32</v>
      </c>
      <c r="W454" s="4" t="s">
        <v>50</v>
      </c>
      <c r="X454" s="4" t="s">
        <v>32</v>
      </c>
      <c r="Y454"/>
      <c r="Z454"/>
      <c r="AA454" s="4" t="s">
        <v>43</v>
      </c>
    </row>
    <row r="455" spans="1:27" x14ac:dyDescent="0.2">
      <c r="A455" s="4" t="s">
        <v>42</v>
      </c>
      <c r="B455" s="4" t="s">
        <v>1435</v>
      </c>
      <c r="C455" s="4" t="s">
        <v>1436</v>
      </c>
      <c r="D455" s="4" t="s">
        <v>1437</v>
      </c>
      <c r="E455" s="4" t="s">
        <v>32</v>
      </c>
      <c r="F455" s="4" t="s">
        <v>699</v>
      </c>
      <c r="G455" s="4" t="s">
        <v>1438</v>
      </c>
      <c r="H455" s="4" t="s">
        <v>1438</v>
      </c>
      <c r="I455" s="4" t="s">
        <v>68</v>
      </c>
      <c r="J455" s="4" t="s">
        <v>43</v>
      </c>
      <c r="K455" s="4" t="s">
        <v>67</v>
      </c>
      <c r="L455" s="4" t="s">
        <v>68</v>
      </c>
      <c r="M455" s="4" t="s">
        <v>1166</v>
      </c>
      <c r="N455" s="4" t="s">
        <v>1187</v>
      </c>
      <c r="O455" s="4" t="s">
        <v>60</v>
      </c>
      <c r="P455" s="4" t="s">
        <v>39</v>
      </c>
      <c r="Q455" s="4" t="s">
        <v>549</v>
      </c>
      <c r="R455"/>
      <c r="S455"/>
      <c r="T455" s="4" t="s">
        <v>1018</v>
      </c>
      <c r="U455" s="4" t="s">
        <v>32</v>
      </c>
      <c r="V455" s="4" t="s">
        <v>32</v>
      </c>
      <c r="W455" s="4" t="s">
        <v>50</v>
      </c>
      <c r="X455" s="4" t="s">
        <v>32</v>
      </c>
      <c r="Y455"/>
      <c r="Z455"/>
      <c r="AA455" s="4" t="s">
        <v>43</v>
      </c>
    </row>
    <row r="456" spans="1:27" x14ac:dyDescent="0.2">
      <c r="A456" s="4" t="s">
        <v>42</v>
      </c>
      <c r="B456" s="4" t="s">
        <v>1439</v>
      </c>
      <c r="C456" s="4" t="s">
        <v>1440</v>
      </c>
      <c r="D456" s="4" t="s">
        <v>1441</v>
      </c>
      <c r="E456" s="4" t="s">
        <v>32</v>
      </c>
      <c r="F456" s="4" t="s">
        <v>699</v>
      </c>
      <c r="G456" s="4" t="s">
        <v>1442</v>
      </c>
      <c r="H456" s="4" t="s">
        <v>1442</v>
      </c>
      <c r="I456" s="4" t="s">
        <v>68</v>
      </c>
      <c r="J456" s="4" t="s">
        <v>43</v>
      </c>
      <c r="K456" s="4" t="s">
        <v>67</v>
      </c>
      <c r="L456" s="4" t="s">
        <v>68</v>
      </c>
      <c r="M456" s="4" t="s">
        <v>1186</v>
      </c>
      <c r="N456" s="4" t="s">
        <v>164</v>
      </c>
      <c r="O456" s="4" t="s">
        <v>60</v>
      </c>
      <c r="P456" s="4" t="s">
        <v>39</v>
      </c>
      <c r="Q456" s="4" t="s">
        <v>549</v>
      </c>
      <c r="R456"/>
      <c r="S456"/>
      <c r="T456" s="4" t="s">
        <v>702</v>
      </c>
      <c r="U456" s="4" t="s">
        <v>32</v>
      </c>
      <c r="V456" s="4" t="s">
        <v>32</v>
      </c>
      <c r="W456" s="4" t="s">
        <v>50</v>
      </c>
      <c r="X456" s="4" t="s">
        <v>32</v>
      </c>
      <c r="Y456"/>
      <c r="Z456"/>
      <c r="AA456" s="4" t="s">
        <v>43</v>
      </c>
    </row>
    <row r="457" spans="1:27" x14ac:dyDescent="0.2">
      <c r="A457" s="4" t="s">
        <v>42</v>
      </c>
      <c r="B457" s="4" t="s">
        <v>1443</v>
      </c>
      <c r="C457" s="4" t="s">
        <v>1444</v>
      </c>
      <c r="D457" s="4" t="s">
        <v>1445</v>
      </c>
      <c r="E457" s="4" t="s">
        <v>32</v>
      </c>
      <c r="F457" s="4" t="s">
        <v>699</v>
      </c>
      <c r="G457" s="4" t="s">
        <v>1446</v>
      </c>
      <c r="H457" s="4" t="s">
        <v>1446</v>
      </c>
      <c r="I457" s="4" t="s">
        <v>68</v>
      </c>
      <c r="J457" s="4" t="s">
        <v>43</v>
      </c>
      <c r="K457" s="4" t="s">
        <v>67</v>
      </c>
      <c r="L457" s="4" t="s">
        <v>68</v>
      </c>
      <c r="M457" s="4" t="s">
        <v>1186</v>
      </c>
      <c r="N457" s="4" t="s">
        <v>1447</v>
      </c>
      <c r="O457" s="4" t="s">
        <v>60</v>
      </c>
      <c r="P457" s="4" t="s">
        <v>39</v>
      </c>
      <c r="Q457" s="4" t="s">
        <v>549</v>
      </c>
      <c r="R457"/>
      <c r="S457"/>
      <c r="T457" s="4" t="s">
        <v>702</v>
      </c>
      <c r="U457" s="4" t="s">
        <v>32</v>
      </c>
      <c r="V457" s="4" t="s">
        <v>32</v>
      </c>
      <c r="W457" s="4" t="s">
        <v>50</v>
      </c>
      <c r="X457" s="4" t="s">
        <v>32</v>
      </c>
      <c r="Y457"/>
      <c r="Z457"/>
      <c r="AA457" s="4" t="s">
        <v>43</v>
      </c>
    </row>
    <row r="458" spans="1:27" x14ac:dyDescent="0.2">
      <c r="A458" s="4" t="s">
        <v>42</v>
      </c>
      <c r="B458" s="4" t="s">
        <v>1448</v>
      </c>
      <c r="C458" s="4" t="s">
        <v>1449</v>
      </c>
      <c r="D458" s="4" t="s">
        <v>1450</v>
      </c>
      <c r="E458" s="4" t="s">
        <v>32</v>
      </c>
      <c r="F458" s="4" t="s">
        <v>699</v>
      </c>
      <c r="G458" s="4" t="s">
        <v>1451</v>
      </c>
      <c r="H458" s="4" t="s">
        <v>1451</v>
      </c>
      <c r="I458" s="4" t="s">
        <v>68</v>
      </c>
      <c r="J458" s="4" t="s">
        <v>43</v>
      </c>
      <c r="K458" s="4" t="s">
        <v>67</v>
      </c>
      <c r="L458" s="4" t="s">
        <v>68</v>
      </c>
      <c r="M458" s="4" t="s">
        <v>1166</v>
      </c>
      <c r="N458"/>
      <c r="O458" s="4" t="s">
        <v>60</v>
      </c>
      <c r="P458" s="4" t="s">
        <v>39</v>
      </c>
      <c r="Q458" s="4" t="s">
        <v>549</v>
      </c>
      <c r="R458"/>
      <c r="S458"/>
      <c r="T458" s="4" t="s">
        <v>747</v>
      </c>
      <c r="U458" s="4" t="s">
        <v>32</v>
      </c>
      <c r="V458" s="4" t="s">
        <v>32</v>
      </c>
      <c r="W458" s="4" t="s">
        <v>50</v>
      </c>
      <c r="X458" s="4" t="s">
        <v>32</v>
      </c>
      <c r="Y458"/>
      <c r="Z458"/>
      <c r="AA458" s="4" t="s">
        <v>43</v>
      </c>
    </row>
    <row r="459" spans="1:27" x14ac:dyDescent="0.2">
      <c r="A459" s="4" t="s">
        <v>42</v>
      </c>
      <c r="B459" s="4" t="s">
        <v>1452</v>
      </c>
      <c r="C459" s="4" t="s">
        <v>1453</v>
      </c>
      <c r="D459" s="4" t="s">
        <v>1454</v>
      </c>
      <c r="E459" s="4" t="s">
        <v>32</v>
      </c>
      <c r="F459" s="4" t="s">
        <v>699</v>
      </c>
      <c r="G459" s="4" t="s">
        <v>1455</v>
      </c>
      <c r="H459" s="4" t="s">
        <v>1455</v>
      </c>
      <c r="I459" s="4" t="s">
        <v>1456</v>
      </c>
      <c r="J459" s="4" t="s">
        <v>43</v>
      </c>
      <c r="K459" s="4" t="s">
        <v>67</v>
      </c>
      <c r="L459" s="4" t="s">
        <v>1456</v>
      </c>
      <c r="M459" s="4" t="s">
        <v>1457</v>
      </c>
      <c r="N459" s="4" t="s">
        <v>1458</v>
      </c>
      <c r="O459" s="4" t="s">
        <v>60</v>
      </c>
      <c r="P459" s="4" t="s">
        <v>39</v>
      </c>
      <c r="Q459" s="4" t="s">
        <v>549</v>
      </c>
      <c r="R459"/>
      <c r="S459"/>
      <c r="T459" s="4" t="s">
        <v>702</v>
      </c>
      <c r="U459" s="4" t="s">
        <v>32</v>
      </c>
      <c r="V459" s="4" t="s">
        <v>32</v>
      </c>
      <c r="W459" s="4" t="s">
        <v>50</v>
      </c>
      <c r="X459" s="4" t="s">
        <v>32</v>
      </c>
      <c r="Y459"/>
      <c r="Z459"/>
      <c r="AA459" s="4" t="s">
        <v>43</v>
      </c>
    </row>
    <row r="460" spans="1:27" x14ac:dyDescent="0.2">
      <c r="A460" s="4" t="s">
        <v>42</v>
      </c>
      <c r="B460" s="4" t="s">
        <v>1459</v>
      </c>
      <c r="C460" s="4" t="s">
        <v>1460</v>
      </c>
      <c r="D460" s="4" t="s">
        <v>1461</v>
      </c>
      <c r="E460" s="4" t="s">
        <v>32</v>
      </c>
      <c r="F460" s="4" t="s">
        <v>699</v>
      </c>
      <c r="G460" s="4" t="s">
        <v>1462</v>
      </c>
      <c r="H460" s="4" t="s">
        <v>1462</v>
      </c>
      <c r="I460" s="4" t="s">
        <v>68</v>
      </c>
      <c r="J460" s="4" t="s">
        <v>43</v>
      </c>
      <c r="K460" s="4" t="s">
        <v>67</v>
      </c>
      <c r="L460" s="4" t="s">
        <v>68</v>
      </c>
      <c r="M460" s="4" t="s">
        <v>713</v>
      </c>
      <c r="N460" s="4" t="s">
        <v>1463</v>
      </c>
      <c r="O460" s="4" t="s">
        <v>60</v>
      </c>
      <c r="P460" s="4" t="s">
        <v>39</v>
      </c>
      <c r="Q460" s="4" t="s">
        <v>549</v>
      </c>
      <c r="R460"/>
      <c r="S460"/>
      <c r="T460" s="4" t="s">
        <v>747</v>
      </c>
      <c r="U460" s="4" t="s">
        <v>32</v>
      </c>
      <c r="V460" s="4" t="s">
        <v>32</v>
      </c>
      <c r="W460" s="4" t="s">
        <v>50</v>
      </c>
      <c r="X460" s="4" t="s">
        <v>32</v>
      </c>
      <c r="Y460"/>
      <c r="Z460"/>
      <c r="AA460" s="4" t="s">
        <v>43</v>
      </c>
    </row>
    <row r="461" spans="1:27" x14ac:dyDescent="0.2">
      <c r="A461" s="4" t="s">
        <v>42</v>
      </c>
      <c r="B461" s="4" t="s">
        <v>1464</v>
      </c>
      <c r="C461" s="4" t="s">
        <v>1465</v>
      </c>
      <c r="D461" s="4" t="s">
        <v>1466</v>
      </c>
      <c r="E461" s="4" t="s">
        <v>32</v>
      </c>
      <c r="F461" s="4" t="s">
        <v>699</v>
      </c>
      <c r="G461" s="4" t="s">
        <v>1467</v>
      </c>
      <c r="H461" s="4" t="s">
        <v>1467</v>
      </c>
      <c r="I461" s="4" t="s">
        <v>68</v>
      </c>
      <c r="J461" s="4" t="s">
        <v>43</v>
      </c>
      <c r="K461" s="4" t="s">
        <v>67</v>
      </c>
      <c r="L461" s="4" t="s">
        <v>68</v>
      </c>
      <c r="M461" s="4" t="s">
        <v>713</v>
      </c>
      <c r="N461" s="4" t="s">
        <v>1468</v>
      </c>
      <c r="O461" s="4" t="s">
        <v>60</v>
      </c>
      <c r="P461" s="4" t="s">
        <v>39</v>
      </c>
      <c r="Q461" s="4" t="s">
        <v>549</v>
      </c>
      <c r="R461"/>
      <c r="S461"/>
      <c r="T461" s="4" t="s">
        <v>747</v>
      </c>
      <c r="U461" s="4" t="s">
        <v>32</v>
      </c>
      <c r="V461" s="4" t="s">
        <v>32</v>
      </c>
      <c r="W461" s="4" t="s">
        <v>50</v>
      </c>
      <c r="X461" s="4" t="s">
        <v>32</v>
      </c>
      <c r="Y461"/>
      <c r="Z461"/>
      <c r="AA461" s="4" t="s">
        <v>43</v>
      </c>
    </row>
    <row r="462" spans="1:27" x14ac:dyDescent="0.2">
      <c r="A462" s="4" t="s">
        <v>42</v>
      </c>
      <c r="B462" s="4" t="s">
        <v>1469</v>
      </c>
      <c r="C462" s="4" t="s">
        <v>1470</v>
      </c>
      <c r="D462" s="4" t="s">
        <v>1471</v>
      </c>
      <c r="E462" s="4" t="s">
        <v>32</v>
      </c>
      <c r="F462" s="4" t="s">
        <v>699</v>
      </c>
      <c r="G462" s="4" t="s">
        <v>1472</v>
      </c>
      <c r="H462" s="4" t="s">
        <v>1472</v>
      </c>
      <c r="I462" s="4" t="s">
        <v>68</v>
      </c>
      <c r="J462" s="4" t="s">
        <v>43</v>
      </c>
      <c r="K462" s="4" t="s">
        <v>67</v>
      </c>
      <c r="L462" s="4" t="s">
        <v>68</v>
      </c>
      <c r="M462" s="4" t="s">
        <v>1137</v>
      </c>
      <c r="N462" s="4" t="s">
        <v>1473</v>
      </c>
      <c r="O462" s="4" t="s">
        <v>60</v>
      </c>
      <c r="P462" s="4" t="s">
        <v>39</v>
      </c>
      <c r="Q462" s="4" t="s">
        <v>549</v>
      </c>
      <c r="R462"/>
      <c r="S462"/>
      <c r="T462" s="4" t="s">
        <v>702</v>
      </c>
      <c r="U462" s="4" t="s">
        <v>32</v>
      </c>
      <c r="V462" s="4" t="s">
        <v>32</v>
      </c>
      <c r="W462" s="4" t="s">
        <v>50</v>
      </c>
      <c r="X462" s="4" t="s">
        <v>32</v>
      </c>
      <c r="Y462"/>
      <c r="Z462"/>
      <c r="AA462" s="4" t="s">
        <v>43</v>
      </c>
    </row>
    <row r="463" spans="1:27" x14ac:dyDescent="0.2">
      <c r="A463" s="4" t="s">
        <v>42</v>
      </c>
      <c r="B463" s="4" t="s">
        <v>1474</v>
      </c>
      <c r="C463" s="4" t="s">
        <v>1475</v>
      </c>
      <c r="D463" s="4" t="s">
        <v>1476</v>
      </c>
      <c r="E463" s="4" t="s">
        <v>32</v>
      </c>
      <c r="F463" s="4" t="s">
        <v>699</v>
      </c>
      <c r="G463" s="4" t="s">
        <v>1477</v>
      </c>
      <c r="H463" s="4" t="s">
        <v>1477</v>
      </c>
      <c r="I463" s="4" t="s">
        <v>68</v>
      </c>
      <c r="J463" s="4" t="s">
        <v>43</v>
      </c>
      <c r="K463" s="4" t="s">
        <v>67</v>
      </c>
      <c r="L463" s="4" t="s">
        <v>68</v>
      </c>
      <c r="M463" s="4" t="s">
        <v>1478</v>
      </c>
      <c r="N463"/>
      <c r="O463" s="4" t="s">
        <v>60</v>
      </c>
      <c r="P463" s="4" t="s">
        <v>39</v>
      </c>
      <c r="Q463" s="4" t="s">
        <v>549</v>
      </c>
      <c r="R463"/>
      <c r="S463"/>
      <c r="T463" s="4" t="s">
        <v>747</v>
      </c>
      <c r="U463" s="4" t="s">
        <v>32</v>
      </c>
      <c r="V463" s="4" t="s">
        <v>32</v>
      </c>
      <c r="W463" s="4" t="s">
        <v>50</v>
      </c>
      <c r="X463" s="4" t="s">
        <v>32</v>
      </c>
      <c r="Y463"/>
      <c r="Z463"/>
      <c r="AA463" s="4" t="s">
        <v>43</v>
      </c>
    </row>
    <row r="464" spans="1:27" x14ac:dyDescent="0.2">
      <c r="A464" s="4" t="s">
        <v>42</v>
      </c>
      <c r="B464" s="4" t="s">
        <v>1479</v>
      </c>
      <c r="C464" s="4" t="s">
        <v>1480</v>
      </c>
      <c r="D464" s="4" t="s">
        <v>1481</v>
      </c>
      <c r="E464" s="4" t="s">
        <v>32</v>
      </c>
      <c r="F464" s="4" t="s">
        <v>699</v>
      </c>
      <c r="G464" s="4" t="s">
        <v>1482</v>
      </c>
      <c r="H464" s="4" t="s">
        <v>1482</v>
      </c>
      <c r="I464" s="4" t="s">
        <v>68</v>
      </c>
      <c r="J464" s="4" t="s">
        <v>43</v>
      </c>
      <c r="K464" s="4" t="s">
        <v>67</v>
      </c>
      <c r="L464" s="4" t="s">
        <v>68</v>
      </c>
      <c r="M464" s="4" t="s">
        <v>1012</v>
      </c>
      <c r="N464"/>
      <c r="O464" s="4" t="s">
        <v>60</v>
      </c>
      <c r="P464" s="4" t="s">
        <v>39</v>
      </c>
      <c r="Q464" s="4" t="s">
        <v>549</v>
      </c>
      <c r="R464"/>
      <c r="S464"/>
      <c r="T464" s="4" t="s">
        <v>747</v>
      </c>
      <c r="U464" s="4" t="s">
        <v>32</v>
      </c>
      <c r="V464" s="4" t="s">
        <v>32</v>
      </c>
      <c r="W464" s="4" t="s">
        <v>50</v>
      </c>
      <c r="X464" s="4" t="s">
        <v>32</v>
      </c>
      <c r="Y464"/>
      <c r="Z464"/>
      <c r="AA464" s="4" t="s">
        <v>43</v>
      </c>
    </row>
    <row r="465" spans="1:27" x14ac:dyDescent="0.2">
      <c r="A465" s="4" t="s">
        <v>42</v>
      </c>
      <c r="B465" s="4" t="s">
        <v>1483</v>
      </c>
      <c r="C465" s="4" t="s">
        <v>1484</v>
      </c>
      <c r="D465" s="4" t="s">
        <v>1485</v>
      </c>
      <c r="E465" s="4" t="s">
        <v>32</v>
      </c>
      <c r="F465" s="4" t="s">
        <v>699</v>
      </c>
      <c r="G465" s="4" t="s">
        <v>1486</v>
      </c>
      <c r="H465" s="4" t="s">
        <v>1486</v>
      </c>
      <c r="I465" s="4" t="s">
        <v>68</v>
      </c>
      <c r="J465" s="4" t="s">
        <v>43</v>
      </c>
      <c r="K465" s="4" t="s">
        <v>67</v>
      </c>
      <c r="L465" s="4" t="s">
        <v>68</v>
      </c>
      <c r="M465" s="4" t="s">
        <v>1186</v>
      </c>
      <c r="N465" s="4" t="s">
        <v>1487</v>
      </c>
      <c r="O465" s="4" t="s">
        <v>60</v>
      </c>
      <c r="P465" s="4" t="s">
        <v>39</v>
      </c>
      <c r="Q465" s="4" t="s">
        <v>549</v>
      </c>
      <c r="R465"/>
      <c r="S465"/>
      <c r="T465" s="4" t="s">
        <v>747</v>
      </c>
      <c r="U465" s="4" t="s">
        <v>32</v>
      </c>
      <c r="V465" s="4" t="s">
        <v>32</v>
      </c>
      <c r="W465" s="4" t="s">
        <v>50</v>
      </c>
      <c r="X465" s="4" t="s">
        <v>32</v>
      </c>
      <c r="Y465"/>
      <c r="Z465"/>
      <c r="AA465" s="4" t="s">
        <v>43</v>
      </c>
    </row>
    <row r="466" spans="1:27" x14ac:dyDescent="0.2">
      <c r="A466" s="4" t="s">
        <v>42</v>
      </c>
      <c r="B466" s="4" t="s">
        <v>1488</v>
      </c>
      <c r="C466" s="4" t="s">
        <v>1489</v>
      </c>
      <c r="D466" s="4" t="s">
        <v>1490</v>
      </c>
      <c r="E466" s="4" t="s">
        <v>32</v>
      </c>
      <c r="F466" s="4" t="s">
        <v>699</v>
      </c>
      <c r="G466" s="4" t="s">
        <v>1491</v>
      </c>
      <c r="H466" s="4" t="s">
        <v>1491</v>
      </c>
      <c r="I466" s="4" t="s">
        <v>68</v>
      </c>
      <c r="J466" s="4" t="s">
        <v>43</v>
      </c>
      <c r="K466" s="4" t="s">
        <v>67</v>
      </c>
      <c r="L466" s="4" t="s">
        <v>68</v>
      </c>
      <c r="M466" s="4" t="s">
        <v>1137</v>
      </c>
      <c r="N466"/>
      <c r="O466" s="4" t="s">
        <v>60</v>
      </c>
      <c r="P466" s="4" t="s">
        <v>39</v>
      </c>
      <c r="Q466" s="4" t="s">
        <v>549</v>
      </c>
      <c r="R466"/>
      <c r="S466"/>
      <c r="T466" s="4" t="s">
        <v>747</v>
      </c>
      <c r="U466" s="4" t="s">
        <v>32</v>
      </c>
      <c r="V466" s="4" t="s">
        <v>32</v>
      </c>
      <c r="W466" s="4" t="s">
        <v>50</v>
      </c>
      <c r="X466" s="4" t="s">
        <v>32</v>
      </c>
      <c r="Y466"/>
      <c r="Z466"/>
      <c r="AA466" s="4" t="s">
        <v>43</v>
      </c>
    </row>
    <row r="467" spans="1:27" x14ac:dyDescent="0.2">
      <c r="A467" s="4" t="s">
        <v>42</v>
      </c>
      <c r="B467" s="4" t="s">
        <v>1492</v>
      </c>
      <c r="C467" s="4" t="s">
        <v>1493</v>
      </c>
      <c r="D467" s="4" t="s">
        <v>1494</v>
      </c>
      <c r="E467" s="4" t="s">
        <v>32</v>
      </c>
      <c r="F467" s="4" t="s">
        <v>699</v>
      </c>
      <c r="G467" s="4" t="s">
        <v>1495</v>
      </c>
      <c r="H467" s="4" t="s">
        <v>1495</v>
      </c>
      <c r="I467" s="4" t="s">
        <v>68</v>
      </c>
      <c r="J467" s="4" t="s">
        <v>43</v>
      </c>
      <c r="K467" s="4" t="s">
        <v>67</v>
      </c>
      <c r="L467" s="4" t="s">
        <v>68</v>
      </c>
      <c r="M467" s="4" t="s">
        <v>74</v>
      </c>
      <c r="N467" s="4" t="s">
        <v>1496</v>
      </c>
      <c r="O467" s="4" t="s">
        <v>60</v>
      </c>
      <c r="P467" s="4" t="s">
        <v>39</v>
      </c>
      <c r="Q467" s="4" t="s">
        <v>549</v>
      </c>
      <c r="R467"/>
      <c r="S467"/>
      <c r="T467" s="4" t="s">
        <v>702</v>
      </c>
      <c r="U467" s="4" t="s">
        <v>32</v>
      </c>
      <c r="V467" s="4" t="s">
        <v>32</v>
      </c>
      <c r="W467" s="4" t="s">
        <v>50</v>
      </c>
      <c r="X467" s="4" t="s">
        <v>32</v>
      </c>
      <c r="Y467"/>
      <c r="Z467"/>
      <c r="AA467" s="4" t="s">
        <v>43</v>
      </c>
    </row>
    <row r="468" spans="1:27" x14ac:dyDescent="0.2">
      <c r="A468" s="4" t="s">
        <v>42</v>
      </c>
      <c r="B468" s="4" t="s">
        <v>1497</v>
      </c>
      <c r="C468" s="4" t="s">
        <v>1498</v>
      </c>
      <c r="D468" s="4" t="s">
        <v>1499</v>
      </c>
      <c r="E468" s="4" t="s">
        <v>32</v>
      </c>
      <c r="F468" s="4" t="s">
        <v>699</v>
      </c>
      <c r="G468" s="4" t="s">
        <v>1500</v>
      </c>
      <c r="H468" s="4" t="s">
        <v>1500</v>
      </c>
      <c r="I468" s="4" t="s">
        <v>68</v>
      </c>
      <c r="J468" s="4" t="s">
        <v>43</v>
      </c>
      <c r="K468" s="4" t="s">
        <v>67</v>
      </c>
      <c r="L468" s="4" t="s">
        <v>68</v>
      </c>
      <c r="M468" s="4" t="s">
        <v>1137</v>
      </c>
      <c r="N468" s="4" t="s">
        <v>1501</v>
      </c>
      <c r="O468" s="4" t="s">
        <v>60</v>
      </c>
      <c r="P468" s="4" t="s">
        <v>39</v>
      </c>
      <c r="Q468" s="4" t="s">
        <v>549</v>
      </c>
      <c r="R468"/>
      <c r="S468"/>
      <c r="T468" s="4" t="s">
        <v>747</v>
      </c>
      <c r="U468" s="4" t="s">
        <v>32</v>
      </c>
      <c r="V468" s="4" t="s">
        <v>32</v>
      </c>
      <c r="W468" s="4" t="s">
        <v>50</v>
      </c>
      <c r="X468" s="4" t="s">
        <v>32</v>
      </c>
      <c r="Y468"/>
      <c r="Z468"/>
      <c r="AA468" s="4" t="s">
        <v>43</v>
      </c>
    </row>
    <row r="469" spans="1:27" x14ac:dyDescent="0.2">
      <c r="A469" s="4" t="s">
        <v>42</v>
      </c>
      <c r="B469" s="4" t="s">
        <v>1502</v>
      </c>
      <c r="C469" s="4" t="s">
        <v>1503</v>
      </c>
      <c r="D469" s="4" t="s">
        <v>1504</v>
      </c>
      <c r="E469" s="4" t="s">
        <v>32</v>
      </c>
      <c r="F469" s="4" t="s">
        <v>699</v>
      </c>
      <c r="G469" s="4" t="s">
        <v>1505</v>
      </c>
      <c r="H469" s="4" t="s">
        <v>1505</v>
      </c>
      <c r="I469" s="4" t="s">
        <v>68</v>
      </c>
      <c r="J469" s="4" t="s">
        <v>43</v>
      </c>
      <c r="K469" s="4" t="s">
        <v>67</v>
      </c>
      <c r="L469" s="4" t="s">
        <v>68</v>
      </c>
      <c r="M469" s="4" t="s">
        <v>74</v>
      </c>
      <c r="N469" s="4" t="s">
        <v>1496</v>
      </c>
      <c r="O469" s="4" t="s">
        <v>60</v>
      </c>
      <c r="P469" s="4" t="s">
        <v>39</v>
      </c>
      <c r="Q469" s="4" t="s">
        <v>549</v>
      </c>
      <c r="R469"/>
      <c r="S469"/>
      <c r="T469" s="4" t="s">
        <v>702</v>
      </c>
      <c r="U469" s="4" t="s">
        <v>32</v>
      </c>
      <c r="V469" s="4" t="s">
        <v>32</v>
      </c>
      <c r="W469" s="4" t="s">
        <v>50</v>
      </c>
      <c r="X469" s="4" t="s">
        <v>32</v>
      </c>
      <c r="Y469"/>
      <c r="Z469"/>
      <c r="AA469" s="4" t="s">
        <v>43</v>
      </c>
    </row>
    <row r="470" spans="1:27" x14ac:dyDescent="0.2">
      <c r="A470" s="4" t="s">
        <v>42</v>
      </c>
      <c r="B470" s="4" t="s">
        <v>1506</v>
      </c>
      <c r="C470" s="4" t="s">
        <v>1507</v>
      </c>
      <c r="D470" s="4" t="s">
        <v>1508</v>
      </c>
      <c r="E470" s="4" t="s">
        <v>32</v>
      </c>
      <c r="F470" s="4" t="s">
        <v>699</v>
      </c>
      <c r="G470" s="4" t="s">
        <v>1509</v>
      </c>
      <c r="H470" s="4" t="s">
        <v>1509</v>
      </c>
      <c r="I470" s="4" t="s">
        <v>68</v>
      </c>
      <c r="J470" s="4" t="s">
        <v>43</v>
      </c>
      <c r="K470" s="4" t="s">
        <v>67</v>
      </c>
      <c r="L470" s="4" t="s">
        <v>68</v>
      </c>
      <c r="M470" s="4" t="s">
        <v>74</v>
      </c>
      <c r="N470" s="4" t="s">
        <v>1510</v>
      </c>
      <c r="O470" s="4" t="s">
        <v>60</v>
      </c>
      <c r="P470" s="4" t="s">
        <v>39</v>
      </c>
      <c r="Q470" s="4" t="s">
        <v>549</v>
      </c>
      <c r="R470"/>
      <c r="S470"/>
      <c r="T470" s="4" t="s">
        <v>715</v>
      </c>
      <c r="U470" s="4" t="s">
        <v>32</v>
      </c>
      <c r="V470" s="4" t="s">
        <v>32</v>
      </c>
      <c r="W470" s="4" t="s">
        <v>50</v>
      </c>
      <c r="X470" s="4" t="s">
        <v>32</v>
      </c>
      <c r="Y470"/>
      <c r="Z470"/>
      <c r="AA470" s="4" t="s">
        <v>43</v>
      </c>
    </row>
    <row r="471" spans="1:27" x14ac:dyDescent="0.2">
      <c r="A471" s="4" t="s">
        <v>42</v>
      </c>
      <c r="B471" s="4" t="s">
        <v>1511</v>
      </c>
      <c r="C471" s="4" t="s">
        <v>1512</v>
      </c>
      <c r="D471" s="4" t="s">
        <v>1513</v>
      </c>
      <c r="E471" s="4" t="s">
        <v>32</v>
      </c>
      <c r="F471" s="4" t="s">
        <v>699</v>
      </c>
      <c r="G471" s="4" t="s">
        <v>1514</v>
      </c>
      <c r="H471" s="4" t="s">
        <v>1514</v>
      </c>
      <c r="I471" s="4" t="s">
        <v>68</v>
      </c>
      <c r="J471" s="4" t="s">
        <v>43</v>
      </c>
      <c r="K471" s="4" t="s">
        <v>67</v>
      </c>
      <c r="L471" s="4" t="s">
        <v>68</v>
      </c>
      <c r="M471" s="4" t="s">
        <v>1137</v>
      </c>
      <c r="N471" s="4" t="s">
        <v>1383</v>
      </c>
      <c r="O471" s="4" t="s">
        <v>60</v>
      </c>
      <c r="P471" s="4" t="s">
        <v>39</v>
      </c>
      <c r="Q471" s="4" t="s">
        <v>549</v>
      </c>
      <c r="R471"/>
      <c r="S471"/>
      <c r="T471" s="4" t="s">
        <v>702</v>
      </c>
      <c r="U471" s="4" t="s">
        <v>32</v>
      </c>
      <c r="V471" s="4" t="s">
        <v>32</v>
      </c>
      <c r="W471" s="4" t="s">
        <v>50</v>
      </c>
      <c r="X471" s="4" t="s">
        <v>32</v>
      </c>
      <c r="Y471"/>
      <c r="Z471"/>
      <c r="AA471" s="4" t="s">
        <v>43</v>
      </c>
    </row>
    <row r="472" spans="1:27" x14ac:dyDescent="0.2">
      <c r="A472" s="4" t="s">
        <v>42</v>
      </c>
      <c r="B472" s="4" t="s">
        <v>1515</v>
      </c>
      <c r="C472" s="4" t="s">
        <v>1516</v>
      </c>
      <c r="D472" s="4" t="s">
        <v>1517</v>
      </c>
      <c r="E472" s="4" t="s">
        <v>32</v>
      </c>
      <c r="F472" s="4" t="s">
        <v>699</v>
      </c>
      <c r="G472" s="4" t="s">
        <v>1518</v>
      </c>
      <c r="H472" s="4" t="s">
        <v>1518</v>
      </c>
      <c r="I472" s="4" t="s">
        <v>1519</v>
      </c>
      <c r="J472" s="4" t="s">
        <v>43</v>
      </c>
      <c r="K472" s="4" t="s">
        <v>67</v>
      </c>
      <c r="L472" s="4" t="s">
        <v>1519</v>
      </c>
      <c r="M472"/>
      <c r="N472"/>
      <c r="O472" s="4" t="s">
        <v>60</v>
      </c>
      <c r="P472" s="4" t="s">
        <v>39</v>
      </c>
      <c r="Q472" s="4" t="s">
        <v>549</v>
      </c>
      <c r="R472"/>
      <c r="S472"/>
      <c r="T472" s="4" t="s">
        <v>747</v>
      </c>
      <c r="U472" s="4" t="s">
        <v>32</v>
      </c>
      <c r="V472" s="4" t="s">
        <v>32</v>
      </c>
      <c r="W472" s="4" t="s">
        <v>50</v>
      </c>
      <c r="X472" s="4" t="s">
        <v>32</v>
      </c>
      <c r="Y472"/>
      <c r="Z472"/>
      <c r="AA472" s="4" t="s">
        <v>43</v>
      </c>
    </row>
    <row r="473" spans="1:27" x14ac:dyDescent="0.2">
      <c r="A473" s="4" t="s">
        <v>42</v>
      </c>
      <c r="B473" s="4" t="s">
        <v>1520</v>
      </c>
      <c r="C473" s="4" t="s">
        <v>1521</v>
      </c>
      <c r="D473" s="4" t="s">
        <v>1522</v>
      </c>
      <c r="E473" s="4" t="s">
        <v>32</v>
      </c>
      <c r="F473" s="4" t="s">
        <v>699</v>
      </c>
      <c r="G473" s="4" t="s">
        <v>1523</v>
      </c>
      <c r="H473" s="4" t="s">
        <v>1523</v>
      </c>
      <c r="I473" s="4" t="s">
        <v>68</v>
      </c>
      <c r="J473" s="4" t="s">
        <v>43</v>
      </c>
      <c r="K473" s="4" t="s">
        <v>67</v>
      </c>
      <c r="L473" s="4" t="s">
        <v>68</v>
      </c>
      <c r="M473" s="4" t="s">
        <v>1186</v>
      </c>
      <c r="N473" s="4" t="s">
        <v>1524</v>
      </c>
      <c r="O473" s="4" t="s">
        <v>60</v>
      </c>
      <c r="P473" s="4" t="s">
        <v>39</v>
      </c>
      <c r="Q473" s="4" t="s">
        <v>549</v>
      </c>
      <c r="R473"/>
      <c r="S473"/>
      <c r="T473" s="4" t="s">
        <v>702</v>
      </c>
      <c r="U473" s="4" t="s">
        <v>32</v>
      </c>
      <c r="V473" s="4" t="s">
        <v>32</v>
      </c>
      <c r="W473" s="4" t="s">
        <v>50</v>
      </c>
      <c r="X473" s="4" t="s">
        <v>32</v>
      </c>
      <c r="Y473"/>
      <c r="Z473"/>
      <c r="AA473" s="4" t="s">
        <v>43</v>
      </c>
    </row>
    <row r="474" spans="1:27" x14ac:dyDescent="0.2">
      <c r="A474" s="4" t="s">
        <v>42</v>
      </c>
      <c r="B474" s="4" t="s">
        <v>1525</v>
      </c>
      <c r="C474" s="4" t="s">
        <v>1526</v>
      </c>
      <c r="D474" s="4" t="s">
        <v>1527</v>
      </c>
      <c r="E474" s="4" t="s">
        <v>32</v>
      </c>
      <c r="F474" s="4" t="s">
        <v>822</v>
      </c>
      <c r="G474" s="4" t="s">
        <v>1528</v>
      </c>
      <c r="H474" s="4" t="s">
        <v>1528</v>
      </c>
      <c r="I474" s="4" t="s">
        <v>68</v>
      </c>
      <c r="J474" s="4" t="s">
        <v>43</v>
      </c>
      <c r="K474" s="4" t="s">
        <v>67</v>
      </c>
      <c r="L474" s="4" t="s">
        <v>68</v>
      </c>
      <c r="M474" s="4" t="s">
        <v>1102</v>
      </c>
      <c r="N474"/>
      <c r="O474" s="4" t="s">
        <v>60</v>
      </c>
      <c r="P474" s="4" t="s">
        <v>39</v>
      </c>
      <c r="Q474" s="4" t="s">
        <v>549</v>
      </c>
      <c r="R474"/>
      <c r="S474"/>
      <c r="T474" s="4" t="s">
        <v>1529</v>
      </c>
      <c r="U474" s="4" t="s">
        <v>32</v>
      </c>
      <c r="V474" s="4" t="s">
        <v>32</v>
      </c>
      <c r="W474" s="4" t="s">
        <v>50</v>
      </c>
      <c r="X474" s="4" t="s">
        <v>32</v>
      </c>
      <c r="Y474"/>
      <c r="Z474"/>
      <c r="AA474" s="4" t="s">
        <v>43</v>
      </c>
    </row>
    <row r="475" spans="1:27" x14ac:dyDescent="0.2">
      <c r="A475" s="4" t="s">
        <v>42</v>
      </c>
      <c r="B475" s="4" t="s">
        <v>1530</v>
      </c>
      <c r="C475" s="4" t="s">
        <v>1531</v>
      </c>
      <c r="D475" s="4" t="s">
        <v>1532</v>
      </c>
      <c r="E475" s="4" t="s">
        <v>32</v>
      </c>
      <c r="F475" s="4" t="s">
        <v>822</v>
      </c>
      <c r="G475" s="4" t="s">
        <v>1533</v>
      </c>
      <c r="H475" s="4" t="s">
        <v>1533</v>
      </c>
      <c r="I475" s="4" t="s">
        <v>68</v>
      </c>
      <c r="J475" s="4" t="s">
        <v>43</v>
      </c>
      <c r="K475" s="4" t="s">
        <v>67</v>
      </c>
      <c r="L475" s="4" t="s">
        <v>68</v>
      </c>
      <c r="M475" s="4" t="s">
        <v>1534</v>
      </c>
      <c r="N475"/>
      <c r="O475" s="4" t="s">
        <v>60</v>
      </c>
      <c r="P475" s="4" t="s">
        <v>39</v>
      </c>
      <c r="Q475" s="4" t="s">
        <v>549</v>
      </c>
      <c r="R475"/>
      <c r="S475"/>
      <c r="T475" s="4" t="s">
        <v>1529</v>
      </c>
      <c r="U475" s="4" t="s">
        <v>32</v>
      </c>
      <c r="V475" s="4" t="s">
        <v>32</v>
      </c>
      <c r="W475" s="4" t="s">
        <v>50</v>
      </c>
      <c r="X475" s="4" t="s">
        <v>32</v>
      </c>
      <c r="Y475"/>
      <c r="Z475"/>
      <c r="AA475" s="4" t="s">
        <v>43</v>
      </c>
    </row>
    <row r="476" spans="1:27" x14ac:dyDescent="0.2">
      <c r="A476" s="4" t="s">
        <v>42</v>
      </c>
      <c r="B476" s="4" t="s">
        <v>1535</v>
      </c>
      <c r="C476" s="4" t="s">
        <v>1536</v>
      </c>
      <c r="D476" s="4" t="s">
        <v>1537</v>
      </c>
      <c r="E476" s="4" t="s">
        <v>32</v>
      </c>
      <c r="F476" s="4" t="s">
        <v>822</v>
      </c>
      <c r="G476" s="4" t="s">
        <v>1538</v>
      </c>
      <c r="H476" s="4" t="s">
        <v>1538</v>
      </c>
      <c r="I476" s="4" t="s">
        <v>68</v>
      </c>
      <c r="J476" s="4" t="s">
        <v>43</v>
      </c>
      <c r="K476" s="4" t="s">
        <v>67</v>
      </c>
      <c r="L476" s="4" t="s">
        <v>68</v>
      </c>
      <c r="M476" s="4" t="s">
        <v>1023</v>
      </c>
      <c r="N476" s="4" t="s">
        <v>1539</v>
      </c>
      <c r="O476" s="4" t="s">
        <v>60</v>
      </c>
      <c r="P476" s="4" t="s">
        <v>39</v>
      </c>
      <c r="Q476" s="4" t="s">
        <v>549</v>
      </c>
      <c r="R476"/>
      <c r="S476"/>
      <c r="T476" s="4" t="s">
        <v>1529</v>
      </c>
      <c r="U476" s="4" t="s">
        <v>32</v>
      </c>
      <c r="V476" s="4" t="s">
        <v>32</v>
      </c>
      <c r="W476" s="4" t="s">
        <v>50</v>
      </c>
      <c r="X476" s="4" t="s">
        <v>32</v>
      </c>
      <c r="Y476"/>
      <c r="Z476"/>
      <c r="AA476" s="4" t="s">
        <v>43</v>
      </c>
    </row>
    <row r="477" spans="1:27" x14ac:dyDescent="0.2">
      <c r="A477" s="4" t="s">
        <v>42</v>
      </c>
      <c r="B477" s="4" t="s">
        <v>1540</v>
      </c>
      <c r="C477" s="4" t="s">
        <v>1541</v>
      </c>
      <c r="D477" s="4" t="s">
        <v>1542</v>
      </c>
      <c r="E477" s="4" t="s">
        <v>32</v>
      </c>
      <c r="F477" s="4" t="s">
        <v>822</v>
      </c>
      <c r="G477" s="4" t="s">
        <v>1543</v>
      </c>
      <c r="H477" s="4" t="s">
        <v>1543</v>
      </c>
      <c r="I477" s="4" t="s">
        <v>68</v>
      </c>
      <c r="J477" s="4" t="s">
        <v>43</v>
      </c>
      <c r="K477" s="4" t="s">
        <v>67</v>
      </c>
      <c r="L477" s="4" t="s">
        <v>68</v>
      </c>
      <c r="M477" s="4" t="s">
        <v>1023</v>
      </c>
      <c r="N477" s="4" t="s">
        <v>1539</v>
      </c>
      <c r="O477" s="4" t="s">
        <v>60</v>
      </c>
      <c r="P477" s="4" t="s">
        <v>39</v>
      </c>
      <c r="Q477" s="4" t="s">
        <v>549</v>
      </c>
      <c r="R477"/>
      <c r="S477"/>
      <c r="T477" s="4" t="s">
        <v>1529</v>
      </c>
      <c r="U477" s="4" t="s">
        <v>32</v>
      </c>
      <c r="V477" s="4" t="s">
        <v>32</v>
      </c>
      <c r="W477" s="4" t="s">
        <v>50</v>
      </c>
      <c r="X477" s="4" t="s">
        <v>32</v>
      </c>
      <c r="Y477"/>
      <c r="Z477"/>
      <c r="AA477" s="4" t="s">
        <v>43</v>
      </c>
    </row>
    <row r="478" spans="1:27" x14ac:dyDescent="0.2">
      <c r="A478" s="4" t="s">
        <v>42</v>
      </c>
      <c r="B478" s="4" t="s">
        <v>1544</v>
      </c>
      <c r="C478" s="4" t="s">
        <v>1545</v>
      </c>
      <c r="D478" s="4" t="s">
        <v>1546</v>
      </c>
      <c r="E478" s="4" t="s">
        <v>32</v>
      </c>
      <c r="F478" s="4" t="s">
        <v>822</v>
      </c>
      <c r="G478" s="4" t="s">
        <v>1547</v>
      </c>
      <c r="H478" s="4" t="s">
        <v>1547</v>
      </c>
      <c r="I478" s="4" t="s">
        <v>68</v>
      </c>
      <c r="J478" s="4" t="s">
        <v>43</v>
      </c>
      <c r="K478" s="4" t="s">
        <v>67</v>
      </c>
      <c r="L478" s="4" t="s">
        <v>68</v>
      </c>
      <c r="M478" s="4" t="s">
        <v>1012</v>
      </c>
      <c r="N478"/>
      <c r="O478" s="4" t="s">
        <v>60</v>
      </c>
      <c r="P478" s="4" t="s">
        <v>39</v>
      </c>
      <c r="Q478" s="4" t="s">
        <v>549</v>
      </c>
      <c r="R478"/>
      <c r="S478"/>
      <c r="T478" s="4" t="s">
        <v>1529</v>
      </c>
      <c r="U478" s="4" t="s">
        <v>32</v>
      </c>
      <c r="V478" s="4" t="s">
        <v>32</v>
      </c>
      <c r="W478" s="4" t="s">
        <v>50</v>
      </c>
      <c r="X478" s="4" t="s">
        <v>32</v>
      </c>
      <c r="Y478"/>
      <c r="Z478"/>
      <c r="AA478" s="4" t="s">
        <v>43</v>
      </c>
    </row>
    <row r="479" spans="1:27" x14ac:dyDescent="0.2">
      <c r="A479" s="4" t="s">
        <v>42</v>
      </c>
      <c r="B479" s="4" t="s">
        <v>1548</v>
      </c>
      <c r="C479"/>
      <c r="D479"/>
      <c r="E479" s="4" t="s">
        <v>32</v>
      </c>
      <c r="F479" s="4" t="s">
        <v>822</v>
      </c>
      <c r="G479" s="4" t="s">
        <v>1549</v>
      </c>
      <c r="H479" s="4" t="s">
        <v>1549</v>
      </c>
      <c r="I479" s="4" t="s">
        <v>68</v>
      </c>
      <c r="J479" s="4" t="s">
        <v>43</v>
      </c>
      <c r="K479" s="4" t="s">
        <v>67</v>
      </c>
      <c r="L479" s="4" t="s">
        <v>68</v>
      </c>
      <c r="M479" s="4" t="s">
        <v>1137</v>
      </c>
      <c r="N479"/>
      <c r="O479" s="4" t="s">
        <v>60</v>
      </c>
      <c r="P479" s="4" t="s">
        <v>39</v>
      </c>
      <c r="Q479" s="4" t="s">
        <v>549</v>
      </c>
      <c r="R479"/>
      <c r="S479"/>
      <c r="T479" s="4" t="s">
        <v>1529</v>
      </c>
      <c r="U479" s="4" t="s">
        <v>32</v>
      </c>
      <c r="V479" s="4" t="s">
        <v>32</v>
      </c>
      <c r="W479" s="4" t="s">
        <v>50</v>
      </c>
      <c r="X479" s="4" t="s">
        <v>32</v>
      </c>
      <c r="Y479"/>
      <c r="Z479"/>
      <c r="AA479" s="4" t="s">
        <v>43</v>
      </c>
    </row>
    <row r="480" spans="1:27" x14ac:dyDescent="0.2">
      <c r="A480" s="4" t="s">
        <v>42</v>
      </c>
      <c r="B480" s="4" t="s">
        <v>1550</v>
      </c>
      <c r="C480" s="4" t="s">
        <v>1551</v>
      </c>
      <c r="D480" s="4" t="s">
        <v>1552</v>
      </c>
      <c r="E480" s="4" t="s">
        <v>32</v>
      </c>
      <c r="F480" s="4" t="s">
        <v>822</v>
      </c>
      <c r="G480" s="4" t="s">
        <v>1553</v>
      </c>
      <c r="H480" s="4" t="s">
        <v>1553</v>
      </c>
      <c r="I480" s="4" t="s">
        <v>68</v>
      </c>
      <c r="J480" s="4" t="s">
        <v>43</v>
      </c>
      <c r="K480" s="4" t="s">
        <v>67</v>
      </c>
      <c r="L480" s="4" t="s">
        <v>68</v>
      </c>
      <c r="M480" s="4" t="s">
        <v>1554</v>
      </c>
      <c r="N480"/>
      <c r="O480" s="4" t="s">
        <v>60</v>
      </c>
      <c r="P480" s="4" t="s">
        <v>39</v>
      </c>
      <c r="Q480" s="4" t="s">
        <v>549</v>
      </c>
      <c r="R480"/>
      <c r="S480"/>
      <c r="T480" s="4" t="s">
        <v>747</v>
      </c>
      <c r="U480" s="4" t="s">
        <v>32</v>
      </c>
      <c r="V480" s="4" t="s">
        <v>32</v>
      </c>
      <c r="W480" s="4" t="s">
        <v>50</v>
      </c>
      <c r="X480" s="4" t="s">
        <v>32</v>
      </c>
      <c r="Y480"/>
      <c r="Z480"/>
      <c r="AA480" s="4" t="s">
        <v>43</v>
      </c>
    </row>
    <row r="481" spans="1:27" x14ac:dyDescent="0.2">
      <c r="A481" s="4" t="s">
        <v>42</v>
      </c>
      <c r="B481" s="4" t="s">
        <v>1555</v>
      </c>
      <c r="C481" s="4" t="s">
        <v>1556</v>
      </c>
      <c r="D481" s="4" t="s">
        <v>1557</v>
      </c>
      <c r="E481" s="4" t="s">
        <v>32</v>
      </c>
      <c r="F481" s="4" t="s">
        <v>699</v>
      </c>
      <c r="G481" s="4" t="s">
        <v>1558</v>
      </c>
      <c r="H481" s="4" t="s">
        <v>1558</v>
      </c>
      <c r="I481" s="4" t="s">
        <v>1559</v>
      </c>
      <c r="J481" s="4" t="s">
        <v>252</v>
      </c>
      <c r="K481"/>
      <c r="L481"/>
      <c r="M481"/>
      <c r="N481"/>
      <c r="O481" s="4" t="s">
        <v>151</v>
      </c>
      <c r="P481" s="4" t="s">
        <v>32</v>
      </c>
      <c r="Q481" s="4" t="s">
        <v>549</v>
      </c>
      <c r="R481"/>
      <c r="S481"/>
      <c r="T481" s="4" t="s">
        <v>715</v>
      </c>
      <c r="U481" s="4" t="s">
        <v>32</v>
      </c>
      <c r="V481" s="4" t="s">
        <v>32</v>
      </c>
      <c r="W481" s="4" t="s">
        <v>50</v>
      </c>
      <c r="X481" s="4" t="s">
        <v>32</v>
      </c>
      <c r="Y481"/>
      <c r="Z481"/>
      <c r="AA481" s="4" t="s">
        <v>252</v>
      </c>
    </row>
    <row r="482" spans="1:27" x14ac:dyDescent="0.2">
      <c r="A482" s="4" t="s">
        <v>42</v>
      </c>
      <c r="B482" s="4" t="s">
        <v>1560</v>
      </c>
      <c r="C482" s="4" t="s">
        <v>1561</v>
      </c>
      <c r="D482" s="4" t="s">
        <v>1562</v>
      </c>
      <c r="E482" s="4" t="s">
        <v>32</v>
      </c>
      <c r="F482" s="4" t="s">
        <v>699</v>
      </c>
      <c r="G482" s="4" t="s">
        <v>1563</v>
      </c>
      <c r="H482" s="4" t="s">
        <v>1563</v>
      </c>
      <c r="I482" s="4" t="s">
        <v>1559</v>
      </c>
      <c r="J482" s="4" t="s">
        <v>252</v>
      </c>
      <c r="K482"/>
      <c r="L482"/>
      <c r="M482"/>
      <c r="N482"/>
      <c r="O482" s="4" t="s">
        <v>151</v>
      </c>
      <c r="P482" s="4" t="s">
        <v>32</v>
      </c>
      <c r="Q482" s="4" t="s">
        <v>549</v>
      </c>
      <c r="R482"/>
      <c r="S482"/>
      <c r="T482" s="4" t="s">
        <v>747</v>
      </c>
      <c r="U482" s="4" t="s">
        <v>32</v>
      </c>
      <c r="V482" s="4" t="s">
        <v>32</v>
      </c>
      <c r="W482" s="4" t="s">
        <v>50</v>
      </c>
      <c r="X482" s="4" t="s">
        <v>32</v>
      </c>
      <c r="Y482"/>
      <c r="Z482"/>
      <c r="AA482" s="4" t="s">
        <v>252</v>
      </c>
    </row>
    <row r="483" spans="1:27" x14ac:dyDescent="0.2">
      <c r="A483" s="4" t="s">
        <v>42</v>
      </c>
      <c r="B483" s="4" t="s">
        <v>1564</v>
      </c>
      <c r="C483" s="4" t="s">
        <v>1565</v>
      </c>
      <c r="D483" s="4" t="s">
        <v>1566</v>
      </c>
      <c r="E483" s="4" t="s">
        <v>32</v>
      </c>
      <c r="F483" s="4" t="s">
        <v>699</v>
      </c>
      <c r="G483" s="4" t="s">
        <v>1567</v>
      </c>
      <c r="H483" s="4" t="s">
        <v>1567</v>
      </c>
      <c r="I483" s="4" t="s">
        <v>1568</v>
      </c>
      <c r="J483" s="4" t="s">
        <v>43</v>
      </c>
      <c r="K483" s="4" t="s">
        <v>67</v>
      </c>
      <c r="L483" s="4" t="s">
        <v>1569</v>
      </c>
      <c r="M483" s="4" t="s">
        <v>1570</v>
      </c>
      <c r="N483" s="4" t="s">
        <v>1571</v>
      </c>
      <c r="O483" s="4" t="s">
        <v>60</v>
      </c>
      <c r="P483" s="4" t="s">
        <v>39</v>
      </c>
      <c r="Q483" s="4" t="s">
        <v>553</v>
      </c>
      <c r="R483"/>
      <c r="S483"/>
      <c r="T483" s="4" t="s">
        <v>702</v>
      </c>
      <c r="U483" s="4" t="s">
        <v>32</v>
      </c>
      <c r="V483" s="4" t="s">
        <v>32</v>
      </c>
      <c r="W483" s="4" t="s">
        <v>50</v>
      </c>
      <c r="X483" s="4" t="s">
        <v>32</v>
      </c>
      <c r="Y483"/>
      <c r="Z483"/>
      <c r="AA483" s="4" t="s">
        <v>43</v>
      </c>
    </row>
    <row r="484" spans="1:27" x14ac:dyDescent="0.2">
      <c r="A484" s="4" t="s">
        <v>42</v>
      </c>
      <c r="B484" s="4" t="s">
        <v>1572</v>
      </c>
      <c r="C484" s="4" t="s">
        <v>1573</v>
      </c>
      <c r="D484" s="4" t="s">
        <v>1574</v>
      </c>
      <c r="E484" s="4" t="s">
        <v>32</v>
      </c>
      <c r="F484" s="4" t="s">
        <v>699</v>
      </c>
      <c r="G484" s="4" t="s">
        <v>1575</v>
      </c>
      <c r="H484" s="4" t="s">
        <v>1575</v>
      </c>
      <c r="I484" s="4" t="s">
        <v>1568</v>
      </c>
      <c r="J484" s="4" t="s">
        <v>43</v>
      </c>
      <c r="K484" s="4" t="s">
        <v>67</v>
      </c>
      <c r="L484" s="4" t="s">
        <v>1569</v>
      </c>
      <c r="M484" s="4" t="s">
        <v>1570</v>
      </c>
      <c r="N484"/>
      <c r="O484" s="4" t="s">
        <v>60</v>
      </c>
      <c r="P484" s="4" t="s">
        <v>39</v>
      </c>
      <c r="Q484" s="4" t="s">
        <v>553</v>
      </c>
      <c r="R484"/>
      <c r="S484"/>
      <c r="T484" s="4" t="s">
        <v>702</v>
      </c>
      <c r="U484" s="4" t="s">
        <v>32</v>
      </c>
      <c r="V484" s="4" t="s">
        <v>32</v>
      </c>
      <c r="W484" s="4" t="s">
        <v>50</v>
      </c>
      <c r="X484" s="4" t="s">
        <v>32</v>
      </c>
      <c r="Y484"/>
      <c r="Z484"/>
      <c r="AA484" s="4" t="s">
        <v>43</v>
      </c>
    </row>
    <row r="485" spans="1:27" x14ac:dyDescent="0.2">
      <c r="A485" s="4" t="s">
        <v>42</v>
      </c>
      <c r="B485" s="4" t="s">
        <v>1576</v>
      </c>
      <c r="C485" s="4" t="s">
        <v>1577</v>
      </c>
      <c r="D485" s="4" t="s">
        <v>1578</v>
      </c>
      <c r="E485" s="4" t="s">
        <v>32</v>
      </c>
      <c r="F485" s="4" t="s">
        <v>699</v>
      </c>
      <c r="G485" s="4" t="s">
        <v>1579</v>
      </c>
      <c r="H485" s="4" t="s">
        <v>1579</v>
      </c>
      <c r="I485" s="4" t="s">
        <v>1568</v>
      </c>
      <c r="J485" s="4" t="s">
        <v>43</v>
      </c>
      <c r="K485" s="4" t="s">
        <v>67</v>
      </c>
      <c r="L485" s="4" t="s">
        <v>1569</v>
      </c>
      <c r="M485" s="4" t="s">
        <v>1570</v>
      </c>
      <c r="N485"/>
      <c r="O485" s="4" t="s">
        <v>60</v>
      </c>
      <c r="P485" s="4" t="s">
        <v>39</v>
      </c>
      <c r="Q485" s="4" t="s">
        <v>553</v>
      </c>
      <c r="R485"/>
      <c r="S485"/>
      <c r="T485" s="4" t="s">
        <v>702</v>
      </c>
      <c r="U485" s="4" t="s">
        <v>32</v>
      </c>
      <c r="V485" s="4" t="s">
        <v>32</v>
      </c>
      <c r="W485" s="4" t="s">
        <v>50</v>
      </c>
      <c r="X485" s="4" t="s">
        <v>32</v>
      </c>
      <c r="Y485"/>
      <c r="Z485"/>
      <c r="AA485" s="4" t="s">
        <v>43</v>
      </c>
    </row>
    <row r="486" spans="1:27" x14ac:dyDescent="0.2">
      <c r="A486" s="4" t="s">
        <v>42</v>
      </c>
      <c r="B486" s="4" t="s">
        <v>1580</v>
      </c>
      <c r="C486" s="4" t="s">
        <v>1581</v>
      </c>
      <c r="D486" s="4" t="s">
        <v>1582</v>
      </c>
      <c r="E486" s="4" t="s">
        <v>32</v>
      </c>
      <c r="F486" s="4" t="s">
        <v>699</v>
      </c>
      <c r="G486" s="4" t="s">
        <v>1583</v>
      </c>
      <c r="H486" s="4" t="s">
        <v>1583</v>
      </c>
      <c r="I486" s="4" t="s">
        <v>1568</v>
      </c>
      <c r="J486" s="4" t="s">
        <v>43</v>
      </c>
      <c r="K486" s="4" t="s">
        <v>67</v>
      </c>
      <c r="L486" s="4" t="s">
        <v>1569</v>
      </c>
      <c r="M486" s="4" t="s">
        <v>1570</v>
      </c>
      <c r="N486" s="4" t="s">
        <v>1571</v>
      </c>
      <c r="O486" s="4" t="s">
        <v>60</v>
      </c>
      <c r="P486" s="4" t="s">
        <v>39</v>
      </c>
      <c r="Q486" s="4" t="s">
        <v>553</v>
      </c>
      <c r="R486"/>
      <c r="S486"/>
      <c r="T486" s="4" t="s">
        <v>715</v>
      </c>
      <c r="U486" s="4" t="s">
        <v>32</v>
      </c>
      <c r="V486" s="4" t="s">
        <v>32</v>
      </c>
      <c r="W486" s="4" t="s">
        <v>50</v>
      </c>
      <c r="X486" s="4" t="s">
        <v>32</v>
      </c>
      <c r="Y486"/>
      <c r="Z486"/>
      <c r="AA486" s="4" t="s">
        <v>43</v>
      </c>
    </row>
    <row r="487" spans="1:27" x14ac:dyDescent="0.2">
      <c r="A487" s="4" t="s">
        <v>42</v>
      </c>
      <c r="B487" s="4" t="s">
        <v>1584</v>
      </c>
      <c r="C487" s="4" t="s">
        <v>1585</v>
      </c>
      <c r="D487" s="4" t="s">
        <v>1586</v>
      </c>
      <c r="E487" s="4" t="s">
        <v>32</v>
      </c>
      <c r="F487" s="4" t="s">
        <v>822</v>
      </c>
      <c r="G487" s="4" t="s">
        <v>1587</v>
      </c>
      <c r="H487" s="4" t="s">
        <v>1587</v>
      </c>
      <c r="I487" s="4" t="s">
        <v>111</v>
      </c>
      <c r="J487" s="4" t="s">
        <v>43</v>
      </c>
      <c r="K487" s="4" t="s">
        <v>110</v>
      </c>
      <c r="L487" s="4" t="s">
        <v>111</v>
      </c>
      <c r="M487" s="4" t="s">
        <v>1588</v>
      </c>
      <c r="N487"/>
      <c r="O487" s="4" t="s">
        <v>44</v>
      </c>
      <c r="P487" s="4" t="s">
        <v>39</v>
      </c>
      <c r="Q487" s="4" t="s">
        <v>559</v>
      </c>
      <c r="R487"/>
      <c r="S487"/>
      <c r="T487" s="4" t="s">
        <v>1589</v>
      </c>
      <c r="U487" s="4" t="s">
        <v>32</v>
      </c>
      <c r="V487" s="4" t="s">
        <v>32</v>
      </c>
      <c r="W487" s="4" t="s">
        <v>50</v>
      </c>
      <c r="X487" s="4" t="s">
        <v>32</v>
      </c>
      <c r="Y487"/>
      <c r="Z487"/>
      <c r="AA487" s="4" t="s">
        <v>43</v>
      </c>
    </row>
    <row r="488" spans="1:27" x14ac:dyDescent="0.2">
      <c r="A488" s="4" t="s">
        <v>42</v>
      </c>
      <c r="B488" s="4" t="s">
        <v>1590</v>
      </c>
      <c r="C488" s="4" t="s">
        <v>1591</v>
      </c>
      <c r="D488" s="4" t="s">
        <v>1592</v>
      </c>
      <c r="E488" s="4" t="s">
        <v>32</v>
      </c>
      <c r="F488" s="4" t="s">
        <v>822</v>
      </c>
      <c r="G488" s="4" t="s">
        <v>1593</v>
      </c>
      <c r="H488" s="4" t="s">
        <v>1593</v>
      </c>
      <c r="I488" s="4" t="s">
        <v>111</v>
      </c>
      <c r="J488" s="4" t="s">
        <v>43</v>
      </c>
      <c r="K488" s="4" t="s">
        <v>110</v>
      </c>
      <c r="L488" s="4" t="s">
        <v>111</v>
      </c>
      <c r="M488" s="4" t="s">
        <v>1588</v>
      </c>
      <c r="N488"/>
      <c r="O488" s="4" t="s">
        <v>44</v>
      </c>
      <c r="P488" s="4" t="s">
        <v>39</v>
      </c>
      <c r="Q488" s="4" t="s">
        <v>559</v>
      </c>
      <c r="R488"/>
      <c r="S488"/>
      <c r="T488" s="4" t="s">
        <v>1589</v>
      </c>
      <c r="U488" s="4" t="s">
        <v>32</v>
      </c>
      <c r="V488" s="4" t="s">
        <v>32</v>
      </c>
      <c r="W488" s="4" t="s">
        <v>50</v>
      </c>
      <c r="X488" s="4" t="s">
        <v>32</v>
      </c>
      <c r="Y488"/>
      <c r="Z488"/>
      <c r="AA488" s="4" t="s">
        <v>43</v>
      </c>
    </row>
    <row r="489" spans="1:27" x14ac:dyDescent="0.2">
      <c r="A489" s="4" t="s">
        <v>42</v>
      </c>
      <c r="B489" s="4" t="s">
        <v>1594</v>
      </c>
      <c r="C489" s="4" t="s">
        <v>1595</v>
      </c>
      <c r="D489" s="4" t="s">
        <v>1596</v>
      </c>
      <c r="E489" s="4" t="s">
        <v>32</v>
      </c>
      <c r="F489" s="4" t="s">
        <v>822</v>
      </c>
      <c r="G489" s="4" t="s">
        <v>1597</v>
      </c>
      <c r="H489" s="4" t="s">
        <v>1597</v>
      </c>
      <c r="I489" s="4" t="s">
        <v>111</v>
      </c>
      <c r="J489" s="4" t="s">
        <v>43</v>
      </c>
      <c r="K489" s="4" t="s">
        <v>110</v>
      </c>
      <c r="L489" s="4" t="s">
        <v>111</v>
      </c>
      <c r="M489" s="4" t="s">
        <v>465</v>
      </c>
      <c r="N489"/>
      <c r="O489" s="4" t="s">
        <v>44</v>
      </c>
      <c r="P489" s="4" t="s">
        <v>39</v>
      </c>
      <c r="Q489" s="4" t="s">
        <v>559</v>
      </c>
      <c r="R489"/>
      <c r="S489"/>
      <c r="T489" s="4" t="s">
        <v>1589</v>
      </c>
      <c r="U489" s="4" t="s">
        <v>32</v>
      </c>
      <c r="V489" s="4" t="s">
        <v>32</v>
      </c>
      <c r="W489" s="4" t="s">
        <v>50</v>
      </c>
      <c r="X489" s="4" t="s">
        <v>32</v>
      </c>
      <c r="Y489"/>
      <c r="Z489"/>
      <c r="AA489" s="4" t="s">
        <v>43</v>
      </c>
    </row>
    <row r="490" spans="1:27" x14ac:dyDescent="0.2">
      <c r="A490" s="4" t="s">
        <v>42</v>
      </c>
      <c r="B490" s="4" t="s">
        <v>1598</v>
      </c>
      <c r="C490" s="4" t="s">
        <v>1599</v>
      </c>
      <c r="D490" s="4" t="s">
        <v>1600</v>
      </c>
      <c r="E490" s="4" t="s">
        <v>32</v>
      </c>
      <c r="F490" s="4" t="s">
        <v>822</v>
      </c>
      <c r="G490" s="4" t="s">
        <v>1601</v>
      </c>
      <c r="H490" s="4" t="s">
        <v>1601</v>
      </c>
      <c r="I490" s="4" t="s">
        <v>111</v>
      </c>
      <c r="J490" s="4" t="s">
        <v>43</v>
      </c>
      <c r="K490" s="4" t="s">
        <v>110</v>
      </c>
      <c r="L490" s="4" t="s">
        <v>111</v>
      </c>
      <c r="M490" s="4" t="s">
        <v>1602</v>
      </c>
      <c r="N490"/>
      <c r="O490" s="4" t="s">
        <v>44</v>
      </c>
      <c r="P490" s="4" t="s">
        <v>39</v>
      </c>
      <c r="Q490" s="4" t="s">
        <v>559</v>
      </c>
      <c r="R490"/>
      <c r="S490"/>
      <c r="T490" s="4" t="s">
        <v>1589</v>
      </c>
      <c r="U490" s="4" t="s">
        <v>32</v>
      </c>
      <c r="V490" s="4" t="s">
        <v>32</v>
      </c>
      <c r="W490" s="4" t="s">
        <v>50</v>
      </c>
      <c r="X490" s="4" t="s">
        <v>32</v>
      </c>
      <c r="Y490"/>
      <c r="Z490"/>
      <c r="AA490" s="4" t="s">
        <v>43</v>
      </c>
    </row>
    <row r="491" spans="1:27" x14ac:dyDescent="0.2">
      <c r="A491" s="4" t="s">
        <v>42</v>
      </c>
      <c r="B491" s="4" t="s">
        <v>1603</v>
      </c>
      <c r="C491" s="4" t="s">
        <v>1604</v>
      </c>
      <c r="D491" s="4" t="s">
        <v>1605</v>
      </c>
      <c r="E491" s="4" t="s">
        <v>32</v>
      </c>
      <c r="F491" s="4" t="s">
        <v>822</v>
      </c>
      <c r="G491" s="4" t="s">
        <v>1606</v>
      </c>
      <c r="H491" s="4" t="s">
        <v>1606</v>
      </c>
      <c r="I491" s="4" t="s">
        <v>111</v>
      </c>
      <c r="J491" s="4" t="s">
        <v>43</v>
      </c>
      <c r="K491" s="4" t="s">
        <v>110</v>
      </c>
      <c r="L491" s="4" t="s">
        <v>111</v>
      </c>
      <c r="M491" s="4" t="s">
        <v>1607</v>
      </c>
      <c r="N491" s="4" t="s">
        <v>1608</v>
      </c>
      <c r="O491" s="4" t="s">
        <v>44</v>
      </c>
      <c r="P491" s="4" t="s">
        <v>39</v>
      </c>
      <c r="Q491" s="4" t="s">
        <v>559</v>
      </c>
      <c r="R491"/>
      <c r="S491"/>
      <c r="T491" s="4" t="s">
        <v>1589</v>
      </c>
      <c r="U491" s="4" t="s">
        <v>32</v>
      </c>
      <c r="V491" s="4" t="s">
        <v>32</v>
      </c>
      <c r="W491" s="4" t="s">
        <v>50</v>
      </c>
      <c r="X491" s="4" t="s">
        <v>32</v>
      </c>
      <c r="Y491"/>
      <c r="Z491"/>
      <c r="AA491" s="4" t="s">
        <v>43</v>
      </c>
    </row>
    <row r="492" spans="1:27" x14ac:dyDescent="0.2">
      <c r="A492" s="4" t="s">
        <v>42</v>
      </c>
      <c r="B492" s="4" t="s">
        <v>1609</v>
      </c>
      <c r="C492" s="4" t="s">
        <v>1610</v>
      </c>
      <c r="D492" s="4" t="s">
        <v>1611</v>
      </c>
      <c r="E492" s="4" t="s">
        <v>32</v>
      </c>
      <c r="F492" s="4" t="s">
        <v>822</v>
      </c>
      <c r="G492" s="4" t="s">
        <v>1612</v>
      </c>
      <c r="H492" s="4" t="s">
        <v>1612</v>
      </c>
      <c r="I492" s="4" t="s">
        <v>111</v>
      </c>
      <c r="J492" s="4" t="s">
        <v>43</v>
      </c>
      <c r="K492" s="4" t="s">
        <v>110</v>
      </c>
      <c r="L492" s="4" t="s">
        <v>111</v>
      </c>
      <c r="M492" s="4" t="s">
        <v>473</v>
      </c>
      <c r="N492"/>
      <c r="O492" s="4" t="s">
        <v>44</v>
      </c>
      <c r="P492" s="4" t="s">
        <v>39</v>
      </c>
      <c r="Q492" s="4" t="s">
        <v>559</v>
      </c>
      <c r="R492"/>
      <c r="S492"/>
      <c r="T492" s="4" t="s">
        <v>1589</v>
      </c>
      <c r="U492" s="4" t="s">
        <v>32</v>
      </c>
      <c r="V492" s="4" t="s">
        <v>32</v>
      </c>
      <c r="W492" s="4" t="s">
        <v>50</v>
      </c>
      <c r="X492" s="4" t="s">
        <v>32</v>
      </c>
      <c r="Y492"/>
      <c r="Z492"/>
      <c r="AA492" s="4" t="s">
        <v>43</v>
      </c>
    </row>
    <row r="493" spans="1:27" x14ac:dyDescent="0.2">
      <c r="A493" s="4" t="s">
        <v>42</v>
      </c>
      <c r="B493" s="4" t="s">
        <v>1613</v>
      </c>
      <c r="C493" s="4" t="s">
        <v>1614</v>
      </c>
      <c r="D493" s="4" t="s">
        <v>1615</v>
      </c>
      <c r="E493" s="4" t="s">
        <v>32</v>
      </c>
      <c r="F493" s="4" t="s">
        <v>822</v>
      </c>
      <c r="G493" s="4" t="s">
        <v>1616</v>
      </c>
      <c r="H493" s="4" t="s">
        <v>1616</v>
      </c>
      <c r="I493" s="4" t="s">
        <v>111</v>
      </c>
      <c r="J493" s="4" t="s">
        <v>43</v>
      </c>
      <c r="K493" s="4" t="s">
        <v>110</v>
      </c>
      <c r="L493" s="4" t="s">
        <v>111</v>
      </c>
      <c r="M493" s="4" t="s">
        <v>276</v>
      </c>
      <c r="N493"/>
      <c r="O493" s="4" t="s">
        <v>44</v>
      </c>
      <c r="P493" s="4" t="s">
        <v>39</v>
      </c>
      <c r="Q493" s="4" t="s">
        <v>559</v>
      </c>
      <c r="R493"/>
      <c r="S493"/>
      <c r="T493" s="4" t="s">
        <v>1589</v>
      </c>
      <c r="U493" s="4" t="s">
        <v>32</v>
      </c>
      <c r="V493" s="4" t="s">
        <v>32</v>
      </c>
      <c r="W493" s="4" t="s">
        <v>50</v>
      </c>
      <c r="X493" s="4" t="s">
        <v>32</v>
      </c>
      <c r="Y493"/>
      <c r="Z493"/>
      <c r="AA493" s="4" t="s">
        <v>43</v>
      </c>
    </row>
    <row r="494" spans="1:27" x14ac:dyDescent="0.2">
      <c r="A494" s="4" t="s">
        <v>42</v>
      </c>
      <c r="B494" s="4" t="s">
        <v>1617</v>
      </c>
      <c r="C494" s="4" t="s">
        <v>1618</v>
      </c>
      <c r="D494" s="4" t="s">
        <v>1619</v>
      </c>
      <c r="E494" s="4" t="s">
        <v>32</v>
      </c>
      <c r="F494" s="4" t="s">
        <v>822</v>
      </c>
      <c r="G494" s="4" t="s">
        <v>1620</v>
      </c>
      <c r="H494" s="4" t="s">
        <v>1620</v>
      </c>
      <c r="I494" s="4" t="s">
        <v>111</v>
      </c>
      <c r="J494" s="4" t="s">
        <v>43</v>
      </c>
      <c r="K494" s="4" t="s">
        <v>110</v>
      </c>
      <c r="L494" s="4" t="s">
        <v>111</v>
      </c>
      <c r="M494" s="4" t="s">
        <v>1588</v>
      </c>
      <c r="N494"/>
      <c r="O494" s="4" t="s">
        <v>44</v>
      </c>
      <c r="P494" s="4" t="s">
        <v>39</v>
      </c>
      <c r="Q494" s="4" t="s">
        <v>559</v>
      </c>
      <c r="R494"/>
      <c r="S494"/>
      <c r="T494" s="4" t="s">
        <v>1589</v>
      </c>
      <c r="U494" s="4" t="s">
        <v>32</v>
      </c>
      <c r="V494" s="4" t="s">
        <v>32</v>
      </c>
      <c r="W494" s="4" t="s">
        <v>50</v>
      </c>
      <c r="X494" s="4" t="s">
        <v>32</v>
      </c>
      <c r="Y494"/>
      <c r="Z494"/>
      <c r="AA494" s="4" t="s">
        <v>43</v>
      </c>
    </row>
    <row r="495" spans="1:27" x14ac:dyDescent="0.2">
      <c r="A495" s="4" t="s">
        <v>42</v>
      </c>
      <c r="B495" s="4" t="s">
        <v>1621</v>
      </c>
      <c r="C495" s="4" t="s">
        <v>1622</v>
      </c>
      <c r="D495" s="4" t="s">
        <v>1623</v>
      </c>
      <c r="E495" s="4" t="s">
        <v>32</v>
      </c>
      <c r="F495" s="4" t="s">
        <v>822</v>
      </c>
      <c r="G495" s="4" t="s">
        <v>1624</v>
      </c>
      <c r="H495" s="4" t="s">
        <v>1624</v>
      </c>
      <c r="I495" s="4" t="s">
        <v>111</v>
      </c>
      <c r="J495" s="4" t="s">
        <v>43</v>
      </c>
      <c r="K495" s="4" t="s">
        <v>110</v>
      </c>
      <c r="L495" s="4" t="s">
        <v>111</v>
      </c>
      <c r="M495" s="4" t="s">
        <v>508</v>
      </c>
      <c r="N495"/>
      <c r="O495" s="4" t="s">
        <v>44</v>
      </c>
      <c r="P495" s="4" t="s">
        <v>39</v>
      </c>
      <c r="Q495" s="4" t="s">
        <v>559</v>
      </c>
      <c r="R495"/>
      <c r="S495"/>
      <c r="T495" s="4" t="s">
        <v>1589</v>
      </c>
      <c r="U495" s="4" t="s">
        <v>32</v>
      </c>
      <c r="V495" s="4" t="s">
        <v>32</v>
      </c>
      <c r="W495" s="4" t="s">
        <v>50</v>
      </c>
      <c r="X495" s="4" t="s">
        <v>32</v>
      </c>
      <c r="Y495"/>
      <c r="Z495"/>
      <c r="AA495" s="4" t="s">
        <v>43</v>
      </c>
    </row>
    <row r="496" spans="1:27" x14ac:dyDescent="0.2">
      <c r="A496" s="4" t="s">
        <v>42</v>
      </c>
      <c r="B496" s="4" t="s">
        <v>1625</v>
      </c>
      <c r="C496" s="4" t="s">
        <v>1626</v>
      </c>
      <c r="D496" s="4" t="s">
        <v>1627</v>
      </c>
      <c r="E496" s="4" t="s">
        <v>32</v>
      </c>
      <c r="F496" s="4" t="s">
        <v>822</v>
      </c>
      <c r="G496" s="4" t="s">
        <v>1628</v>
      </c>
      <c r="H496" s="4" t="s">
        <v>1628</v>
      </c>
      <c r="I496" s="4" t="s">
        <v>111</v>
      </c>
      <c r="J496" s="4" t="s">
        <v>43</v>
      </c>
      <c r="K496" s="4" t="s">
        <v>110</v>
      </c>
      <c r="L496" s="4" t="s">
        <v>111</v>
      </c>
      <c r="M496" s="4" t="s">
        <v>469</v>
      </c>
      <c r="N496"/>
      <c r="O496" s="4" t="s">
        <v>44</v>
      </c>
      <c r="P496" s="4" t="s">
        <v>39</v>
      </c>
      <c r="Q496" s="4" t="s">
        <v>559</v>
      </c>
      <c r="R496"/>
      <c r="S496"/>
      <c r="T496" s="4" t="s">
        <v>1589</v>
      </c>
      <c r="U496" s="4" t="s">
        <v>32</v>
      </c>
      <c r="V496" s="4" t="s">
        <v>32</v>
      </c>
      <c r="W496" s="4" t="s">
        <v>50</v>
      </c>
      <c r="X496" s="4" t="s">
        <v>32</v>
      </c>
      <c r="Y496"/>
      <c r="Z496"/>
      <c r="AA496" s="4" t="s">
        <v>43</v>
      </c>
    </row>
    <row r="497" spans="1:27" x14ac:dyDescent="0.2">
      <c r="A497" s="4" t="s">
        <v>42</v>
      </c>
      <c r="B497" s="4" t="s">
        <v>1629</v>
      </c>
      <c r="C497" s="4" t="s">
        <v>1630</v>
      </c>
      <c r="D497" s="4" t="s">
        <v>1631</v>
      </c>
      <c r="E497" s="4" t="s">
        <v>32</v>
      </c>
      <c r="F497" s="4" t="s">
        <v>822</v>
      </c>
      <c r="G497" s="4" t="s">
        <v>1632</v>
      </c>
      <c r="H497" s="4" t="s">
        <v>1632</v>
      </c>
      <c r="I497" s="4" t="s">
        <v>111</v>
      </c>
      <c r="J497" s="4" t="s">
        <v>43</v>
      </c>
      <c r="K497" s="4" t="s">
        <v>110</v>
      </c>
      <c r="L497" s="4" t="s">
        <v>111</v>
      </c>
      <c r="M497" s="4" t="s">
        <v>1633</v>
      </c>
      <c r="N497"/>
      <c r="O497" s="4" t="s">
        <v>44</v>
      </c>
      <c r="P497" s="4" t="s">
        <v>39</v>
      </c>
      <c r="Q497" s="4" t="s">
        <v>559</v>
      </c>
      <c r="R497"/>
      <c r="S497"/>
      <c r="T497" s="4" t="s">
        <v>1589</v>
      </c>
      <c r="U497" s="4" t="s">
        <v>32</v>
      </c>
      <c r="V497" s="4" t="s">
        <v>32</v>
      </c>
      <c r="W497" s="4" t="s">
        <v>50</v>
      </c>
      <c r="X497" s="4" t="s">
        <v>32</v>
      </c>
      <c r="Y497"/>
      <c r="Z497"/>
      <c r="AA497" s="4" t="s">
        <v>43</v>
      </c>
    </row>
    <row r="498" spans="1:27" x14ac:dyDescent="0.2">
      <c r="A498" s="4" t="s">
        <v>42</v>
      </c>
      <c r="B498" s="4" t="s">
        <v>1634</v>
      </c>
      <c r="C498" s="4" t="s">
        <v>1635</v>
      </c>
      <c r="D498" s="4" t="s">
        <v>1636</v>
      </c>
      <c r="E498" s="4" t="s">
        <v>32</v>
      </c>
      <c r="F498" s="4" t="s">
        <v>822</v>
      </c>
      <c r="G498" s="4" t="s">
        <v>1637</v>
      </c>
      <c r="H498" s="4" t="s">
        <v>1637</v>
      </c>
      <c r="I498" s="4" t="s">
        <v>111</v>
      </c>
      <c r="J498" s="4" t="s">
        <v>43</v>
      </c>
      <c r="K498" s="4" t="s">
        <v>110</v>
      </c>
      <c r="L498" s="4" t="s">
        <v>111</v>
      </c>
      <c r="M498" s="4" t="s">
        <v>465</v>
      </c>
      <c r="N498"/>
      <c r="O498" s="4" t="s">
        <v>44</v>
      </c>
      <c r="P498" s="4" t="s">
        <v>39</v>
      </c>
      <c r="Q498" s="4" t="s">
        <v>559</v>
      </c>
      <c r="R498"/>
      <c r="S498"/>
      <c r="T498" s="4" t="s">
        <v>1589</v>
      </c>
      <c r="U498" s="4" t="s">
        <v>32</v>
      </c>
      <c r="V498" s="4" t="s">
        <v>32</v>
      </c>
      <c r="W498" s="4" t="s">
        <v>50</v>
      </c>
      <c r="X498" s="4" t="s">
        <v>32</v>
      </c>
      <c r="Y498"/>
      <c r="Z498"/>
      <c r="AA498" s="4" t="s">
        <v>43</v>
      </c>
    </row>
    <row r="499" spans="1:27" x14ac:dyDescent="0.2">
      <c r="A499" s="4" t="s">
        <v>42</v>
      </c>
      <c r="B499" s="4" t="s">
        <v>1638</v>
      </c>
      <c r="C499" s="4" t="s">
        <v>1639</v>
      </c>
      <c r="D499" s="4" t="s">
        <v>1640</v>
      </c>
      <c r="E499" s="4" t="s">
        <v>32</v>
      </c>
      <c r="F499" s="4" t="s">
        <v>822</v>
      </c>
      <c r="G499" s="4" t="s">
        <v>1641</v>
      </c>
      <c r="H499" s="4" t="s">
        <v>1641</v>
      </c>
      <c r="I499" s="4" t="s">
        <v>111</v>
      </c>
      <c r="J499" s="4" t="s">
        <v>43</v>
      </c>
      <c r="K499" s="4" t="s">
        <v>110</v>
      </c>
      <c r="L499" s="4" t="s">
        <v>111</v>
      </c>
      <c r="M499" s="4" t="s">
        <v>1607</v>
      </c>
      <c r="N499" s="4" t="s">
        <v>1608</v>
      </c>
      <c r="O499" s="4" t="s">
        <v>44</v>
      </c>
      <c r="P499" s="4" t="s">
        <v>39</v>
      </c>
      <c r="Q499" s="4" t="s">
        <v>559</v>
      </c>
      <c r="R499"/>
      <c r="S499"/>
      <c r="T499" s="4" t="s">
        <v>1589</v>
      </c>
      <c r="U499" s="4" t="s">
        <v>32</v>
      </c>
      <c r="V499" s="4" t="s">
        <v>32</v>
      </c>
      <c r="W499" s="4" t="s">
        <v>50</v>
      </c>
      <c r="X499" s="4" t="s">
        <v>32</v>
      </c>
      <c r="Y499"/>
      <c r="Z499"/>
      <c r="AA499" s="4" t="s">
        <v>43</v>
      </c>
    </row>
    <row r="500" spans="1:27" x14ac:dyDescent="0.2">
      <c r="A500" s="4" t="s">
        <v>42</v>
      </c>
      <c r="B500" s="4" t="s">
        <v>1642</v>
      </c>
      <c r="C500" s="4" t="s">
        <v>1643</v>
      </c>
      <c r="D500" s="4" t="s">
        <v>1644</v>
      </c>
      <c r="E500" s="4" t="s">
        <v>32</v>
      </c>
      <c r="F500" s="4" t="s">
        <v>822</v>
      </c>
      <c r="G500" s="4" t="s">
        <v>1645</v>
      </c>
      <c r="H500" s="4" t="s">
        <v>1645</v>
      </c>
      <c r="I500" s="4" t="s">
        <v>111</v>
      </c>
      <c r="J500" s="4" t="s">
        <v>43</v>
      </c>
      <c r="K500" s="4" t="s">
        <v>110</v>
      </c>
      <c r="L500" s="4" t="s">
        <v>111</v>
      </c>
      <c r="M500" s="4" t="s">
        <v>112</v>
      </c>
      <c r="N500" s="4" t="s">
        <v>1646</v>
      </c>
      <c r="O500" s="4" t="s">
        <v>44</v>
      </c>
      <c r="P500" s="4" t="s">
        <v>39</v>
      </c>
      <c r="Q500" s="4" t="s">
        <v>559</v>
      </c>
      <c r="R500"/>
      <c r="S500"/>
      <c r="T500" s="4" t="s">
        <v>1589</v>
      </c>
      <c r="U500" s="4" t="s">
        <v>32</v>
      </c>
      <c r="V500" s="4" t="s">
        <v>32</v>
      </c>
      <c r="W500" s="4" t="s">
        <v>50</v>
      </c>
      <c r="X500" s="4" t="s">
        <v>32</v>
      </c>
      <c r="Y500"/>
      <c r="Z500"/>
      <c r="AA500" s="4" t="s">
        <v>43</v>
      </c>
    </row>
    <row r="501" spans="1:27" x14ac:dyDescent="0.2">
      <c r="A501" s="4" t="s">
        <v>42</v>
      </c>
      <c r="B501" s="4" t="s">
        <v>1647</v>
      </c>
      <c r="C501" s="4" t="s">
        <v>1648</v>
      </c>
      <c r="D501" s="4" t="s">
        <v>1649</v>
      </c>
      <c r="E501" s="4" t="s">
        <v>32</v>
      </c>
      <c r="F501" s="4" t="s">
        <v>822</v>
      </c>
      <c r="G501" s="4" t="s">
        <v>1650</v>
      </c>
      <c r="H501" s="4" t="s">
        <v>1650</v>
      </c>
      <c r="I501" s="4" t="s">
        <v>111</v>
      </c>
      <c r="J501" s="4" t="s">
        <v>43</v>
      </c>
      <c r="K501" s="4" t="s">
        <v>110</v>
      </c>
      <c r="L501" s="4" t="s">
        <v>111</v>
      </c>
      <c r="M501" s="4" t="s">
        <v>1607</v>
      </c>
      <c r="N501"/>
      <c r="O501" s="4" t="s">
        <v>44</v>
      </c>
      <c r="P501" s="4" t="s">
        <v>39</v>
      </c>
      <c r="Q501" s="4" t="s">
        <v>559</v>
      </c>
      <c r="R501"/>
      <c r="S501"/>
      <c r="T501" s="4" t="s">
        <v>1589</v>
      </c>
      <c r="U501" s="4" t="s">
        <v>32</v>
      </c>
      <c r="V501" s="4" t="s">
        <v>32</v>
      </c>
      <c r="W501" s="4" t="s">
        <v>50</v>
      </c>
      <c r="X501" s="4" t="s">
        <v>32</v>
      </c>
      <c r="Y501"/>
      <c r="Z501"/>
      <c r="AA501" s="4" t="s">
        <v>43</v>
      </c>
    </row>
    <row r="502" spans="1:27" x14ac:dyDescent="0.2">
      <c r="A502" s="4" t="s">
        <v>42</v>
      </c>
      <c r="B502" s="4" t="s">
        <v>1651</v>
      </c>
      <c r="C502" s="4" t="s">
        <v>1652</v>
      </c>
      <c r="D502" s="4" t="s">
        <v>1653</v>
      </c>
      <c r="E502" s="4" t="s">
        <v>32</v>
      </c>
      <c r="F502" s="4" t="s">
        <v>822</v>
      </c>
      <c r="G502" s="4" t="s">
        <v>1654</v>
      </c>
      <c r="H502" s="4" t="s">
        <v>1654</v>
      </c>
      <c r="I502" s="4" t="s">
        <v>111</v>
      </c>
      <c r="J502" s="4" t="s">
        <v>43</v>
      </c>
      <c r="K502" s="4" t="s">
        <v>110</v>
      </c>
      <c r="L502" s="4" t="s">
        <v>111</v>
      </c>
      <c r="M502" s="4" t="s">
        <v>112</v>
      </c>
      <c r="N502" s="4" t="s">
        <v>1646</v>
      </c>
      <c r="O502" s="4" t="s">
        <v>44</v>
      </c>
      <c r="P502" s="4" t="s">
        <v>39</v>
      </c>
      <c r="Q502" s="4" t="s">
        <v>559</v>
      </c>
      <c r="R502"/>
      <c r="S502"/>
      <c r="T502" s="4" t="s">
        <v>1589</v>
      </c>
      <c r="U502" s="4" t="s">
        <v>32</v>
      </c>
      <c r="V502" s="4" t="s">
        <v>32</v>
      </c>
      <c r="W502" s="4" t="s">
        <v>50</v>
      </c>
      <c r="X502" s="4" t="s">
        <v>32</v>
      </c>
      <c r="Y502"/>
      <c r="Z502"/>
      <c r="AA502" s="4" t="s">
        <v>43</v>
      </c>
    </row>
    <row r="503" spans="1:27" x14ac:dyDescent="0.2">
      <c r="A503" s="4" t="s">
        <v>42</v>
      </c>
      <c r="B503" s="4" t="s">
        <v>1655</v>
      </c>
      <c r="C503" s="4" t="s">
        <v>1656</v>
      </c>
      <c r="D503" s="4" t="s">
        <v>1657</v>
      </c>
      <c r="E503" s="4" t="s">
        <v>32</v>
      </c>
      <c r="F503" s="4" t="s">
        <v>822</v>
      </c>
      <c r="G503" s="4" t="s">
        <v>1658</v>
      </c>
      <c r="H503" s="4" t="s">
        <v>1658</v>
      </c>
      <c r="I503" s="4" t="s">
        <v>114</v>
      </c>
      <c r="J503" s="4" t="s">
        <v>43</v>
      </c>
      <c r="K503" s="4" t="s">
        <v>113</v>
      </c>
      <c r="L503" s="4" t="s">
        <v>114</v>
      </c>
      <c r="M503" s="4" t="s">
        <v>115</v>
      </c>
      <c r="N503" s="4" t="s">
        <v>1659</v>
      </c>
      <c r="O503" s="4" t="s">
        <v>44</v>
      </c>
      <c r="P503" s="4" t="s">
        <v>39</v>
      </c>
      <c r="Q503" s="4" t="s">
        <v>559</v>
      </c>
      <c r="R503"/>
      <c r="S503"/>
      <c r="T503" s="4" t="s">
        <v>1660</v>
      </c>
      <c r="U503" s="4" t="s">
        <v>32</v>
      </c>
      <c r="V503" s="4" t="s">
        <v>32</v>
      </c>
      <c r="W503" s="4" t="s">
        <v>50</v>
      </c>
      <c r="X503" s="4" t="s">
        <v>32</v>
      </c>
      <c r="Y503"/>
      <c r="Z503"/>
      <c r="AA503" s="4" t="s">
        <v>43</v>
      </c>
    </row>
    <row r="504" spans="1:27" x14ac:dyDescent="0.2">
      <c r="A504" s="4" t="s">
        <v>42</v>
      </c>
      <c r="B504" s="4" t="s">
        <v>1661</v>
      </c>
      <c r="C504" s="4" t="s">
        <v>1662</v>
      </c>
      <c r="D504" s="4" t="s">
        <v>1663</v>
      </c>
      <c r="E504" s="4" t="s">
        <v>32</v>
      </c>
      <c r="F504" s="4" t="s">
        <v>699</v>
      </c>
      <c r="G504" s="4" t="s">
        <v>1664</v>
      </c>
      <c r="H504" s="4" t="s">
        <v>1664</v>
      </c>
      <c r="I504" s="4" t="s">
        <v>1665</v>
      </c>
      <c r="J504" s="4" t="s">
        <v>43</v>
      </c>
      <c r="K504" s="4" t="s">
        <v>97</v>
      </c>
      <c r="L504" s="4" t="s">
        <v>1665</v>
      </c>
      <c r="M504" s="4" t="s">
        <v>1666</v>
      </c>
      <c r="N504" s="4" t="s">
        <v>1667</v>
      </c>
      <c r="O504" s="4" t="s">
        <v>87</v>
      </c>
      <c r="P504" s="4" t="s">
        <v>39</v>
      </c>
      <c r="Q504" s="4" t="s">
        <v>563</v>
      </c>
      <c r="R504"/>
      <c r="S504"/>
      <c r="T504" s="4" t="s">
        <v>715</v>
      </c>
      <c r="U504" s="4" t="s">
        <v>32</v>
      </c>
      <c r="V504" s="4" t="s">
        <v>32</v>
      </c>
      <c r="W504" s="4" t="s">
        <v>50</v>
      </c>
      <c r="X504" s="4" t="s">
        <v>32</v>
      </c>
      <c r="Y504"/>
      <c r="Z504"/>
      <c r="AA504" s="4" t="s">
        <v>43</v>
      </c>
    </row>
    <row r="505" spans="1:27" x14ac:dyDescent="0.2">
      <c r="A505" s="4" t="s">
        <v>42</v>
      </c>
      <c r="B505" s="4" t="s">
        <v>1668</v>
      </c>
      <c r="C505" s="4" t="s">
        <v>1669</v>
      </c>
      <c r="D505" s="4" t="s">
        <v>1670</v>
      </c>
      <c r="E505" s="4" t="s">
        <v>32</v>
      </c>
      <c r="F505" s="4" t="s">
        <v>699</v>
      </c>
      <c r="G505" s="4" t="s">
        <v>1671</v>
      </c>
      <c r="H505" s="4" t="s">
        <v>1671</v>
      </c>
      <c r="I505" s="4" t="s">
        <v>1665</v>
      </c>
      <c r="J505" s="4" t="s">
        <v>43</v>
      </c>
      <c r="K505" s="4" t="s">
        <v>97</v>
      </c>
      <c r="L505" s="4" t="s">
        <v>1665</v>
      </c>
      <c r="M505" s="4" t="s">
        <v>1666</v>
      </c>
      <c r="N505" s="4" t="s">
        <v>1672</v>
      </c>
      <c r="O505" s="4" t="s">
        <v>87</v>
      </c>
      <c r="P505" s="4" t="s">
        <v>39</v>
      </c>
      <c r="Q505" s="4" t="s">
        <v>563</v>
      </c>
      <c r="R505"/>
      <c r="S505"/>
      <c r="T505" s="4" t="s">
        <v>715</v>
      </c>
      <c r="U505" s="4" t="s">
        <v>32</v>
      </c>
      <c r="V505" s="4" t="s">
        <v>32</v>
      </c>
      <c r="W505" s="4" t="s">
        <v>50</v>
      </c>
      <c r="X505" s="4" t="s">
        <v>32</v>
      </c>
      <c r="Y505"/>
      <c r="Z505"/>
      <c r="AA505" s="4" t="s">
        <v>43</v>
      </c>
    </row>
    <row r="506" spans="1:27" x14ac:dyDescent="0.2">
      <c r="A506" s="4" t="s">
        <v>42</v>
      </c>
      <c r="B506" s="4" t="s">
        <v>1673</v>
      </c>
      <c r="C506" s="4" t="s">
        <v>1674</v>
      </c>
      <c r="D506" s="4" t="s">
        <v>1675</v>
      </c>
      <c r="E506" s="4" t="s">
        <v>32</v>
      </c>
      <c r="F506" s="4" t="s">
        <v>699</v>
      </c>
      <c r="G506" s="4" t="s">
        <v>1676</v>
      </c>
      <c r="H506" s="4" t="s">
        <v>1676</v>
      </c>
      <c r="I506" s="4" t="s">
        <v>100</v>
      </c>
      <c r="J506" s="4" t="s">
        <v>43</v>
      </c>
      <c r="K506" s="4" t="s">
        <v>97</v>
      </c>
      <c r="L506" s="4" t="s">
        <v>100</v>
      </c>
      <c r="M506" s="4" t="s">
        <v>1677</v>
      </c>
      <c r="N506" s="4" t="s">
        <v>1678</v>
      </c>
      <c r="O506" s="4" t="s">
        <v>87</v>
      </c>
      <c r="P506" s="4" t="s">
        <v>39</v>
      </c>
      <c r="Q506" s="4" t="s">
        <v>563</v>
      </c>
      <c r="R506"/>
      <c r="S506"/>
      <c r="T506" s="4" t="s">
        <v>715</v>
      </c>
      <c r="U506" s="4" t="s">
        <v>32</v>
      </c>
      <c r="V506" s="4" t="s">
        <v>32</v>
      </c>
      <c r="W506" s="4" t="s">
        <v>50</v>
      </c>
      <c r="X506" s="4" t="s">
        <v>32</v>
      </c>
      <c r="Y506"/>
      <c r="Z506"/>
      <c r="AA506" s="4" t="s">
        <v>43</v>
      </c>
    </row>
    <row r="507" spans="1:27" x14ac:dyDescent="0.2">
      <c r="A507" s="4" t="s">
        <v>42</v>
      </c>
      <c r="B507" s="4" t="s">
        <v>1679</v>
      </c>
      <c r="C507" s="4" t="s">
        <v>1680</v>
      </c>
      <c r="D507" s="4" t="s">
        <v>1681</v>
      </c>
      <c r="E507" s="4" t="s">
        <v>32</v>
      </c>
      <c r="F507" s="4" t="s">
        <v>699</v>
      </c>
      <c r="G507" s="4" t="s">
        <v>1682</v>
      </c>
      <c r="H507" s="4" t="s">
        <v>1682</v>
      </c>
      <c r="I507" s="4" t="s">
        <v>1665</v>
      </c>
      <c r="J507" s="4" t="s">
        <v>43</v>
      </c>
      <c r="K507" s="4" t="s">
        <v>97</v>
      </c>
      <c r="L507" s="4" t="s">
        <v>1665</v>
      </c>
      <c r="M507" s="4" t="s">
        <v>1666</v>
      </c>
      <c r="N507" s="4" t="s">
        <v>1683</v>
      </c>
      <c r="O507" s="4" t="s">
        <v>87</v>
      </c>
      <c r="P507" s="4" t="s">
        <v>39</v>
      </c>
      <c r="Q507" s="4" t="s">
        <v>563</v>
      </c>
      <c r="R507"/>
      <c r="S507"/>
      <c r="T507" s="4" t="s">
        <v>715</v>
      </c>
      <c r="U507" s="4" t="s">
        <v>32</v>
      </c>
      <c r="V507" s="4" t="s">
        <v>32</v>
      </c>
      <c r="W507" s="4" t="s">
        <v>50</v>
      </c>
      <c r="X507" s="4" t="s">
        <v>32</v>
      </c>
      <c r="Y507"/>
      <c r="Z507"/>
      <c r="AA507" s="4" t="s">
        <v>43</v>
      </c>
    </row>
    <row r="508" spans="1:27" x14ac:dyDescent="0.2">
      <c r="A508" s="4" t="s">
        <v>42</v>
      </c>
      <c r="B508" s="4" t="s">
        <v>1684</v>
      </c>
      <c r="C508" s="4" t="s">
        <v>1685</v>
      </c>
      <c r="D508" s="4" t="s">
        <v>1686</v>
      </c>
      <c r="E508" s="4" t="s">
        <v>32</v>
      </c>
      <c r="F508" s="4" t="s">
        <v>699</v>
      </c>
      <c r="G508" s="4" t="s">
        <v>1687</v>
      </c>
      <c r="H508" s="4" t="s">
        <v>1687</v>
      </c>
      <c r="I508" s="4" t="s">
        <v>94</v>
      </c>
      <c r="J508" s="4" t="s">
        <v>43</v>
      </c>
      <c r="K508" s="4" t="s">
        <v>93</v>
      </c>
      <c r="L508" s="4" t="s">
        <v>94</v>
      </c>
      <c r="M508" s="4" t="s">
        <v>95</v>
      </c>
      <c r="N508" s="4" t="s">
        <v>1688</v>
      </c>
      <c r="O508" s="4" t="s">
        <v>87</v>
      </c>
      <c r="P508" s="4" t="s">
        <v>39</v>
      </c>
      <c r="Q508" s="4" t="s">
        <v>563</v>
      </c>
      <c r="R508"/>
      <c r="S508"/>
      <c r="T508" s="4" t="s">
        <v>715</v>
      </c>
      <c r="U508" s="4" t="s">
        <v>32</v>
      </c>
      <c r="V508" s="4" t="s">
        <v>32</v>
      </c>
      <c r="W508" s="4" t="s">
        <v>50</v>
      </c>
      <c r="X508" s="4" t="s">
        <v>32</v>
      </c>
      <c r="Y508"/>
      <c r="Z508"/>
      <c r="AA508" s="4" t="s">
        <v>43</v>
      </c>
    </row>
    <row r="509" spans="1:27" x14ac:dyDescent="0.2">
      <c r="A509" s="4" t="s">
        <v>42</v>
      </c>
      <c r="B509" s="4" t="s">
        <v>1689</v>
      </c>
      <c r="C509" s="4" t="s">
        <v>1690</v>
      </c>
      <c r="D509" s="4" t="s">
        <v>1691</v>
      </c>
      <c r="E509" s="4" t="s">
        <v>32</v>
      </c>
      <c r="F509" s="4" t="s">
        <v>699</v>
      </c>
      <c r="G509" s="4" t="s">
        <v>1692</v>
      </c>
      <c r="H509" s="4" t="s">
        <v>1692</v>
      </c>
      <c r="I509" s="4" t="s">
        <v>100</v>
      </c>
      <c r="J509" s="4" t="s">
        <v>43</v>
      </c>
      <c r="K509" s="4" t="s">
        <v>97</v>
      </c>
      <c r="L509" s="4" t="s">
        <v>100</v>
      </c>
      <c r="M509" s="4" t="s">
        <v>1677</v>
      </c>
      <c r="N509" s="4" t="s">
        <v>1693</v>
      </c>
      <c r="O509" s="4" t="s">
        <v>87</v>
      </c>
      <c r="P509" s="4" t="s">
        <v>39</v>
      </c>
      <c r="Q509" s="4" t="s">
        <v>563</v>
      </c>
      <c r="R509"/>
      <c r="S509"/>
      <c r="T509" s="4" t="s">
        <v>715</v>
      </c>
      <c r="U509" s="4" t="s">
        <v>32</v>
      </c>
      <c r="V509" s="4" t="s">
        <v>32</v>
      </c>
      <c r="W509" s="4" t="s">
        <v>50</v>
      </c>
      <c r="X509" s="4" t="s">
        <v>32</v>
      </c>
      <c r="Y509"/>
      <c r="Z509"/>
      <c r="AA509" s="4" t="s">
        <v>43</v>
      </c>
    </row>
    <row r="510" spans="1:27" x14ac:dyDescent="0.2">
      <c r="A510" s="4" t="s">
        <v>42</v>
      </c>
      <c r="B510" s="4" t="s">
        <v>1694</v>
      </c>
      <c r="C510" s="4" t="s">
        <v>1695</v>
      </c>
      <c r="D510" s="4" t="s">
        <v>1696</v>
      </c>
      <c r="E510" s="4" t="s">
        <v>32</v>
      </c>
      <c r="F510" s="4" t="s">
        <v>699</v>
      </c>
      <c r="G510" s="4" t="s">
        <v>1697</v>
      </c>
      <c r="H510" s="4" t="s">
        <v>1697</v>
      </c>
      <c r="I510" s="4" t="s">
        <v>94</v>
      </c>
      <c r="J510" s="4" t="s">
        <v>43</v>
      </c>
      <c r="K510" s="4" t="s">
        <v>93</v>
      </c>
      <c r="L510" s="4" t="s">
        <v>94</v>
      </c>
      <c r="M510" s="4" t="s">
        <v>95</v>
      </c>
      <c r="N510" s="4" t="s">
        <v>1698</v>
      </c>
      <c r="O510" s="4" t="s">
        <v>87</v>
      </c>
      <c r="P510" s="4" t="s">
        <v>39</v>
      </c>
      <c r="Q510" s="4" t="s">
        <v>563</v>
      </c>
      <c r="R510"/>
      <c r="S510"/>
      <c r="T510" s="4" t="s">
        <v>715</v>
      </c>
      <c r="U510" s="4" t="s">
        <v>32</v>
      </c>
      <c r="V510" s="4" t="s">
        <v>32</v>
      </c>
      <c r="W510" s="4" t="s">
        <v>50</v>
      </c>
      <c r="X510" s="4" t="s">
        <v>32</v>
      </c>
      <c r="Y510"/>
      <c r="Z510"/>
      <c r="AA510" s="4" t="s">
        <v>43</v>
      </c>
    </row>
    <row r="511" spans="1:27" x14ac:dyDescent="0.2">
      <c r="A511" s="4" t="s">
        <v>42</v>
      </c>
      <c r="B511" s="4" t="s">
        <v>1699</v>
      </c>
      <c r="C511" s="4" t="s">
        <v>1700</v>
      </c>
      <c r="D511" s="4" t="s">
        <v>1701</v>
      </c>
      <c r="E511" s="4" t="s">
        <v>32</v>
      </c>
      <c r="F511" s="4" t="s">
        <v>699</v>
      </c>
      <c r="G511" s="4" t="s">
        <v>1702</v>
      </c>
      <c r="H511" s="4" t="s">
        <v>1702</v>
      </c>
      <c r="I511" s="4" t="s">
        <v>1703</v>
      </c>
      <c r="J511" s="4" t="s">
        <v>43</v>
      </c>
      <c r="K511" s="4" t="s">
        <v>97</v>
      </c>
      <c r="L511" s="4" t="s">
        <v>1703</v>
      </c>
      <c r="M511" s="4" t="s">
        <v>159</v>
      </c>
      <c r="N511"/>
      <c r="O511" s="4" t="s">
        <v>87</v>
      </c>
      <c r="P511" s="4" t="s">
        <v>39</v>
      </c>
      <c r="Q511" s="4" t="s">
        <v>563</v>
      </c>
      <c r="R511"/>
      <c r="S511"/>
      <c r="T511" s="4" t="s">
        <v>715</v>
      </c>
      <c r="U511" s="4" t="s">
        <v>32</v>
      </c>
      <c r="V511" s="4" t="s">
        <v>32</v>
      </c>
      <c r="W511" s="4" t="s">
        <v>50</v>
      </c>
      <c r="X511" s="4" t="s">
        <v>32</v>
      </c>
      <c r="Y511"/>
      <c r="Z511"/>
      <c r="AA511" s="4" t="s">
        <v>43</v>
      </c>
    </row>
    <row r="512" spans="1:27" x14ac:dyDescent="0.2">
      <c r="A512" s="4" t="s">
        <v>42</v>
      </c>
      <c r="B512" s="4" t="s">
        <v>1704</v>
      </c>
      <c r="C512" s="4" t="s">
        <v>1705</v>
      </c>
      <c r="D512" s="4" t="s">
        <v>1706</v>
      </c>
      <c r="E512" s="4" t="s">
        <v>32</v>
      </c>
      <c r="F512" s="4" t="s">
        <v>699</v>
      </c>
      <c r="G512" s="4" t="s">
        <v>1707</v>
      </c>
      <c r="H512" s="4" t="s">
        <v>1707</v>
      </c>
      <c r="I512" s="4" t="s">
        <v>1665</v>
      </c>
      <c r="J512" s="4" t="s">
        <v>43</v>
      </c>
      <c r="K512" s="4" t="s">
        <v>97</v>
      </c>
      <c r="L512" s="4" t="s">
        <v>1665</v>
      </c>
      <c r="M512" s="4" t="s">
        <v>1666</v>
      </c>
      <c r="N512"/>
      <c r="O512" s="4" t="s">
        <v>87</v>
      </c>
      <c r="P512" s="4" t="s">
        <v>39</v>
      </c>
      <c r="Q512" s="4" t="s">
        <v>563</v>
      </c>
      <c r="R512"/>
      <c r="S512"/>
      <c r="T512" s="4" t="s">
        <v>715</v>
      </c>
      <c r="U512" s="4" t="s">
        <v>32</v>
      </c>
      <c r="V512" s="4" t="s">
        <v>32</v>
      </c>
      <c r="W512" s="4" t="s">
        <v>50</v>
      </c>
      <c r="X512" s="4" t="s">
        <v>32</v>
      </c>
      <c r="Y512"/>
      <c r="Z512"/>
      <c r="AA512" s="4" t="s">
        <v>43</v>
      </c>
    </row>
    <row r="513" spans="1:27" x14ac:dyDescent="0.2">
      <c r="A513" s="4" t="s">
        <v>42</v>
      </c>
      <c r="B513" s="4" t="s">
        <v>1708</v>
      </c>
      <c r="C513" s="4" t="s">
        <v>1709</v>
      </c>
      <c r="D513" s="4" t="s">
        <v>1710</v>
      </c>
      <c r="E513" s="4" t="s">
        <v>32</v>
      </c>
      <c r="F513" s="4" t="s">
        <v>699</v>
      </c>
      <c r="G513" s="4" t="s">
        <v>1711</v>
      </c>
      <c r="H513" s="4" t="s">
        <v>1711</v>
      </c>
      <c r="I513" s="4" t="s">
        <v>1665</v>
      </c>
      <c r="J513" s="4" t="s">
        <v>43</v>
      </c>
      <c r="K513" s="4" t="s">
        <v>97</v>
      </c>
      <c r="L513" s="4" t="s">
        <v>1665</v>
      </c>
      <c r="M513" s="4" t="s">
        <v>1666</v>
      </c>
      <c r="N513" s="4" t="s">
        <v>1712</v>
      </c>
      <c r="O513" s="4" t="s">
        <v>87</v>
      </c>
      <c r="P513" s="4" t="s">
        <v>39</v>
      </c>
      <c r="Q513" s="4" t="s">
        <v>563</v>
      </c>
      <c r="R513"/>
      <c r="S513"/>
      <c r="T513" s="4" t="s">
        <v>715</v>
      </c>
      <c r="U513" s="4" t="s">
        <v>32</v>
      </c>
      <c r="V513" s="4" t="s">
        <v>32</v>
      </c>
      <c r="W513" s="4" t="s">
        <v>50</v>
      </c>
      <c r="X513" s="4" t="s">
        <v>32</v>
      </c>
      <c r="Y513"/>
      <c r="Z513"/>
      <c r="AA513" s="4" t="s">
        <v>43</v>
      </c>
    </row>
    <row r="514" spans="1:27" x14ac:dyDescent="0.2">
      <c r="A514" s="4" t="s">
        <v>42</v>
      </c>
      <c r="B514" s="4" t="s">
        <v>1713</v>
      </c>
      <c r="C514" s="4" t="s">
        <v>1714</v>
      </c>
      <c r="D514" s="4" t="s">
        <v>1715</v>
      </c>
      <c r="E514" s="4" t="s">
        <v>32</v>
      </c>
      <c r="F514" s="4" t="s">
        <v>699</v>
      </c>
      <c r="G514" s="4" t="s">
        <v>1716</v>
      </c>
      <c r="H514" s="4" t="s">
        <v>1716</v>
      </c>
      <c r="I514" s="4" t="s">
        <v>1665</v>
      </c>
      <c r="J514" s="4" t="s">
        <v>43</v>
      </c>
      <c r="K514" s="4" t="s">
        <v>97</v>
      </c>
      <c r="L514" s="4" t="s">
        <v>1665</v>
      </c>
      <c r="M514" s="4" t="s">
        <v>1666</v>
      </c>
      <c r="N514" s="4" t="s">
        <v>1672</v>
      </c>
      <c r="O514" s="4" t="s">
        <v>87</v>
      </c>
      <c r="P514" s="4" t="s">
        <v>39</v>
      </c>
      <c r="Q514" s="4" t="s">
        <v>563</v>
      </c>
      <c r="R514"/>
      <c r="S514"/>
      <c r="T514" s="4" t="s">
        <v>715</v>
      </c>
      <c r="U514" s="4" t="s">
        <v>32</v>
      </c>
      <c r="V514" s="4" t="s">
        <v>32</v>
      </c>
      <c r="W514" s="4" t="s">
        <v>50</v>
      </c>
      <c r="X514" s="4" t="s">
        <v>32</v>
      </c>
      <c r="Y514"/>
      <c r="Z514"/>
      <c r="AA514" s="4" t="s">
        <v>43</v>
      </c>
    </row>
    <row r="515" spans="1:27" x14ac:dyDescent="0.2">
      <c r="A515" s="4" t="s">
        <v>42</v>
      </c>
      <c r="B515" s="4" t="s">
        <v>1717</v>
      </c>
      <c r="C515" s="4" t="s">
        <v>1718</v>
      </c>
      <c r="D515" s="4" t="s">
        <v>1719</v>
      </c>
      <c r="E515" s="4" t="s">
        <v>32</v>
      </c>
      <c r="F515" s="4" t="s">
        <v>699</v>
      </c>
      <c r="G515" s="4" t="s">
        <v>1720</v>
      </c>
      <c r="H515" s="4" t="s">
        <v>1720</v>
      </c>
      <c r="I515" s="4" t="s">
        <v>1665</v>
      </c>
      <c r="J515" s="4" t="s">
        <v>43</v>
      </c>
      <c r="K515" s="4" t="s">
        <v>97</v>
      </c>
      <c r="L515" s="4" t="s">
        <v>1665</v>
      </c>
      <c r="M515" s="4" t="s">
        <v>1666</v>
      </c>
      <c r="N515"/>
      <c r="O515" s="4" t="s">
        <v>87</v>
      </c>
      <c r="P515" s="4" t="s">
        <v>39</v>
      </c>
      <c r="Q515" s="4" t="s">
        <v>563</v>
      </c>
      <c r="R515"/>
      <c r="S515"/>
      <c r="T515" s="4" t="s">
        <v>715</v>
      </c>
      <c r="U515" s="4" t="s">
        <v>32</v>
      </c>
      <c r="V515" s="4" t="s">
        <v>32</v>
      </c>
      <c r="W515" s="4" t="s">
        <v>50</v>
      </c>
      <c r="X515" s="4" t="s">
        <v>32</v>
      </c>
      <c r="Y515"/>
      <c r="Z515"/>
      <c r="AA515" s="4" t="s">
        <v>43</v>
      </c>
    </row>
    <row r="516" spans="1:27" x14ac:dyDescent="0.2">
      <c r="A516" s="4" t="s">
        <v>42</v>
      </c>
      <c r="B516" s="4" t="s">
        <v>1721</v>
      </c>
      <c r="C516" s="4" t="s">
        <v>1722</v>
      </c>
      <c r="D516" s="4" t="s">
        <v>1723</v>
      </c>
      <c r="E516" s="4" t="s">
        <v>32</v>
      </c>
      <c r="F516" s="4" t="s">
        <v>699</v>
      </c>
      <c r="G516" s="4" t="s">
        <v>1724</v>
      </c>
      <c r="H516" s="4" t="s">
        <v>1724</v>
      </c>
      <c r="I516" s="4" t="s">
        <v>100</v>
      </c>
      <c r="J516" s="4" t="s">
        <v>43</v>
      </c>
      <c r="K516" s="4" t="s">
        <v>97</v>
      </c>
      <c r="L516" s="4" t="s">
        <v>100</v>
      </c>
      <c r="M516" s="4" t="s">
        <v>1677</v>
      </c>
      <c r="N516" s="4" t="s">
        <v>1678</v>
      </c>
      <c r="O516" s="4" t="s">
        <v>87</v>
      </c>
      <c r="P516" s="4" t="s">
        <v>39</v>
      </c>
      <c r="Q516" s="4" t="s">
        <v>563</v>
      </c>
      <c r="R516"/>
      <c r="S516"/>
      <c r="T516" s="4" t="s">
        <v>715</v>
      </c>
      <c r="U516" s="4" t="s">
        <v>32</v>
      </c>
      <c r="V516" s="4" t="s">
        <v>32</v>
      </c>
      <c r="W516" s="4" t="s">
        <v>50</v>
      </c>
      <c r="X516" s="4" t="s">
        <v>32</v>
      </c>
      <c r="Y516"/>
      <c r="Z516"/>
      <c r="AA516" s="4" t="s">
        <v>43</v>
      </c>
    </row>
    <row r="517" spans="1:27" x14ac:dyDescent="0.2">
      <c r="A517" s="4" t="s">
        <v>42</v>
      </c>
      <c r="B517" s="4" t="s">
        <v>1725</v>
      </c>
      <c r="C517" s="4" t="s">
        <v>1726</v>
      </c>
      <c r="D517" s="4" t="s">
        <v>1727</v>
      </c>
      <c r="E517" s="4" t="s">
        <v>32</v>
      </c>
      <c r="F517" s="4" t="s">
        <v>699</v>
      </c>
      <c r="G517" s="4" t="s">
        <v>1728</v>
      </c>
      <c r="H517" s="4" t="s">
        <v>1728</v>
      </c>
      <c r="I517" s="4" t="s">
        <v>1703</v>
      </c>
      <c r="J517" s="4" t="s">
        <v>43</v>
      </c>
      <c r="K517" s="4" t="s">
        <v>97</v>
      </c>
      <c r="L517" s="4" t="s">
        <v>1703</v>
      </c>
      <c r="M517" s="4" t="s">
        <v>159</v>
      </c>
      <c r="N517"/>
      <c r="O517" s="4" t="s">
        <v>87</v>
      </c>
      <c r="P517" s="4" t="s">
        <v>39</v>
      </c>
      <c r="Q517" s="4" t="s">
        <v>563</v>
      </c>
      <c r="R517"/>
      <c r="S517"/>
      <c r="T517" s="4" t="s">
        <v>715</v>
      </c>
      <c r="U517" s="4" t="s">
        <v>32</v>
      </c>
      <c r="V517" s="4" t="s">
        <v>32</v>
      </c>
      <c r="W517" s="4" t="s">
        <v>50</v>
      </c>
      <c r="X517" s="4" t="s">
        <v>32</v>
      </c>
      <c r="Y517"/>
      <c r="Z517"/>
      <c r="AA517" s="4" t="s">
        <v>43</v>
      </c>
    </row>
    <row r="518" spans="1:27" x14ac:dyDescent="0.2">
      <c r="A518" s="4" t="s">
        <v>42</v>
      </c>
      <c r="B518" s="4" t="s">
        <v>1729</v>
      </c>
      <c r="C518" s="4" t="s">
        <v>1730</v>
      </c>
      <c r="D518" s="4" t="s">
        <v>1731</v>
      </c>
      <c r="E518" s="4" t="s">
        <v>32</v>
      </c>
      <c r="F518" s="4" t="s">
        <v>822</v>
      </c>
      <c r="G518" s="4" t="s">
        <v>1732</v>
      </c>
      <c r="H518" s="4" t="s">
        <v>1732</v>
      </c>
      <c r="I518" s="4" t="s">
        <v>96</v>
      </c>
      <c r="J518" s="4" t="s">
        <v>43</v>
      </c>
      <c r="K518" s="4" t="s">
        <v>93</v>
      </c>
      <c r="L518" s="4" t="s">
        <v>96</v>
      </c>
      <c r="M518" s="4" t="s">
        <v>124</v>
      </c>
      <c r="N518"/>
      <c r="O518" s="4" t="s">
        <v>87</v>
      </c>
      <c r="P518" s="4" t="s">
        <v>39</v>
      </c>
      <c r="Q518" s="4" t="s">
        <v>563</v>
      </c>
      <c r="R518"/>
      <c r="S518"/>
      <c r="T518" s="4" t="s">
        <v>1660</v>
      </c>
      <c r="U518" s="4" t="s">
        <v>32</v>
      </c>
      <c r="V518" s="4" t="s">
        <v>32</v>
      </c>
      <c r="W518" s="4" t="s">
        <v>50</v>
      </c>
      <c r="X518" s="4" t="s">
        <v>32</v>
      </c>
      <c r="Y518"/>
      <c r="Z518"/>
      <c r="AA518" s="4" t="s">
        <v>43</v>
      </c>
    </row>
    <row r="519" spans="1:27" x14ac:dyDescent="0.2">
      <c r="A519" s="4" t="s">
        <v>42</v>
      </c>
      <c r="B519" s="4" t="s">
        <v>1733</v>
      </c>
      <c r="C519" s="4" t="s">
        <v>1734</v>
      </c>
      <c r="D519" s="4" t="s">
        <v>1735</v>
      </c>
      <c r="E519" s="4" t="s">
        <v>32</v>
      </c>
      <c r="F519" s="4" t="s">
        <v>822</v>
      </c>
      <c r="G519" s="4" t="s">
        <v>1736</v>
      </c>
      <c r="H519" s="4" t="s">
        <v>1737</v>
      </c>
      <c r="I519" s="4" t="s">
        <v>96</v>
      </c>
      <c r="J519" s="4" t="s">
        <v>43</v>
      </c>
      <c r="K519" s="4" t="s">
        <v>93</v>
      </c>
      <c r="L519" s="4" t="s">
        <v>96</v>
      </c>
      <c r="M519" s="4" t="s">
        <v>124</v>
      </c>
      <c r="N519"/>
      <c r="O519" s="4" t="s">
        <v>87</v>
      </c>
      <c r="P519" s="4" t="s">
        <v>39</v>
      </c>
      <c r="Q519" s="4" t="s">
        <v>563</v>
      </c>
      <c r="R519"/>
      <c r="S519"/>
      <c r="T519" s="4" t="s">
        <v>1660</v>
      </c>
      <c r="U519" s="4" t="s">
        <v>32</v>
      </c>
      <c r="V519" s="4" t="s">
        <v>32</v>
      </c>
      <c r="W519" s="4" t="s">
        <v>50</v>
      </c>
      <c r="X519" s="4" t="s">
        <v>32</v>
      </c>
      <c r="Y519"/>
      <c r="Z519"/>
      <c r="AA519" s="4" t="s">
        <v>43</v>
      </c>
    </row>
    <row r="520" spans="1:27" x14ac:dyDescent="0.2">
      <c r="A520" s="4" t="s">
        <v>42</v>
      </c>
      <c r="B520" s="4" t="s">
        <v>1738</v>
      </c>
      <c r="C520" s="4" t="s">
        <v>1739</v>
      </c>
      <c r="D520" s="4" t="s">
        <v>1740</v>
      </c>
      <c r="E520" s="4" t="s">
        <v>32</v>
      </c>
      <c r="F520" s="4" t="s">
        <v>822</v>
      </c>
      <c r="G520" s="4" t="s">
        <v>1741</v>
      </c>
      <c r="H520" s="4" t="s">
        <v>1741</v>
      </c>
      <c r="I520" s="4" t="s">
        <v>1742</v>
      </c>
      <c r="J520" s="4" t="s">
        <v>43</v>
      </c>
      <c r="K520" s="4" t="s">
        <v>97</v>
      </c>
      <c r="L520" s="4" t="s">
        <v>1742</v>
      </c>
      <c r="M520" s="4" t="s">
        <v>1743</v>
      </c>
      <c r="N520" s="4" t="s">
        <v>1744</v>
      </c>
      <c r="O520" s="4" t="s">
        <v>87</v>
      </c>
      <c r="P520" s="4" t="s">
        <v>39</v>
      </c>
      <c r="Q520" s="4" t="s">
        <v>563</v>
      </c>
      <c r="R520"/>
      <c r="S520"/>
      <c r="T520" s="4" t="s">
        <v>1745</v>
      </c>
      <c r="U520" s="4" t="s">
        <v>32</v>
      </c>
      <c r="V520" s="4" t="s">
        <v>32</v>
      </c>
      <c r="W520" s="4" t="s">
        <v>50</v>
      </c>
      <c r="X520" s="4" t="s">
        <v>32</v>
      </c>
      <c r="Y520"/>
      <c r="Z520"/>
      <c r="AA520" s="4" t="s">
        <v>43</v>
      </c>
    </row>
    <row r="521" spans="1:27" x14ac:dyDescent="0.2">
      <c r="A521" s="4" t="s">
        <v>42</v>
      </c>
      <c r="B521" s="4" t="s">
        <v>1746</v>
      </c>
      <c r="C521" s="4" t="s">
        <v>1747</v>
      </c>
      <c r="D521" s="4" t="s">
        <v>1748</v>
      </c>
      <c r="E521" s="4" t="s">
        <v>32</v>
      </c>
      <c r="F521" s="4" t="s">
        <v>822</v>
      </c>
      <c r="G521" s="4" t="s">
        <v>1749</v>
      </c>
      <c r="H521" s="4" t="s">
        <v>1749</v>
      </c>
      <c r="I521" s="4" t="s">
        <v>96</v>
      </c>
      <c r="J521" s="4" t="s">
        <v>43</v>
      </c>
      <c r="K521" s="4" t="s">
        <v>93</v>
      </c>
      <c r="L521" s="4" t="s">
        <v>96</v>
      </c>
      <c r="M521" s="4" t="s">
        <v>124</v>
      </c>
      <c r="N521" s="4" t="s">
        <v>1750</v>
      </c>
      <c r="O521" s="4" t="s">
        <v>87</v>
      </c>
      <c r="P521" s="4" t="s">
        <v>39</v>
      </c>
      <c r="Q521" s="4" t="s">
        <v>563</v>
      </c>
      <c r="R521"/>
      <c r="S521"/>
      <c r="T521" s="4" t="s">
        <v>1660</v>
      </c>
      <c r="U521" s="4" t="s">
        <v>32</v>
      </c>
      <c r="V521" s="4" t="s">
        <v>32</v>
      </c>
      <c r="W521" s="4" t="s">
        <v>50</v>
      </c>
      <c r="X521" s="4" t="s">
        <v>32</v>
      </c>
      <c r="Y521"/>
      <c r="Z521"/>
      <c r="AA521" s="4" t="s">
        <v>43</v>
      </c>
    </row>
    <row r="522" spans="1:27" x14ac:dyDescent="0.2">
      <c r="A522" s="4" t="s">
        <v>42</v>
      </c>
      <c r="B522" s="4" t="s">
        <v>1751</v>
      </c>
      <c r="C522" s="4" t="s">
        <v>1752</v>
      </c>
      <c r="D522" s="4" t="s">
        <v>1753</v>
      </c>
      <c r="E522" s="4" t="s">
        <v>32</v>
      </c>
      <c r="F522" s="4" t="s">
        <v>822</v>
      </c>
      <c r="G522" s="4" t="s">
        <v>1754</v>
      </c>
      <c r="H522" s="4" t="s">
        <v>1754</v>
      </c>
      <c r="I522" s="4" t="s">
        <v>96</v>
      </c>
      <c r="J522" s="4" t="s">
        <v>43</v>
      </c>
      <c r="K522" s="4" t="s">
        <v>93</v>
      </c>
      <c r="L522" s="4" t="s">
        <v>96</v>
      </c>
      <c r="M522" s="4" t="s">
        <v>124</v>
      </c>
      <c r="N522" s="4" t="s">
        <v>1750</v>
      </c>
      <c r="O522" s="4" t="s">
        <v>87</v>
      </c>
      <c r="P522" s="4" t="s">
        <v>39</v>
      </c>
      <c r="Q522" s="4" t="s">
        <v>563</v>
      </c>
      <c r="R522"/>
      <c r="S522"/>
      <c r="T522" s="4" t="s">
        <v>1660</v>
      </c>
      <c r="U522" s="4" t="s">
        <v>32</v>
      </c>
      <c r="V522" s="4" t="s">
        <v>32</v>
      </c>
      <c r="W522" s="4" t="s">
        <v>50</v>
      </c>
      <c r="X522" s="4" t="s">
        <v>32</v>
      </c>
      <c r="Y522"/>
      <c r="Z522"/>
      <c r="AA522" s="4" t="s">
        <v>43</v>
      </c>
    </row>
    <row r="523" spans="1:27" x14ac:dyDescent="0.2">
      <c r="A523" s="4" t="s">
        <v>42</v>
      </c>
      <c r="B523" s="4" t="s">
        <v>1755</v>
      </c>
      <c r="C523" s="4" t="s">
        <v>1756</v>
      </c>
      <c r="D523" s="4" t="s">
        <v>1757</v>
      </c>
      <c r="E523" s="4" t="s">
        <v>32</v>
      </c>
      <c r="F523" s="4" t="s">
        <v>822</v>
      </c>
      <c r="G523" s="4" t="s">
        <v>1758</v>
      </c>
      <c r="H523" s="4" t="s">
        <v>1758</v>
      </c>
      <c r="I523" s="4" t="s">
        <v>96</v>
      </c>
      <c r="J523" s="4" t="s">
        <v>43</v>
      </c>
      <c r="K523" s="4" t="s">
        <v>93</v>
      </c>
      <c r="L523" s="4" t="s">
        <v>96</v>
      </c>
      <c r="M523" s="4" t="s">
        <v>124</v>
      </c>
      <c r="N523" s="4" t="s">
        <v>1750</v>
      </c>
      <c r="O523" s="4" t="s">
        <v>87</v>
      </c>
      <c r="P523" s="4" t="s">
        <v>39</v>
      </c>
      <c r="Q523" s="4" t="s">
        <v>563</v>
      </c>
      <c r="R523"/>
      <c r="S523"/>
      <c r="T523" s="4" t="s">
        <v>1660</v>
      </c>
      <c r="U523" s="4" t="s">
        <v>32</v>
      </c>
      <c r="V523" s="4" t="s">
        <v>32</v>
      </c>
      <c r="W523" s="4" t="s">
        <v>50</v>
      </c>
      <c r="X523" s="4" t="s">
        <v>32</v>
      </c>
      <c r="Y523"/>
      <c r="Z523"/>
      <c r="AA523" s="4" t="s">
        <v>43</v>
      </c>
    </row>
    <row r="524" spans="1:27" x14ac:dyDescent="0.2">
      <c r="A524" s="4" t="s">
        <v>42</v>
      </c>
      <c r="B524" s="4" t="s">
        <v>1759</v>
      </c>
      <c r="C524" s="4" t="s">
        <v>1760</v>
      </c>
      <c r="D524" s="4" t="s">
        <v>1761</v>
      </c>
      <c r="E524" s="4" t="s">
        <v>32</v>
      </c>
      <c r="F524" s="4" t="s">
        <v>822</v>
      </c>
      <c r="G524" s="4" t="s">
        <v>1762</v>
      </c>
      <c r="H524" s="4" t="s">
        <v>1762</v>
      </c>
      <c r="I524" s="4" t="s">
        <v>96</v>
      </c>
      <c r="J524" s="4" t="s">
        <v>43</v>
      </c>
      <c r="K524" s="4" t="s">
        <v>93</v>
      </c>
      <c r="L524" s="4" t="s">
        <v>96</v>
      </c>
      <c r="M524" s="4" t="s">
        <v>124</v>
      </c>
      <c r="N524" s="4" t="s">
        <v>1763</v>
      </c>
      <c r="O524" s="4" t="s">
        <v>87</v>
      </c>
      <c r="P524" s="4" t="s">
        <v>39</v>
      </c>
      <c r="Q524" s="4" t="s">
        <v>563</v>
      </c>
      <c r="R524"/>
      <c r="S524"/>
      <c r="T524" s="4" t="s">
        <v>1660</v>
      </c>
      <c r="U524" s="4" t="s">
        <v>32</v>
      </c>
      <c r="V524" s="4" t="s">
        <v>32</v>
      </c>
      <c r="W524" s="4" t="s">
        <v>50</v>
      </c>
      <c r="X524" s="4" t="s">
        <v>32</v>
      </c>
      <c r="Y524"/>
      <c r="Z524"/>
      <c r="AA524" s="4" t="s">
        <v>43</v>
      </c>
    </row>
    <row r="525" spans="1:27" x14ac:dyDescent="0.2">
      <c r="A525" s="4" t="s">
        <v>42</v>
      </c>
      <c r="B525" s="4" t="s">
        <v>1764</v>
      </c>
      <c r="C525" s="4" t="s">
        <v>1765</v>
      </c>
      <c r="D525" s="4" t="s">
        <v>1766</v>
      </c>
      <c r="E525" s="4" t="s">
        <v>32</v>
      </c>
      <c r="F525" s="4" t="s">
        <v>822</v>
      </c>
      <c r="G525" s="4" t="s">
        <v>1767</v>
      </c>
      <c r="H525" s="4" t="s">
        <v>1767</v>
      </c>
      <c r="I525" s="4" t="s">
        <v>96</v>
      </c>
      <c r="J525" s="4" t="s">
        <v>43</v>
      </c>
      <c r="K525" s="4" t="s">
        <v>93</v>
      </c>
      <c r="L525" s="4" t="s">
        <v>96</v>
      </c>
      <c r="M525" s="4" t="s">
        <v>1768</v>
      </c>
      <c r="N525"/>
      <c r="O525" s="4" t="s">
        <v>87</v>
      </c>
      <c r="P525" s="4" t="s">
        <v>39</v>
      </c>
      <c r="Q525" s="4" t="s">
        <v>563</v>
      </c>
      <c r="R525"/>
      <c r="S525"/>
      <c r="T525" s="4" t="s">
        <v>1660</v>
      </c>
      <c r="U525" s="4" t="s">
        <v>32</v>
      </c>
      <c r="V525" s="4" t="s">
        <v>32</v>
      </c>
      <c r="W525" s="4" t="s">
        <v>50</v>
      </c>
      <c r="X525" s="4" t="s">
        <v>32</v>
      </c>
      <c r="Y525"/>
      <c r="Z525"/>
      <c r="AA525" s="4" t="s">
        <v>43</v>
      </c>
    </row>
    <row r="526" spans="1:27" x14ac:dyDescent="0.2">
      <c r="A526" s="4" t="s">
        <v>42</v>
      </c>
      <c r="B526" s="4" t="s">
        <v>1769</v>
      </c>
      <c r="C526" s="4" t="s">
        <v>1770</v>
      </c>
      <c r="D526" s="4" t="s">
        <v>1771</v>
      </c>
      <c r="E526" s="4" t="s">
        <v>32</v>
      </c>
      <c r="F526" s="4" t="s">
        <v>822</v>
      </c>
      <c r="G526" s="4" t="s">
        <v>1772</v>
      </c>
      <c r="H526" s="4" t="s">
        <v>1772</v>
      </c>
      <c r="I526" s="4" t="s">
        <v>98</v>
      </c>
      <c r="J526" s="4" t="s">
        <v>43</v>
      </c>
      <c r="K526" s="4" t="s">
        <v>97</v>
      </c>
      <c r="L526" s="4" t="s">
        <v>98</v>
      </c>
      <c r="M526" s="4" t="s">
        <v>99</v>
      </c>
      <c r="N526" s="4" t="s">
        <v>543</v>
      </c>
      <c r="O526" s="4" t="s">
        <v>87</v>
      </c>
      <c r="P526" s="4" t="s">
        <v>39</v>
      </c>
      <c r="Q526" s="4" t="s">
        <v>163</v>
      </c>
      <c r="R526"/>
      <c r="S526"/>
      <c r="T526" s="4" t="s">
        <v>824</v>
      </c>
      <c r="U526" s="4" t="s">
        <v>32</v>
      </c>
      <c r="V526" s="4" t="s">
        <v>32</v>
      </c>
      <c r="W526" s="4" t="s">
        <v>50</v>
      </c>
      <c r="X526" s="4" t="s">
        <v>32</v>
      </c>
      <c r="Y526"/>
      <c r="Z526"/>
      <c r="AA526" s="4" t="s">
        <v>43</v>
      </c>
    </row>
    <row r="527" spans="1:27" x14ac:dyDescent="0.2">
      <c r="A527" s="4" t="s">
        <v>42</v>
      </c>
      <c r="B527" s="4" t="s">
        <v>1773</v>
      </c>
      <c r="C527" s="4" t="s">
        <v>1774</v>
      </c>
      <c r="D527" s="4" t="s">
        <v>1775</v>
      </c>
      <c r="E527" s="4" t="s">
        <v>32</v>
      </c>
      <c r="F527" s="4" t="s">
        <v>822</v>
      </c>
      <c r="G527" s="4" t="s">
        <v>1776</v>
      </c>
      <c r="H527" s="4" t="s">
        <v>1776</v>
      </c>
      <c r="I527" s="4" t="s">
        <v>98</v>
      </c>
      <c r="J527" s="4" t="s">
        <v>43</v>
      </c>
      <c r="K527" s="4" t="s">
        <v>97</v>
      </c>
      <c r="L527" s="4" t="s">
        <v>98</v>
      </c>
      <c r="M527" s="4" t="s">
        <v>99</v>
      </c>
      <c r="N527"/>
      <c r="O527" s="4" t="s">
        <v>87</v>
      </c>
      <c r="P527" s="4" t="s">
        <v>39</v>
      </c>
      <c r="Q527" s="4" t="s">
        <v>163</v>
      </c>
      <c r="R527"/>
      <c r="S527"/>
      <c r="T527" s="4" t="s">
        <v>824</v>
      </c>
      <c r="U527" s="4" t="s">
        <v>32</v>
      </c>
      <c r="V527" s="4" t="s">
        <v>32</v>
      </c>
      <c r="W527" s="4" t="s">
        <v>50</v>
      </c>
      <c r="X527" s="4" t="s">
        <v>32</v>
      </c>
      <c r="Y527"/>
      <c r="Z527"/>
      <c r="AA527" s="4" t="s">
        <v>43</v>
      </c>
    </row>
    <row r="528" spans="1:27" x14ac:dyDescent="0.2">
      <c r="A528" s="4" t="s">
        <v>42</v>
      </c>
      <c r="B528" s="4" t="s">
        <v>1777</v>
      </c>
      <c r="C528" s="4" t="s">
        <v>1778</v>
      </c>
      <c r="D528" s="4" t="s">
        <v>1779</v>
      </c>
      <c r="E528" s="4" t="s">
        <v>32</v>
      </c>
      <c r="F528" s="4" t="s">
        <v>822</v>
      </c>
      <c r="G528" s="4" t="s">
        <v>1780</v>
      </c>
      <c r="H528" s="4" t="s">
        <v>1780</v>
      </c>
      <c r="I528" s="4" t="s">
        <v>98</v>
      </c>
      <c r="J528" s="4" t="s">
        <v>43</v>
      </c>
      <c r="K528" s="4" t="s">
        <v>97</v>
      </c>
      <c r="L528" s="4" t="s">
        <v>98</v>
      </c>
      <c r="M528" s="4" t="s">
        <v>99</v>
      </c>
      <c r="N528" s="4" t="s">
        <v>1781</v>
      </c>
      <c r="O528" s="4" t="s">
        <v>87</v>
      </c>
      <c r="P528" s="4" t="s">
        <v>39</v>
      </c>
      <c r="Q528" s="4" t="s">
        <v>163</v>
      </c>
      <c r="R528"/>
      <c r="S528"/>
      <c r="T528" s="4" t="s">
        <v>824</v>
      </c>
      <c r="U528" s="4" t="s">
        <v>32</v>
      </c>
      <c r="V528" s="4" t="s">
        <v>32</v>
      </c>
      <c r="W528" s="4" t="s">
        <v>50</v>
      </c>
      <c r="X528" s="4" t="s">
        <v>32</v>
      </c>
      <c r="Y528"/>
      <c r="Z528"/>
      <c r="AA528" s="4" t="s">
        <v>43</v>
      </c>
    </row>
    <row r="529" spans="1:27" x14ac:dyDescent="0.2">
      <c r="A529" s="4" t="s">
        <v>42</v>
      </c>
      <c r="B529" s="4" t="s">
        <v>1782</v>
      </c>
      <c r="C529" s="4" t="s">
        <v>1783</v>
      </c>
      <c r="D529" s="4" t="s">
        <v>1784</v>
      </c>
      <c r="E529" s="4" t="s">
        <v>32</v>
      </c>
      <c r="F529" s="4" t="s">
        <v>822</v>
      </c>
      <c r="G529" s="4" t="s">
        <v>1785</v>
      </c>
      <c r="H529" s="4" t="s">
        <v>1785</v>
      </c>
      <c r="I529" s="4" t="s">
        <v>98</v>
      </c>
      <c r="J529" s="4" t="s">
        <v>43</v>
      </c>
      <c r="K529" s="4" t="s">
        <v>97</v>
      </c>
      <c r="L529" s="4" t="s">
        <v>98</v>
      </c>
      <c r="M529" s="4" t="s">
        <v>99</v>
      </c>
      <c r="N529" s="4" t="s">
        <v>1786</v>
      </c>
      <c r="O529" s="4" t="s">
        <v>87</v>
      </c>
      <c r="P529" s="4" t="s">
        <v>39</v>
      </c>
      <c r="Q529" s="4" t="s">
        <v>163</v>
      </c>
      <c r="R529"/>
      <c r="S529"/>
      <c r="T529" s="4" t="s">
        <v>824</v>
      </c>
      <c r="U529" s="4" t="s">
        <v>32</v>
      </c>
      <c r="V529" s="4" t="s">
        <v>32</v>
      </c>
      <c r="W529" s="4" t="s">
        <v>50</v>
      </c>
      <c r="X529" s="4" t="s">
        <v>32</v>
      </c>
      <c r="Y529"/>
      <c r="Z529"/>
      <c r="AA529" s="4" t="s">
        <v>43</v>
      </c>
    </row>
    <row r="530" spans="1:27" x14ac:dyDescent="0.2">
      <c r="A530" s="4" t="s">
        <v>42</v>
      </c>
      <c r="B530" s="4" t="s">
        <v>1787</v>
      </c>
      <c r="C530" s="4" t="s">
        <v>1788</v>
      </c>
      <c r="D530" s="4" t="s">
        <v>1789</v>
      </c>
      <c r="E530" s="4" t="s">
        <v>32</v>
      </c>
      <c r="F530" s="4" t="s">
        <v>822</v>
      </c>
      <c r="G530" s="4" t="s">
        <v>1790</v>
      </c>
      <c r="H530" s="4" t="s">
        <v>1790</v>
      </c>
      <c r="I530" s="4" t="s">
        <v>98</v>
      </c>
      <c r="J530" s="4" t="s">
        <v>43</v>
      </c>
      <c r="K530" s="4" t="s">
        <v>97</v>
      </c>
      <c r="L530" s="4" t="s">
        <v>98</v>
      </c>
      <c r="M530" s="4" t="s">
        <v>99</v>
      </c>
      <c r="N530"/>
      <c r="O530" s="4" t="s">
        <v>87</v>
      </c>
      <c r="P530" s="4" t="s">
        <v>39</v>
      </c>
      <c r="Q530" s="4" t="s">
        <v>163</v>
      </c>
      <c r="R530"/>
      <c r="S530"/>
      <c r="T530" s="4" t="s">
        <v>824</v>
      </c>
      <c r="U530" s="4" t="s">
        <v>32</v>
      </c>
      <c r="V530" s="4" t="s">
        <v>32</v>
      </c>
      <c r="W530" s="4" t="s">
        <v>50</v>
      </c>
      <c r="X530" s="4" t="s">
        <v>32</v>
      </c>
      <c r="Y530"/>
      <c r="Z530"/>
      <c r="AA530" s="4" t="s">
        <v>43</v>
      </c>
    </row>
    <row r="531" spans="1:27" x14ac:dyDescent="0.2">
      <c r="A531" s="4" t="s">
        <v>42</v>
      </c>
      <c r="B531" s="4" t="s">
        <v>1791</v>
      </c>
      <c r="C531" s="4" t="s">
        <v>1792</v>
      </c>
      <c r="D531" s="4" t="s">
        <v>1793</v>
      </c>
      <c r="E531" s="4" t="s">
        <v>32</v>
      </c>
      <c r="F531" s="4" t="s">
        <v>822</v>
      </c>
      <c r="G531" s="4" t="s">
        <v>1794</v>
      </c>
      <c r="H531" s="4" t="s">
        <v>1794</v>
      </c>
      <c r="I531" s="4" t="s">
        <v>98</v>
      </c>
      <c r="J531" s="4" t="s">
        <v>43</v>
      </c>
      <c r="K531" s="4" t="s">
        <v>97</v>
      </c>
      <c r="L531" s="4" t="s">
        <v>98</v>
      </c>
      <c r="M531" s="4" t="s">
        <v>99</v>
      </c>
      <c r="N531"/>
      <c r="O531" s="4" t="s">
        <v>87</v>
      </c>
      <c r="P531" s="4" t="s">
        <v>39</v>
      </c>
      <c r="Q531" s="4" t="s">
        <v>163</v>
      </c>
      <c r="R531"/>
      <c r="S531"/>
      <c r="T531" s="4" t="s">
        <v>824</v>
      </c>
      <c r="U531" s="4" t="s">
        <v>32</v>
      </c>
      <c r="V531" s="4" t="s">
        <v>32</v>
      </c>
      <c r="W531" s="4" t="s">
        <v>50</v>
      </c>
      <c r="X531" s="4" t="s">
        <v>32</v>
      </c>
      <c r="Y531"/>
      <c r="Z531"/>
      <c r="AA531" s="4" t="s">
        <v>43</v>
      </c>
    </row>
    <row r="532" spans="1:27" x14ac:dyDescent="0.2">
      <c r="A532" s="4" t="s">
        <v>42</v>
      </c>
      <c r="B532" s="4" t="s">
        <v>1795</v>
      </c>
      <c r="C532" s="4" t="s">
        <v>1796</v>
      </c>
      <c r="D532" s="4" t="s">
        <v>1797</v>
      </c>
      <c r="E532" s="4" t="s">
        <v>32</v>
      </c>
      <c r="F532" s="4" t="s">
        <v>822</v>
      </c>
      <c r="G532" s="4" t="s">
        <v>1798</v>
      </c>
      <c r="H532" s="4" t="s">
        <v>1798</v>
      </c>
      <c r="I532" s="4" t="s">
        <v>98</v>
      </c>
      <c r="J532" s="4" t="s">
        <v>43</v>
      </c>
      <c r="K532" s="4" t="s">
        <v>97</v>
      </c>
      <c r="L532" s="4" t="s">
        <v>98</v>
      </c>
      <c r="M532" s="4" t="s">
        <v>99</v>
      </c>
      <c r="N532"/>
      <c r="O532" s="4" t="s">
        <v>87</v>
      </c>
      <c r="P532" s="4" t="s">
        <v>39</v>
      </c>
      <c r="Q532" s="4" t="s">
        <v>163</v>
      </c>
      <c r="R532"/>
      <c r="S532"/>
      <c r="T532" s="4" t="s">
        <v>824</v>
      </c>
      <c r="U532" s="4" t="s">
        <v>32</v>
      </c>
      <c r="V532" s="4" t="s">
        <v>32</v>
      </c>
      <c r="W532" s="4" t="s">
        <v>50</v>
      </c>
      <c r="X532" s="4" t="s">
        <v>32</v>
      </c>
      <c r="Y532"/>
      <c r="Z532"/>
      <c r="AA532" s="4" t="s">
        <v>43</v>
      </c>
    </row>
    <row r="533" spans="1:27" x14ac:dyDescent="0.2">
      <c r="A533" s="4" t="s">
        <v>42</v>
      </c>
      <c r="B533" s="4" t="s">
        <v>1799</v>
      </c>
      <c r="C533" s="4" t="s">
        <v>1800</v>
      </c>
      <c r="D533" s="4" t="s">
        <v>1801</v>
      </c>
      <c r="E533" s="4" t="s">
        <v>32</v>
      </c>
      <c r="F533" s="4" t="s">
        <v>822</v>
      </c>
      <c r="G533" s="4" t="s">
        <v>1802</v>
      </c>
      <c r="H533" s="4" t="s">
        <v>1802</v>
      </c>
      <c r="I533" s="4" t="s">
        <v>98</v>
      </c>
      <c r="J533" s="4" t="s">
        <v>43</v>
      </c>
      <c r="K533" s="4" t="s">
        <v>97</v>
      </c>
      <c r="L533" s="4" t="s">
        <v>98</v>
      </c>
      <c r="M533" s="4" t="s">
        <v>99</v>
      </c>
      <c r="N533"/>
      <c r="O533" s="4" t="s">
        <v>87</v>
      </c>
      <c r="P533" s="4" t="s">
        <v>39</v>
      </c>
      <c r="Q533" s="4" t="s">
        <v>163</v>
      </c>
      <c r="R533"/>
      <c r="S533"/>
      <c r="T533" s="4" t="s">
        <v>824</v>
      </c>
      <c r="U533" s="4" t="s">
        <v>32</v>
      </c>
      <c r="V533" s="4" t="s">
        <v>32</v>
      </c>
      <c r="W533" s="4" t="s">
        <v>50</v>
      </c>
      <c r="X533" s="4" t="s">
        <v>32</v>
      </c>
      <c r="Y533"/>
      <c r="Z533"/>
      <c r="AA533" s="4" t="s">
        <v>43</v>
      </c>
    </row>
    <row r="534" spans="1:27" x14ac:dyDescent="0.2">
      <c r="A534" s="4" t="s">
        <v>42</v>
      </c>
      <c r="B534" s="4" t="s">
        <v>1803</v>
      </c>
      <c r="C534" s="4" t="s">
        <v>1804</v>
      </c>
      <c r="D534" s="4" t="s">
        <v>1805</v>
      </c>
      <c r="E534" s="4" t="s">
        <v>32</v>
      </c>
      <c r="F534" s="4" t="s">
        <v>822</v>
      </c>
      <c r="G534" s="4" t="s">
        <v>1806</v>
      </c>
      <c r="H534" s="4" t="s">
        <v>1806</v>
      </c>
      <c r="I534" s="4" t="s">
        <v>347</v>
      </c>
      <c r="J534" s="4" t="s">
        <v>43</v>
      </c>
      <c r="K534" s="4" t="s">
        <v>97</v>
      </c>
      <c r="L534" s="4" t="s">
        <v>347</v>
      </c>
      <c r="M534" s="4" t="s">
        <v>1807</v>
      </c>
      <c r="N534"/>
      <c r="O534" s="4" t="s">
        <v>87</v>
      </c>
      <c r="P534" s="4" t="s">
        <v>39</v>
      </c>
      <c r="Q534" s="4" t="s">
        <v>163</v>
      </c>
      <c r="R534"/>
      <c r="S534"/>
      <c r="T534" s="4" t="s">
        <v>1745</v>
      </c>
      <c r="U534" s="4" t="s">
        <v>32</v>
      </c>
      <c r="V534" s="4" t="s">
        <v>32</v>
      </c>
      <c r="W534" s="4" t="s">
        <v>50</v>
      </c>
      <c r="X534" s="4" t="s">
        <v>32</v>
      </c>
      <c r="Y534"/>
      <c r="Z534"/>
      <c r="AA534" s="4" t="s">
        <v>43</v>
      </c>
    </row>
    <row r="535" spans="1:27" x14ac:dyDescent="0.2">
      <c r="A535" s="4" t="s">
        <v>42</v>
      </c>
      <c r="B535" s="4" t="s">
        <v>1808</v>
      </c>
      <c r="C535" s="4" t="s">
        <v>1809</v>
      </c>
      <c r="D535" s="4" t="s">
        <v>1810</v>
      </c>
      <c r="E535" s="4" t="s">
        <v>32</v>
      </c>
      <c r="F535" s="4" t="s">
        <v>822</v>
      </c>
      <c r="G535" s="4" t="s">
        <v>1811</v>
      </c>
      <c r="H535" s="4" t="s">
        <v>1811</v>
      </c>
      <c r="I535" s="4" t="s">
        <v>347</v>
      </c>
      <c r="J535" s="4" t="s">
        <v>43</v>
      </c>
      <c r="K535" s="4" t="s">
        <v>97</v>
      </c>
      <c r="L535" s="4" t="s">
        <v>347</v>
      </c>
      <c r="M535" s="4" t="s">
        <v>1812</v>
      </c>
      <c r="N535"/>
      <c r="O535" s="4" t="s">
        <v>87</v>
      </c>
      <c r="P535" s="4" t="s">
        <v>39</v>
      </c>
      <c r="Q535" s="4" t="s">
        <v>163</v>
      </c>
      <c r="R535"/>
      <c r="S535"/>
      <c r="T535" s="4" t="s">
        <v>1745</v>
      </c>
      <c r="U535" s="4" t="s">
        <v>32</v>
      </c>
      <c r="V535" s="4" t="s">
        <v>32</v>
      </c>
      <c r="W535" s="4" t="s">
        <v>50</v>
      </c>
      <c r="X535" s="4" t="s">
        <v>32</v>
      </c>
      <c r="Y535"/>
      <c r="Z535"/>
      <c r="AA535" s="4" t="s">
        <v>43</v>
      </c>
    </row>
    <row r="536" spans="1:27" x14ac:dyDescent="0.2">
      <c r="A536" s="4" t="s">
        <v>42</v>
      </c>
      <c r="B536" s="4" t="s">
        <v>1813</v>
      </c>
      <c r="C536" s="4" t="s">
        <v>1814</v>
      </c>
      <c r="D536" s="4" t="s">
        <v>1815</v>
      </c>
      <c r="E536" s="4" t="s">
        <v>32</v>
      </c>
      <c r="F536" s="4" t="s">
        <v>822</v>
      </c>
      <c r="G536" s="4" t="s">
        <v>1816</v>
      </c>
      <c r="H536" s="4" t="s">
        <v>1816</v>
      </c>
      <c r="I536" s="4" t="s">
        <v>347</v>
      </c>
      <c r="J536" s="4" t="s">
        <v>43</v>
      </c>
      <c r="K536" s="4" t="s">
        <v>97</v>
      </c>
      <c r="L536" s="4" t="s">
        <v>347</v>
      </c>
      <c r="M536" s="4" t="s">
        <v>1812</v>
      </c>
      <c r="N536"/>
      <c r="O536" s="4" t="s">
        <v>87</v>
      </c>
      <c r="P536" s="4" t="s">
        <v>39</v>
      </c>
      <c r="Q536" s="4" t="s">
        <v>163</v>
      </c>
      <c r="R536"/>
      <c r="S536"/>
      <c r="T536" s="4" t="s">
        <v>1745</v>
      </c>
      <c r="U536" s="4" t="s">
        <v>32</v>
      </c>
      <c r="V536" s="4" t="s">
        <v>32</v>
      </c>
      <c r="W536" s="4" t="s">
        <v>50</v>
      </c>
      <c r="X536" s="4" t="s">
        <v>32</v>
      </c>
      <c r="Y536"/>
      <c r="Z536"/>
      <c r="AA536" s="4" t="s">
        <v>43</v>
      </c>
    </row>
    <row r="537" spans="1:27" x14ac:dyDescent="0.2">
      <c r="A537" s="4" t="s">
        <v>42</v>
      </c>
      <c r="B537" s="4" t="s">
        <v>1817</v>
      </c>
      <c r="C537" s="4" t="s">
        <v>1818</v>
      </c>
      <c r="D537" s="4" t="s">
        <v>1819</v>
      </c>
      <c r="E537" s="4" t="s">
        <v>32</v>
      </c>
      <c r="F537" s="4" t="s">
        <v>822</v>
      </c>
      <c r="G537" s="4" t="s">
        <v>1820</v>
      </c>
      <c r="H537" s="4" t="s">
        <v>1820</v>
      </c>
      <c r="I537" s="4" t="s">
        <v>347</v>
      </c>
      <c r="J537" s="4" t="s">
        <v>43</v>
      </c>
      <c r="K537" s="4" t="s">
        <v>97</v>
      </c>
      <c r="L537" s="4" t="s">
        <v>347</v>
      </c>
      <c r="M537" s="4" t="s">
        <v>1807</v>
      </c>
      <c r="N537"/>
      <c r="O537" s="4" t="s">
        <v>87</v>
      </c>
      <c r="P537" s="4" t="s">
        <v>39</v>
      </c>
      <c r="Q537" s="4" t="s">
        <v>163</v>
      </c>
      <c r="R537"/>
      <c r="S537"/>
      <c r="T537" s="4" t="s">
        <v>1745</v>
      </c>
      <c r="U537" s="4" t="s">
        <v>32</v>
      </c>
      <c r="V537" s="4" t="s">
        <v>32</v>
      </c>
      <c r="W537" s="4" t="s">
        <v>50</v>
      </c>
      <c r="X537" s="4" t="s">
        <v>32</v>
      </c>
      <c r="Y537"/>
      <c r="Z537"/>
      <c r="AA537" s="4" t="s">
        <v>43</v>
      </c>
    </row>
    <row r="538" spans="1:27" x14ac:dyDescent="0.2">
      <c r="A538" s="4" t="s">
        <v>42</v>
      </c>
      <c r="B538" s="4" t="s">
        <v>1821</v>
      </c>
      <c r="C538" s="4" t="s">
        <v>1822</v>
      </c>
      <c r="D538" s="4" t="s">
        <v>1823</v>
      </c>
      <c r="E538" s="4" t="s">
        <v>32</v>
      </c>
      <c r="F538" s="4" t="s">
        <v>822</v>
      </c>
      <c r="G538" s="4" t="s">
        <v>1824</v>
      </c>
      <c r="H538" s="4" t="s">
        <v>1824</v>
      </c>
      <c r="I538" s="4" t="s">
        <v>347</v>
      </c>
      <c r="J538" s="4" t="s">
        <v>43</v>
      </c>
      <c r="K538" s="4" t="s">
        <v>97</v>
      </c>
      <c r="L538" s="4" t="s">
        <v>347</v>
      </c>
      <c r="M538" s="4" t="s">
        <v>535</v>
      </c>
      <c r="N538"/>
      <c r="O538" s="4" t="s">
        <v>87</v>
      </c>
      <c r="P538" s="4" t="s">
        <v>39</v>
      </c>
      <c r="Q538" s="4" t="s">
        <v>163</v>
      </c>
      <c r="R538"/>
      <c r="S538"/>
      <c r="T538" s="4" t="s">
        <v>1745</v>
      </c>
      <c r="U538" s="4" t="s">
        <v>32</v>
      </c>
      <c r="V538" s="4" t="s">
        <v>32</v>
      </c>
      <c r="W538" s="4" t="s">
        <v>50</v>
      </c>
      <c r="X538" s="4" t="s">
        <v>32</v>
      </c>
      <c r="Y538"/>
      <c r="Z538"/>
      <c r="AA538" s="4" t="s">
        <v>43</v>
      </c>
    </row>
    <row r="539" spans="1:27" x14ac:dyDescent="0.2">
      <c r="A539" s="4" t="s">
        <v>42</v>
      </c>
      <c r="B539" s="4" t="s">
        <v>1825</v>
      </c>
      <c r="C539" s="4" t="s">
        <v>1826</v>
      </c>
      <c r="D539" s="4" t="s">
        <v>1827</v>
      </c>
      <c r="E539" s="4" t="s">
        <v>32</v>
      </c>
      <c r="F539" s="4" t="s">
        <v>822</v>
      </c>
      <c r="G539" s="4" t="s">
        <v>1828</v>
      </c>
      <c r="H539" s="4" t="s">
        <v>1828</v>
      </c>
      <c r="I539" s="4" t="s">
        <v>347</v>
      </c>
      <c r="J539" s="4" t="s">
        <v>43</v>
      </c>
      <c r="K539" s="4" t="s">
        <v>97</v>
      </c>
      <c r="L539" s="4" t="s">
        <v>347</v>
      </c>
      <c r="M539" s="4" t="s">
        <v>1812</v>
      </c>
      <c r="N539"/>
      <c r="O539" s="4" t="s">
        <v>87</v>
      </c>
      <c r="P539" s="4" t="s">
        <v>39</v>
      </c>
      <c r="Q539" s="4" t="s">
        <v>163</v>
      </c>
      <c r="R539"/>
      <c r="S539"/>
      <c r="T539" s="4" t="s">
        <v>1745</v>
      </c>
      <c r="U539" s="4" t="s">
        <v>32</v>
      </c>
      <c r="V539" s="4" t="s">
        <v>32</v>
      </c>
      <c r="W539" s="4" t="s">
        <v>50</v>
      </c>
      <c r="X539" s="4" t="s">
        <v>32</v>
      </c>
      <c r="Y539"/>
      <c r="Z539"/>
      <c r="AA539" s="4" t="s">
        <v>43</v>
      </c>
    </row>
    <row r="540" spans="1:27" x14ac:dyDescent="0.2">
      <c r="A540" s="4" t="s">
        <v>42</v>
      </c>
      <c r="B540" s="4" t="s">
        <v>1829</v>
      </c>
      <c r="C540" s="4" t="s">
        <v>1830</v>
      </c>
      <c r="D540" s="4" t="s">
        <v>1831</v>
      </c>
      <c r="E540" s="4" t="s">
        <v>32</v>
      </c>
      <c r="F540" s="4" t="s">
        <v>822</v>
      </c>
      <c r="G540" s="4" t="s">
        <v>1832</v>
      </c>
      <c r="H540" s="4" t="s">
        <v>1832</v>
      </c>
      <c r="I540" s="4" t="s">
        <v>347</v>
      </c>
      <c r="J540" s="4" t="s">
        <v>43</v>
      </c>
      <c r="K540" s="4" t="s">
        <v>97</v>
      </c>
      <c r="L540" s="4" t="s">
        <v>347</v>
      </c>
      <c r="M540" s="4" t="s">
        <v>1833</v>
      </c>
      <c r="N540"/>
      <c r="O540" s="4" t="s">
        <v>87</v>
      </c>
      <c r="P540" s="4" t="s">
        <v>39</v>
      </c>
      <c r="Q540" s="4" t="s">
        <v>163</v>
      </c>
      <c r="R540"/>
      <c r="S540"/>
      <c r="T540" s="4" t="s">
        <v>1745</v>
      </c>
      <c r="U540" s="4" t="s">
        <v>32</v>
      </c>
      <c r="V540" s="4" t="s">
        <v>32</v>
      </c>
      <c r="W540" s="4" t="s">
        <v>50</v>
      </c>
      <c r="X540" s="4" t="s">
        <v>32</v>
      </c>
      <c r="Y540"/>
      <c r="Z540"/>
      <c r="AA540" s="4" t="s">
        <v>43</v>
      </c>
    </row>
    <row r="541" spans="1:27" x14ac:dyDescent="0.2">
      <c r="A541" s="4" t="s">
        <v>42</v>
      </c>
      <c r="B541" s="4" t="s">
        <v>1834</v>
      </c>
      <c r="C541" s="4" t="s">
        <v>1835</v>
      </c>
      <c r="D541" s="4" t="s">
        <v>1836</v>
      </c>
      <c r="E541" s="4" t="s">
        <v>32</v>
      </c>
      <c r="F541" s="4" t="s">
        <v>822</v>
      </c>
      <c r="G541" s="4" t="s">
        <v>1837</v>
      </c>
      <c r="H541" s="4" t="s">
        <v>1837</v>
      </c>
      <c r="I541" s="4" t="s">
        <v>347</v>
      </c>
      <c r="J541" s="4" t="s">
        <v>43</v>
      </c>
      <c r="K541" s="4" t="s">
        <v>97</v>
      </c>
      <c r="L541" s="4" t="s">
        <v>347</v>
      </c>
      <c r="M541" s="4" t="s">
        <v>535</v>
      </c>
      <c r="N541"/>
      <c r="O541" s="4" t="s">
        <v>87</v>
      </c>
      <c r="P541" s="4" t="s">
        <v>39</v>
      </c>
      <c r="Q541" s="4" t="s">
        <v>163</v>
      </c>
      <c r="R541"/>
      <c r="S541"/>
      <c r="T541" s="4" t="s">
        <v>1745</v>
      </c>
      <c r="U541" s="4" t="s">
        <v>32</v>
      </c>
      <c r="V541" s="4" t="s">
        <v>32</v>
      </c>
      <c r="W541" s="4" t="s">
        <v>50</v>
      </c>
      <c r="X541" s="4" t="s">
        <v>32</v>
      </c>
      <c r="Y541"/>
      <c r="Z541"/>
      <c r="AA541" s="4" t="s">
        <v>43</v>
      </c>
    </row>
    <row r="542" spans="1:27" x14ac:dyDescent="0.2">
      <c r="A542" s="4" t="s">
        <v>42</v>
      </c>
      <c r="B542" s="4" t="s">
        <v>1838</v>
      </c>
      <c r="C542" s="4" t="s">
        <v>1839</v>
      </c>
      <c r="D542" s="4" t="s">
        <v>1840</v>
      </c>
      <c r="E542" s="4" t="s">
        <v>32</v>
      </c>
      <c r="F542" s="4" t="s">
        <v>822</v>
      </c>
      <c r="G542" s="4" t="s">
        <v>1841</v>
      </c>
      <c r="H542" s="4" t="s">
        <v>1841</v>
      </c>
      <c r="I542" s="4" t="s">
        <v>347</v>
      </c>
      <c r="J542" s="4" t="s">
        <v>43</v>
      </c>
      <c r="K542" s="4" t="s">
        <v>97</v>
      </c>
      <c r="L542" s="4" t="s">
        <v>347</v>
      </c>
      <c r="M542" s="4" t="s">
        <v>1812</v>
      </c>
      <c r="N542"/>
      <c r="O542" s="4" t="s">
        <v>87</v>
      </c>
      <c r="P542" s="4" t="s">
        <v>39</v>
      </c>
      <c r="Q542" s="4" t="s">
        <v>163</v>
      </c>
      <c r="R542"/>
      <c r="S542"/>
      <c r="T542" s="4" t="s">
        <v>1745</v>
      </c>
      <c r="U542" s="4" t="s">
        <v>32</v>
      </c>
      <c r="V542" s="4" t="s">
        <v>32</v>
      </c>
      <c r="W542" s="4" t="s">
        <v>50</v>
      </c>
      <c r="X542" s="4" t="s">
        <v>32</v>
      </c>
      <c r="Y542"/>
      <c r="Z542"/>
      <c r="AA542" s="4" t="s">
        <v>43</v>
      </c>
    </row>
    <row r="543" spans="1:27" x14ac:dyDescent="0.2">
      <c r="A543" s="4" t="s">
        <v>42</v>
      </c>
      <c r="B543" s="4" t="s">
        <v>1842</v>
      </c>
      <c r="C543" s="4" t="s">
        <v>1843</v>
      </c>
      <c r="D543" s="4" t="s">
        <v>1844</v>
      </c>
      <c r="E543" s="4" t="s">
        <v>32</v>
      </c>
      <c r="F543" s="4" t="s">
        <v>822</v>
      </c>
      <c r="G543" s="4" t="s">
        <v>1845</v>
      </c>
      <c r="H543" s="4" t="s">
        <v>1845</v>
      </c>
      <c r="I543" s="4" t="s">
        <v>347</v>
      </c>
      <c r="J543" s="4" t="s">
        <v>43</v>
      </c>
      <c r="K543" s="4" t="s">
        <v>97</v>
      </c>
      <c r="L543" s="4" t="s">
        <v>347</v>
      </c>
      <c r="M543" s="4" t="s">
        <v>1807</v>
      </c>
      <c r="N543"/>
      <c r="O543" s="4" t="s">
        <v>87</v>
      </c>
      <c r="P543" s="4" t="s">
        <v>39</v>
      </c>
      <c r="Q543" s="4" t="s">
        <v>163</v>
      </c>
      <c r="R543"/>
      <c r="S543"/>
      <c r="T543" s="4" t="s">
        <v>1745</v>
      </c>
      <c r="U543" s="4" t="s">
        <v>32</v>
      </c>
      <c r="V543" s="4" t="s">
        <v>32</v>
      </c>
      <c r="W543" s="4" t="s">
        <v>50</v>
      </c>
      <c r="X543" s="4" t="s">
        <v>32</v>
      </c>
      <c r="Y543"/>
      <c r="Z543"/>
      <c r="AA543" s="4" t="s">
        <v>43</v>
      </c>
    </row>
    <row r="544" spans="1:27" x14ac:dyDescent="0.2">
      <c r="A544" s="4" t="s">
        <v>42</v>
      </c>
      <c r="B544" s="4" t="s">
        <v>1846</v>
      </c>
      <c r="C544" s="4" t="s">
        <v>1847</v>
      </c>
      <c r="D544" s="4" t="s">
        <v>1848</v>
      </c>
      <c r="E544" s="4" t="s">
        <v>32</v>
      </c>
      <c r="F544" s="4" t="s">
        <v>822</v>
      </c>
      <c r="G544" s="4" t="s">
        <v>1849</v>
      </c>
      <c r="H544" s="4" t="s">
        <v>1849</v>
      </c>
      <c r="I544" s="4" t="s">
        <v>98</v>
      </c>
      <c r="J544" s="4" t="s">
        <v>43</v>
      </c>
      <c r="K544" s="4" t="s">
        <v>97</v>
      </c>
      <c r="L544" s="4" t="s">
        <v>98</v>
      </c>
      <c r="M544" s="4" t="s">
        <v>99</v>
      </c>
      <c r="N544" s="4" t="s">
        <v>1850</v>
      </c>
      <c r="O544" s="4" t="s">
        <v>87</v>
      </c>
      <c r="P544" s="4" t="s">
        <v>39</v>
      </c>
      <c r="Q544" s="4" t="s">
        <v>163</v>
      </c>
      <c r="R544"/>
      <c r="S544"/>
      <c r="T544" s="4" t="s">
        <v>1660</v>
      </c>
      <c r="U544" s="4" t="s">
        <v>32</v>
      </c>
      <c r="V544" s="4" t="s">
        <v>32</v>
      </c>
      <c r="W544" s="4" t="s">
        <v>50</v>
      </c>
      <c r="X544" s="4" t="s">
        <v>32</v>
      </c>
      <c r="Y544"/>
      <c r="Z544"/>
      <c r="AA544" s="4" t="s">
        <v>43</v>
      </c>
    </row>
    <row r="545" spans="1:27" x14ac:dyDescent="0.2">
      <c r="A545" s="4" t="s">
        <v>42</v>
      </c>
      <c r="B545" s="4" t="s">
        <v>1851</v>
      </c>
      <c r="C545" s="4" t="s">
        <v>1852</v>
      </c>
      <c r="D545" s="4" t="s">
        <v>1853</v>
      </c>
      <c r="E545" s="4" t="s">
        <v>32</v>
      </c>
      <c r="F545" s="4" t="s">
        <v>822</v>
      </c>
      <c r="G545" s="4" t="s">
        <v>1854</v>
      </c>
      <c r="H545" s="4" t="s">
        <v>1854</v>
      </c>
      <c r="I545" s="4" t="s">
        <v>1855</v>
      </c>
      <c r="J545" s="4" t="s">
        <v>43</v>
      </c>
      <c r="K545" s="4" t="s">
        <v>101</v>
      </c>
      <c r="L545" s="4" t="s">
        <v>1855</v>
      </c>
      <c r="M545" s="4" t="s">
        <v>1856</v>
      </c>
      <c r="N545"/>
      <c r="O545" s="4" t="s">
        <v>87</v>
      </c>
      <c r="P545" s="4" t="s">
        <v>39</v>
      </c>
      <c r="Q545" s="4" t="s">
        <v>163</v>
      </c>
      <c r="R545"/>
      <c r="S545"/>
      <c r="T545" s="4" t="s">
        <v>1589</v>
      </c>
      <c r="U545" s="4" t="s">
        <v>32</v>
      </c>
      <c r="V545" s="4" t="s">
        <v>32</v>
      </c>
      <c r="W545" s="4" t="s">
        <v>50</v>
      </c>
      <c r="X545" s="4" t="s">
        <v>32</v>
      </c>
      <c r="Y545"/>
      <c r="Z545"/>
      <c r="AA545" s="4" t="s">
        <v>43</v>
      </c>
    </row>
    <row r="546" spans="1:27" x14ac:dyDescent="0.2">
      <c r="A546" s="4" t="s">
        <v>42</v>
      </c>
      <c r="B546" s="4" t="s">
        <v>1857</v>
      </c>
      <c r="C546" s="4" t="s">
        <v>1858</v>
      </c>
      <c r="D546" s="4" t="s">
        <v>1859</v>
      </c>
      <c r="E546" s="4" t="s">
        <v>32</v>
      </c>
      <c r="F546" s="4" t="s">
        <v>822</v>
      </c>
      <c r="G546" s="4" t="s">
        <v>1860</v>
      </c>
      <c r="H546" s="4" t="s">
        <v>1860</v>
      </c>
      <c r="I546" s="4" t="s">
        <v>1855</v>
      </c>
      <c r="J546" s="4" t="s">
        <v>43</v>
      </c>
      <c r="K546" s="4" t="s">
        <v>101</v>
      </c>
      <c r="L546" s="4" t="s">
        <v>1855</v>
      </c>
      <c r="M546" s="4" t="s">
        <v>1856</v>
      </c>
      <c r="N546"/>
      <c r="O546" s="4" t="s">
        <v>87</v>
      </c>
      <c r="P546" s="4" t="s">
        <v>39</v>
      </c>
      <c r="Q546" s="4" t="s">
        <v>163</v>
      </c>
      <c r="R546"/>
      <c r="S546"/>
      <c r="T546" s="4" t="s">
        <v>1589</v>
      </c>
      <c r="U546" s="4" t="s">
        <v>32</v>
      </c>
      <c r="V546" s="4" t="s">
        <v>32</v>
      </c>
      <c r="W546" s="4" t="s">
        <v>50</v>
      </c>
      <c r="X546" s="4" t="s">
        <v>32</v>
      </c>
      <c r="Y546"/>
      <c r="Z546"/>
      <c r="AA546" s="4" t="s">
        <v>43</v>
      </c>
    </row>
    <row r="547" spans="1:27" x14ac:dyDescent="0.2">
      <c r="A547" s="4" t="s">
        <v>42</v>
      </c>
      <c r="B547" s="4" t="s">
        <v>1861</v>
      </c>
      <c r="C547" s="4" t="s">
        <v>1862</v>
      </c>
      <c r="D547" s="4" t="s">
        <v>1863</v>
      </c>
      <c r="E547" s="4" t="s">
        <v>32</v>
      </c>
      <c r="F547" s="4" t="s">
        <v>822</v>
      </c>
      <c r="G547" s="4" t="s">
        <v>1864</v>
      </c>
      <c r="H547" s="4" t="s">
        <v>1864</v>
      </c>
      <c r="I547" s="4" t="s">
        <v>1855</v>
      </c>
      <c r="J547" s="4" t="s">
        <v>43</v>
      </c>
      <c r="K547" s="4" t="s">
        <v>101</v>
      </c>
      <c r="L547" s="4" t="s">
        <v>1855</v>
      </c>
      <c r="M547" s="4" t="s">
        <v>1856</v>
      </c>
      <c r="N547"/>
      <c r="O547" s="4" t="s">
        <v>87</v>
      </c>
      <c r="P547" s="4" t="s">
        <v>39</v>
      </c>
      <c r="Q547" s="4" t="s">
        <v>163</v>
      </c>
      <c r="R547"/>
      <c r="S547"/>
      <c r="T547" s="4" t="s">
        <v>1589</v>
      </c>
      <c r="U547" s="4" t="s">
        <v>32</v>
      </c>
      <c r="V547" s="4" t="s">
        <v>32</v>
      </c>
      <c r="W547" s="4" t="s">
        <v>50</v>
      </c>
      <c r="X547" s="4" t="s">
        <v>32</v>
      </c>
      <c r="Y547"/>
      <c r="Z547"/>
      <c r="AA547" s="4" t="s">
        <v>43</v>
      </c>
    </row>
    <row r="548" spans="1:27" x14ac:dyDescent="0.2">
      <c r="A548" s="4" t="s">
        <v>42</v>
      </c>
      <c r="B548" s="4" t="s">
        <v>1865</v>
      </c>
      <c r="C548" s="4" t="s">
        <v>1866</v>
      </c>
      <c r="D548" s="4" t="s">
        <v>1867</v>
      </c>
      <c r="E548" s="4" t="s">
        <v>32</v>
      </c>
      <c r="F548" s="4" t="s">
        <v>822</v>
      </c>
      <c r="G548" s="4" t="s">
        <v>1868</v>
      </c>
      <c r="H548" s="4" t="s">
        <v>1868</v>
      </c>
      <c r="I548" s="4" t="s">
        <v>1855</v>
      </c>
      <c r="J548" s="4" t="s">
        <v>43</v>
      </c>
      <c r="K548" s="4" t="s">
        <v>101</v>
      </c>
      <c r="L548" s="4" t="s">
        <v>1855</v>
      </c>
      <c r="M548" s="4" t="s">
        <v>1856</v>
      </c>
      <c r="N548"/>
      <c r="O548" s="4" t="s">
        <v>87</v>
      </c>
      <c r="P548" s="4" t="s">
        <v>39</v>
      </c>
      <c r="Q548" s="4" t="s">
        <v>163</v>
      </c>
      <c r="R548"/>
      <c r="S548"/>
      <c r="T548" s="4" t="s">
        <v>1589</v>
      </c>
      <c r="U548" s="4" t="s">
        <v>32</v>
      </c>
      <c r="V548" s="4" t="s">
        <v>32</v>
      </c>
      <c r="W548" s="4" t="s">
        <v>50</v>
      </c>
      <c r="X548" s="4" t="s">
        <v>32</v>
      </c>
      <c r="Y548"/>
      <c r="Z548"/>
      <c r="AA548" s="4" t="s">
        <v>43</v>
      </c>
    </row>
    <row r="549" spans="1:27" x14ac:dyDescent="0.2">
      <c r="A549" s="4" t="s">
        <v>42</v>
      </c>
      <c r="B549" s="4" t="s">
        <v>1869</v>
      </c>
      <c r="C549" s="4" t="s">
        <v>1870</v>
      </c>
      <c r="D549" s="4" t="s">
        <v>1871</v>
      </c>
      <c r="E549" s="4" t="s">
        <v>32</v>
      </c>
      <c r="F549" s="4" t="s">
        <v>822</v>
      </c>
      <c r="G549" s="4" t="s">
        <v>1872</v>
      </c>
      <c r="H549" s="4" t="s">
        <v>1872</v>
      </c>
      <c r="I549" s="4" t="s">
        <v>98</v>
      </c>
      <c r="J549" s="4" t="s">
        <v>43</v>
      </c>
      <c r="K549" s="4" t="s">
        <v>97</v>
      </c>
      <c r="L549" s="4" t="s">
        <v>98</v>
      </c>
      <c r="M549" s="4" t="s">
        <v>99</v>
      </c>
      <c r="N549" s="4" t="s">
        <v>1873</v>
      </c>
      <c r="O549" s="4" t="s">
        <v>87</v>
      </c>
      <c r="P549" s="4" t="s">
        <v>39</v>
      </c>
      <c r="Q549" s="4" t="s">
        <v>163</v>
      </c>
      <c r="R549"/>
      <c r="S549"/>
      <c r="T549" s="4" t="s">
        <v>824</v>
      </c>
      <c r="U549" s="4" t="s">
        <v>32</v>
      </c>
      <c r="V549" s="4" t="s">
        <v>32</v>
      </c>
      <c r="W549" s="4" t="s">
        <v>50</v>
      </c>
      <c r="X549" s="4" t="s">
        <v>32</v>
      </c>
      <c r="Y549"/>
      <c r="Z549"/>
      <c r="AA549" s="4" t="s">
        <v>43</v>
      </c>
    </row>
    <row r="550" spans="1:27" x14ac:dyDescent="0.2">
      <c r="A550" s="4" t="s">
        <v>42</v>
      </c>
      <c r="B550" s="4" t="s">
        <v>1874</v>
      </c>
      <c r="C550" s="4" t="s">
        <v>1875</v>
      </c>
      <c r="D550" s="4" t="s">
        <v>1876</v>
      </c>
      <c r="E550" s="4" t="s">
        <v>32</v>
      </c>
      <c r="F550" s="4" t="s">
        <v>822</v>
      </c>
      <c r="G550" s="4" t="s">
        <v>1877</v>
      </c>
      <c r="H550" s="4" t="s">
        <v>1877</v>
      </c>
      <c r="I550" s="4" t="s">
        <v>347</v>
      </c>
      <c r="J550" s="4" t="s">
        <v>43</v>
      </c>
      <c r="K550" s="4" t="s">
        <v>97</v>
      </c>
      <c r="L550" s="4" t="s">
        <v>347</v>
      </c>
      <c r="M550" s="4" t="s">
        <v>1878</v>
      </c>
      <c r="N550"/>
      <c r="O550" s="4" t="s">
        <v>87</v>
      </c>
      <c r="P550" s="4" t="s">
        <v>39</v>
      </c>
      <c r="Q550" s="4" t="s">
        <v>163</v>
      </c>
      <c r="R550"/>
      <c r="S550"/>
      <c r="T550" s="4" t="s">
        <v>1745</v>
      </c>
      <c r="U550" s="4" t="s">
        <v>32</v>
      </c>
      <c r="V550" s="4" t="s">
        <v>32</v>
      </c>
      <c r="W550" s="4" t="s">
        <v>50</v>
      </c>
      <c r="X550" s="4" t="s">
        <v>32</v>
      </c>
      <c r="Y550"/>
      <c r="Z550"/>
      <c r="AA550" s="4" t="s">
        <v>43</v>
      </c>
    </row>
    <row r="551" spans="1:27" x14ac:dyDescent="0.2">
      <c r="A551" s="4" t="s">
        <v>42</v>
      </c>
      <c r="B551" s="4" t="s">
        <v>1879</v>
      </c>
      <c r="C551" s="4" t="s">
        <v>1880</v>
      </c>
      <c r="D551" s="4" t="s">
        <v>1881</v>
      </c>
      <c r="E551" s="4" t="s">
        <v>32</v>
      </c>
      <c r="F551" s="4" t="s">
        <v>822</v>
      </c>
      <c r="G551" s="4" t="s">
        <v>1882</v>
      </c>
      <c r="H551" s="4" t="s">
        <v>1882</v>
      </c>
      <c r="I551" s="4" t="s">
        <v>347</v>
      </c>
      <c r="J551" s="4" t="s">
        <v>43</v>
      </c>
      <c r="K551" s="4" t="s">
        <v>97</v>
      </c>
      <c r="L551" s="4" t="s">
        <v>1883</v>
      </c>
      <c r="M551" s="4" t="s">
        <v>1878</v>
      </c>
      <c r="N551"/>
      <c r="O551" s="4" t="s">
        <v>87</v>
      </c>
      <c r="P551" s="4" t="s">
        <v>39</v>
      </c>
      <c r="Q551" s="4" t="s">
        <v>163</v>
      </c>
      <c r="R551"/>
      <c r="S551"/>
      <c r="T551" s="4" t="s">
        <v>1745</v>
      </c>
      <c r="U551" s="4" t="s">
        <v>32</v>
      </c>
      <c r="V551" s="4" t="s">
        <v>32</v>
      </c>
      <c r="W551" s="4" t="s">
        <v>50</v>
      </c>
      <c r="X551" s="4" t="s">
        <v>32</v>
      </c>
      <c r="Y551"/>
      <c r="Z551"/>
      <c r="AA551" s="4" t="s">
        <v>43</v>
      </c>
    </row>
    <row r="552" spans="1:27" x14ac:dyDescent="0.2">
      <c r="A552" s="4" t="s">
        <v>42</v>
      </c>
      <c r="B552" s="4" t="s">
        <v>1884</v>
      </c>
      <c r="C552" s="4" t="s">
        <v>1885</v>
      </c>
      <c r="D552" s="4" t="s">
        <v>1886</v>
      </c>
      <c r="E552" s="4" t="s">
        <v>32</v>
      </c>
      <c r="F552" s="4" t="s">
        <v>822</v>
      </c>
      <c r="G552" s="4" t="s">
        <v>1887</v>
      </c>
      <c r="H552" s="4" t="s">
        <v>1887</v>
      </c>
      <c r="I552" s="4" t="s">
        <v>347</v>
      </c>
      <c r="J552" s="4" t="s">
        <v>43</v>
      </c>
      <c r="K552" s="4" t="s">
        <v>97</v>
      </c>
      <c r="L552" s="4" t="s">
        <v>1883</v>
      </c>
      <c r="M552" s="4" t="s">
        <v>1878</v>
      </c>
      <c r="N552"/>
      <c r="O552" s="4" t="s">
        <v>87</v>
      </c>
      <c r="P552" s="4" t="s">
        <v>39</v>
      </c>
      <c r="Q552" s="4" t="s">
        <v>163</v>
      </c>
      <c r="R552"/>
      <c r="S552"/>
      <c r="T552" s="4" t="s">
        <v>1745</v>
      </c>
      <c r="U552" s="4" t="s">
        <v>32</v>
      </c>
      <c r="V552" s="4" t="s">
        <v>32</v>
      </c>
      <c r="W552" s="4" t="s">
        <v>50</v>
      </c>
      <c r="X552" s="4" t="s">
        <v>32</v>
      </c>
      <c r="Y552"/>
      <c r="Z552"/>
      <c r="AA552" s="4" t="s">
        <v>43</v>
      </c>
    </row>
    <row r="553" spans="1:27" x14ac:dyDescent="0.2">
      <c r="A553" s="4" t="s">
        <v>42</v>
      </c>
      <c r="B553" s="4" t="s">
        <v>1888</v>
      </c>
      <c r="C553" s="4" t="s">
        <v>1889</v>
      </c>
      <c r="D553" s="4" t="s">
        <v>1890</v>
      </c>
      <c r="E553" s="4" t="s">
        <v>32</v>
      </c>
      <c r="F553" s="4" t="s">
        <v>822</v>
      </c>
      <c r="G553" s="4" t="s">
        <v>1891</v>
      </c>
      <c r="H553" s="4" t="s">
        <v>1891</v>
      </c>
      <c r="I553" s="4" t="s">
        <v>347</v>
      </c>
      <c r="J553" s="4" t="s">
        <v>43</v>
      </c>
      <c r="K553" s="4" t="s">
        <v>97</v>
      </c>
      <c r="L553" s="4" t="s">
        <v>1883</v>
      </c>
      <c r="M553" s="4" t="s">
        <v>1878</v>
      </c>
      <c r="N553"/>
      <c r="O553" s="4" t="s">
        <v>87</v>
      </c>
      <c r="P553" s="4" t="s">
        <v>39</v>
      </c>
      <c r="Q553" s="4" t="s">
        <v>163</v>
      </c>
      <c r="R553"/>
      <c r="S553"/>
      <c r="T553" s="4" t="s">
        <v>1745</v>
      </c>
      <c r="U553" s="4" t="s">
        <v>32</v>
      </c>
      <c r="V553" s="4" t="s">
        <v>32</v>
      </c>
      <c r="W553" s="4" t="s">
        <v>50</v>
      </c>
      <c r="X553" s="4" t="s">
        <v>32</v>
      </c>
      <c r="Y553"/>
      <c r="Z553"/>
      <c r="AA553" s="4" t="s">
        <v>43</v>
      </c>
    </row>
    <row r="554" spans="1:27" x14ac:dyDescent="0.2">
      <c r="A554" s="4" t="s">
        <v>42</v>
      </c>
      <c r="B554" s="4" t="s">
        <v>1892</v>
      </c>
      <c r="C554" s="4" t="s">
        <v>1893</v>
      </c>
      <c r="D554" s="4" t="s">
        <v>1894</v>
      </c>
      <c r="E554" s="4" t="s">
        <v>32</v>
      </c>
      <c r="F554" s="4" t="s">
        <v>822</v>
      </c>
      <c r="G554" s="4" t="s">
        <v>1895</v>
      </c>
      <c r="H554" s="4" t="s">
        <v>1895</v>
      </c>
      <c r="I554" s="4" t="s">
        <v>347</v>
      </c>
      <c r="J554" s="4" t="s">
        <v>43</v>
      </c>
      <c r="K554" s="4" t="s">
        <v>97</v>
      </c>
      <c r="L554" s="4" t="s">
        <v>1883</v>
      </c>
      <c r="M554" s="4" t="s">
        <v>1878</v>
      </c>
      <c r="N554"/>
      <c r="O554" s="4" t="s">
        <v>87</v>
      </c>
      <c r="P554" s="4" t="s">
        <v>39</v>
      </c>
      <c r="Q554" s="4" t="s">
        <v>163</v>
      </c>
      <c r="R554"/>
      <c r="S554"/>
      <c r="T554" s="4" t="s">
        <v>1745</v>
      </c>
      <c r="U554" s="4" t="s">
        <v>32</v>
      </c>
      <c r="V554" s="4" t="s">
        <v>32</v>
      </c>
      <c r="W554" s="4" t="s">
        <v>50</v>
      </c>
      <c r="X554" s="4" t="s">
        <v>32</v>
      </c>
      <c r="Y554"/>
      <c r="Z554"/>
      <c r="AA554" s="4" t="s">
        <v>43</v>
      </c>
    </row>
    <row r="555" spans="1:27" x14ac:dyDescent="0.2">
      <c r="A555" s="4" t="s">
        <v>42</v>
      </c>
      <c r="B555" s="4" t="s">
        <v>1896</v>
      </c>
      <c r="C555" s="4" t="s">
        <v>1897</v>
      </c>
      <c r="D555" s="4" t="s">
        <v>1898</v>
      </c>
      <c r="E555" s="4" t="s">
        <v>32</v>
      </c>
      <c r="F555" s="4" t="s">
        <v>822</v>
      </c>
      <c r="G555" s="4" t="s">
        <v>1899</v>
      </c>
      <c r="H555" s="4" t="s">
        <v>1899</v>
      </c>
      <c r="I555" s="4" t="s">
        <v>347</v>
      </c>
      <c r="J555" s="4" t="s">
        <v>43</v>
      </c>
      <c r="K555" s="4" t="s">
        <v>97</v>
      </c>
      <c r="L555" s="4" t="s">
        <v>1883</v>
      </c>
      <c r="M555" s="4" t="s">
        <v>1878</v>
      </c>
      <c r="N555"/>
      <c r="O555" s="4" t="s">
        <v>87</v>
      </c>
      <c r="P555" s="4" t="s">
        <v>39</v>
      </c>
      <c r="Q555" s="4" t="s">
        <v>163</v>
      </c>
      <c r="R555"/>
      <c r="S555"/>
      <c r="T555" s="4" t="s">
        <v>1745</v>
      </c>
      <c r="U555" s="4" t="s">
        <v>32</v>
      </c>
      <c r="V555" s="4" t="s">
        <v>32</v>
      </c>
      <c r="W555" s="4" t="s">
        <v>50</v>
      </c>
      <c r="X555" s="4" t="s">
        <v>32</v>
      </c>
      <c r="Y555"/>
      <c r="Z555"/>
      <c r="AA555" s="4" t="s">
        <v>43</v>
      </c>
    </row>
    <row r="556" spans="1:27" x14ac:dyDescent="0.2">
      <c r="A556" s="4" t="s">
        <v>42</v>
      </c>
      <c r="B556" s="4" t="s">
        <v>1900</v>
      </c>
      <c r="C556" s="4" t="s">
        <v>1901</v>
      </c>
      <c r="D556" s="4" t="s">
        <v>1902</v>
      </c>
      <c r="E556" s="4" t="s">
        <v>32</v>
      </c>
      <c r="F556" s="4" t="s">
        <v>822</v>
      </c>
      <c r="G556" s="4" t="s">
        <v>1903</v>
      </c>
      <c r="H556" s="4" t="s">
        <v>1903</v>
      </c>
      <c r="I556" s="4" t="s">
        <v>347</v>
      </c>
      <c r="J556" s="4" t="s">
        <v>43</v>
      </c>
      <c r="K556" s="4" t="s">
        <v>97</v>
      </c>
      <c r="L556" s="4" t="s">
        <v>1883</v>
      </c>
      <c r="M556" s="4" t="s">
        <v>1878</v>
      </c>
      <c r="N556"/>
      <c r="O556" s="4" t="s">
        <v>87</v>
      </c>
      <c r="P556" s="4" t="s">
        <v>39</v>
      </c>
      <c r="Q556" s="4" t="s">
        <v>163</v>
      </c>
      <c r="R556"/>
      <c r="S556"/>
      <c r="T556" s="4" t="s">
        <v>1745</v>
      </c>
      <c r="U556" s="4" t="s">
        <v>32</v>
      </c>
      <c r="V556" s="4" t="s">
        <v>32</v>
      </c>
      <c r="W556" s="4" t="s">
        <v>50</v>
      </c>
      <c r="X556" s="4" t="s">
        <v>32</v>
      </c>
      <c r="Y556"/>
      <c r="Z556"/>
      <c r="AA556" s="4" t="s">
        <v>43</v>
      </c>
    </row>
    <row r="557" spans="1:27" x14ac:dyDescent="0.2">
      <c r="A557" s="4" t="s">
        <v>42</v>
      </c>
      <c r="B557" s="4" t="s">
        <v>1904</v>
      </c>
      <c r="C557" s="4" t="s">
        <v>1905</v>
      </c>
      <c r="D557" s="4" t="s">
        <v>1906</v>
      </c>
      <c r="E557" s="4" t="s">
        <v>32</v>
      </c>
      <c r="F557" s="4" t="s">
        <v>822</v>
      </c>
      <c r="G557" s="4" t="s">
        <v>1907</v>
      </c>
      <c r="H557" s="4" t="s">
        <v>1907</v>
      </c>
      <c r="I557" s="4" t="s">
        <v>1855</v>
      </c>
      <c r="J557" s="4" t="s">
        <v>43</v>
      </c>
      <c r="K557" s="4" t="s">
        <v>101</v>
      </c>
      <c r="L557" s="4" t="s">
        <v>1855</v>
      </c>
      <c r="M557" s="4" t="s">
        <v>1856</v>
      </c>
      <c r="N557"/>
      <c r="O557" s="4" t="s">
        <v>87</v>
      </c>
      <c r="P557" s="4" t="s">
        <v>39</v>
      </c>
      <c r="Q557" s="4" t="s">
        <v>163</v>
      </c>
      <c r="R557"/>
      <c r="S557"/>
      <c r="T557" s="4" t="s">
        <v>1589</v>
      </c>
      <c r="U557" s="4" t="s">
        <v>32</v>
      </c>
      <c r="V557" s="4" t="s">
        <v>32</v>
      </c>
      <c r="W557" s="4" t="s">
        <v>50</v>
      </c>
      <c r="X557" s="4" t="s">
        <v>32</v>
      </c>
      <c r="Y557"/>
      <c r="Z557"/>
      <c r="AA557" s="4" t="s">
        <v>43</v>
      </c>
    </row>
    <row r="558" spans="1:27" x14ac:dyDescent="0.2">
      <c r="A558" s="4" t="s">
        <v>42</v>
      </c>
      <c r="B558" s="4" t="s">
        <v>1908</v>
      </c>
      <c r="C558" s="4" t="s">
        <v>1909</v>
      </c>
      <c r="D558" s="4" t="s">
        <v>1910</v>
      </c>
      <c r="E558" s="4" t="s">
        <v>32</v>
      </c>
      <c r="F558" s="4" t="s">
        <v>822</v>
      </c>
      <c r="G558" s="4" t="s">
        <v>1911</v>
      </c>
      <c r="H558" s="4" t="s">
        <v>1911</v>
      </c>
      <c r="I558" s="4" t="s">
        <v>1855</v>
      </c>
      <c r="J558" s="4" t="s">
        <v>43</v>
      </c>
      <c r="K558" s="4" t="s">
        <v>101</v>
      </c>
      <c r="L558" s="4" t="s">
        <v>1855</v>
      </c>
      <c r="M558" s="4" t="s">
        <v>1856</v>
      </c>
      <c r="N558"/>
      <c r="O558" s="4" t="s">
        <v>87</v>
      </c>
      <c r="P558" s="4" t="s">
        <v>39</v>
      </c>
      <c r="Q558" s="4" t="s">
        <v>163</v>
      </c>
      <c r="R558"/>
      <c r="S558"/>
      <c r="T558" s="4" t="s">
        <v>1589</v>
      </c>
      <c r="U558" s="4" t="s">
        <v>32</v>
      </c>
      <c r="V558" s="4" t="s">
        <v>32</v>
      </c>
      <c r="W558" s="4" t="s">
        <v>50</v>
      </c>
      <c r="X558" s="4" t="s">
        <v>32</v>
      </c>
      <c r="Y558"/>
      <c r="Z558"/>
      <c r="AA558" s="4" t="s">
        <v>43</v>
      </c>
    </row>
    <row r="559" spans="1:27" x14ac:dyDescent="0.2">
      <c r="A559" s="4" t="s">
        <v>42</v>
      </c>
      <c r="B559" s="4" t="s">
        <v>1912</v>
      </c>
      <c r="C559" s="4" t="s">
        <v>1913</v>
      </c>
      <c r="D559" s="4" t="s">
        <v>1914</v>
      </c>
      <c r="E559" s="4" t="s">
        <v>32</v>
      </c>
      <c r="F559" s="4" t="s">
        <v>822</v>
      </c>
      <c r="G559" s="4" t="s">
        <v>1915</v>
      </c>
      <c r="H559" s="4" t="s">
        <v>1915</v>
      </c>
      <c r="I559" s="4" t="s">
        <v>347</v>
      </c>
      <c r="J559" s="4" t="s">
        <v>43</v>
      </c>
      <c r="K559" s="4" t="s">
        <v>97</v>
      </c>
      <c r="L559" s="4" t="s">
        <v>1883</v>
      </c>
      <c r="M559" s="4" t="s">
        <v>1878</v>
      </c>
      <c r="N559"/>
      <c r="O559" s="4" t="s">
        <v>87</v>
      </c>
      <c r="P559" s="4" t="s">
        <v>39</v>
      </c>
      <c r="Q559" s="4" t="s">
        <v>163</v>
      </c>
      <c r="R559"/>
      <c r="S559"/>
      <c r="T559" s="4" t="s">
        <v>1745</v>
      </c>
      <c r="U559" s="4" t="s">
        <v>32</v>
      </c>
      <c r="V559" s="4" t="s">
        <v>32</v>
      </c>
      <c r="W559" s="4" t="s">
        <v>50</v>
      </c>
      <c r="X559" s="4" t="s">
        <v>32</v>
      </c>
      <c r="Y559"/>
      <c r="Z559"/>
      <c r="AA559" s="4" t="s">
        <v>43</v>
      </c>
    </row>
    <row r="560" spans="1:27" x14ac:dyDescent="0.2">
      <c r="A560" s="4" t="s">
        <v>42</v>
      </c>
      <c r="B560" s="4" t="s">
        <v>1916</v>
      </c>
      <c r="C560" s="4" t="s">
        <v>1917</v>
      </c>
      <c r="D560" s="4" t="s">
        <v>1918</v>
      </c>
      <c r="E560" s="4" t="s">
        <v>32</v>
      </c>
      <c r="F560" s="4" t="s">
        <v>822</v>
      </c>
      <c r="G560" s="4" t="s">
        <v>1919</v>
      </c>
      <c r="H560" s="4" t="s">
        <v>1919</v>
      </c>
      <c r="I560" s="4" t="s">
        <v>347</v>
      </c>
      <c r="J560" s="4" t="s">
        <v>43</v>
      </c>
      <c r="K560" s="4" t="s">
        <v>97</v>
      </c>
      <c r="L560" s="4" t="s">
        <v>1883</v>
      </c>
      <c r="M560" s="4" t="s">
        <v>1878</v>
      </c>
      <c r="N560"/>
      <c r="O560" s="4" t="s">
        <v>87</v>
      </c>
      <c r="P560" s="4" t="s">
        <v>39</v>
      </c>
      <c r="Q560" s="4" t="s">
        <v>163</v>
      </c>
      <c r="R560"/>
      <c r="S560"/>
      <c r="T560" s="4" t="s">
        <v>1745</v>
      </c>
      <c r="U560" s="4" t="s">
        <v>32</v>
      </c>
      <c r="V560" s="4" t="s">
        <v>32</v>
      </c>
      <c r="W560" s="4" t="s">
        <v>50</v>
      </c>
      <c r="X560" s="4" t="s">
        <v>32</v>
      </c>
      <c r="Y560"/>
      <c r="Z560"/>
      <c r="AA560" s="4" t="s">
        <v>43</v>
      </c>
    </row>
    <row r="561" spans="1:27" x14ac:dyDescent="0.2">
      <c r="A561" s="4" t="s">
        <v>42</v>
      </c>
      <c r="B561" s="4" t="s">
        <v>1920</v>
      </c>
      <c r="C561" s="4" t="s">
        <v>1921</v>
      </c>
      <c r="D561" s="4" t="s">
        <v>1922</v>
      </c>
      <c r="E561" s="4" t="s">
        <v>32</v>
      </c>
      <c r="F561" s="4" t="s">
        <v>822</v>
      </c>
      <c r="G561" s="4" t="s">
        <v>1923</v>
      </c>
      <c r="H561" s="4" t="s">
        <v>1923</v>
      </c>
      <c r="I561" s="4" t="s">
        <v>347</v>
      </c>
      <c r="J561" s="4" t="s">
        <v>43</v>
      </c>
      <c r="K561" s="4" t="s">
        <v>97</v>
      </c>
      <c r="L561" s="4" t="s">
        <v>1883</v>
      </c>
      <c r="M561" s="4" t="s">
        <v>1878</v>
      </c>
      <c r="N561"/>
      <c r="O561" s="4" t="s">
        <v>87</v>
      </c>
      <c r="P561" s="4" t="s">
        <v>39</v>
      </c>
      <c r="Q561" s="4" t="s">
        <v>163</v>
      </c>
      <c r="R561"/>
      <c r="S561"/>
      <c r="T561" s="4" t="s">
        <v>1745</v>
      </c>
      <c r="U561" s="4" t="s">
        <v>32</v>
      </c>
      <c r="V561" s="4" t="s">
        <v>32</v>
      </c>
      <c r="W561" s="4" t="s">
        <v>50</v>
      </c>
      <c r="X561" s="4" t="s">
        <v>32</v>
      </c>
      <c r="Y561"/>
      <c r="Z561"/>
      <c r="AA561" s="4" t="s">
        <v>43</v>
      </c>
    </row>
    <row r="562" spans="1:27" x14ac:dyDescent="0.2">
      <c r="A562" s="4" t="s">
        <v>42</v>
      </c>
      <c r="B562" s="4" t="s">
        <v>1924</v>
      </c>
      <c r="C562" s="4" t="s">
        <v>1925</v>
      </c>
      <c r="D562" s="4" t="s">
        <v>1926</v>
      </c>
      <c r="E562" s="4" t="s">
        <v>32</v>
      </c>
      <c r="F562" s="4" t="s">
        <v>822</v>
      </c>
      <c r="G562" s="4" t="s">
        <v>1927</v>
      </c>
      <c r="H562" s="4" t="s">
        <v>1927</v>
      </c>
      <c r="I562" s="4" t="s">
        <v>347</v>
      </c>
      <c r="J562" s="4" t="s">
        <v>43</v>
      </c>
      <c r="K562" s="4" t="s">
        <v>97</v>
      </c>
      <c r="L562" s="4" t="s">
        <v>1883</v>
      </c>
      <c r="M562" s="4" t="s">
        <v>1878</v>
      </c>
      <c r="N562"/>
      <c r="O562" s="4" t="s">
        <v>87</v>
      </c>
      <c r="P562" s="4" t="s">
        <v>39</v>
      </c>
      <c r="Q562" s="4" t="s">
        <v>163</v>
      </c>
      <c r="R562"/>
      <c r="S562"/>
      <c r="T562" s="4" t="s">
        <v>1745</v>
      </c>
      <c r="U562" s="4" t="s">
        <v>32</v>
      </c>
      <c r="V562" s="4" t="s">
        <v>32</v>
      </c>
      <c r="W562" s="4" t="s">
        <v>50</v>
      </c>
      <c r="X562" s="4" t="s">
        <v>32</v>
      </c>
      <c r="Y562"/>
      <c r="Z562"/>
      <c r="AA562" s="4" t="s">
        <v>43</v>
      </c>
    </row>
    <row r="563" spans="1:27" x14ac:dyDescent="0.2">
      <c r="A563" s="4" t="s">
        <v>42</v>
      </c>
      <c r="B563" s="4" t="s">
        <v>1928</v>
      </c>
      <c r="C563" s="4" t="s">
        <v>1929</v>
      </c>
      <c r="D563" s="4" t="s">
        <v>1930</v>
      </c>
      <c r="E563" s="4" t="s">
        <v>32</v>
      </c>
      <c r="F563" s="4" t="s">
        <v>822</v>
      </c>
      <c r="G563" s="4" t="s">
        <v>1931</v>
      </c>
      <c r="H563" s="4" t="s">
        <v>1931</v>
      </c>
      <c r="I563" s="4" t="s">
        <v>98</v>
      </c>
      <c r="J563" s="4" t="s">
        <v>43</v>
      </c>
      <c r="K563" s="4" t="s">
        <v>97</v>
      </c>
      <c r="L563" s="4" t="s">
        <v>98</v>
      </c>
      <c r="M563" s="4" t="s">
        <v>99</v>
      </c>
      <c r="N563"/>
      <c r="O563" s="4" t="s">
        <v>87</v>
      </c>
      <c r="P563" s="4" t="s">
        <v>39</v>
      </c>
      <c r="Q563" s="4" t="s">
        <v>163</v>
      </c>
      <c r="R563"/>
      <c r="S563"/>
      <c r="T563" s="4" t="s">
        <v>824</v>
      </c>
      <c r="U563" s="4" t="s">
        <v>32</v>
      </c>
      <c r="V563" s="4" t="s">
        <v>32</v>
      </c>
      <c r="W563" s="4" t="s">
        <v>50</v>
      </c>
      <c r="X563" s="4" t="s">
        <v>32</v>
      </c>
      <c r="Y563"/>
      <c r="Z563"/>
      <c r="AA563" s="4" t="s">
        <v>43</v>
      </c>
    </row>
    <row r="564" spans="1:27" x14ac:dyDescent="0.2">
      <c r="A564" s="4" t="s">
        <v>42</v>
      </c>
      <c r="B564" s="4" t="s">
        <v>1932</v>
      </c>
      <c r="C564" s="4" t="s">
        <v>1933</v>
      </c>
      <c r="D564" s="4" t="s">
        <v>1934</v>
      </c>
      <c r="E564" s="4" t="s">
        <v>32</v>
      </c>
      <c r="F564" s="4" t="s">
        <v>822</v>
      </c>
      <c r="G564" s="4" t="s">
        <v>1935</v>
      </c>
      <c r="H564" s="4" t="s">
        <v>1935</v>
      </c>
      <c r="I564" s="4" t="s">
        <v>98</v>
      </c>
      <c r="J564" s="4" t="s">
        <v>43</v>
      </c>
      <c r="K564" s="4" t="s">
        <v>97</v>
      </c>
      <c r="L564" s="4" t="s">
        <v>98</v>
      </c>
      <c r="M564" s="4" t="s">
        <v>99</v>
      </c>
      <c r="N564"/>
      <c r="O564" s="4" t="s">
        <v>87</v>
      </c>
      <c r="P564" s="4" t="s">
        <v>39</v>
      </c>
      <c r="Q564" s="4" t="s">
        <v>163</v>
      </c>
      <c r="R564"/>
      <c r="S564"/>
      <c r="T564" s="4" t="s">
        <v>824</v>
      </c>
      <c r="U564" s="4" t="s">
        <v>32</v>
      </c>
      <c r="V564" s="4" t="s">
        <v>32</v>
      </c>
      <c r="W564" s="4" t="s">
        <v>50</v>
      </c>
      <c r="X564" s="4" t="s">
        <v>32</v>
      </c>
      <c r="Y564"/>
      <c r="Z564"/>
      <c r="AA564" s="4" t="s">
        <v>43</v>
      </c>
    </row>
    <row r="565" spans="1:27" x14ac:dyDescent="0.2">
      <c r="A565" s="4" t="s">
        <v>42</v>
      </c>
      <c r="B565" s="4" t="s">
        <v>1936</v>
      </c>
      <c r="C565" s="4" t="s">
        <v>1937</v>
      </c>
      <c r="D565" s="4" t="s">
        <v>1938</v>
      </c>
      <c r="E565" s="4" t="s">
        <v>32</v>
      </c>
      <c r="F565" s="4" t="s">
        <v>822</v>
      </c>
      <c r="G565" s="4" t="s">
        <v>1939</v>
      </c>
      <c r="H565" s="4" t="s">
        <v>1939</v>
      </c>
      <c r="I565" s="4" t="s">
        <v>1855</v>
      </c>
      <c r="J565" s="4" t="s">
        <v>43</v>
      </c>
      <c r="K565" s="4" t="s">
        <v>101</v>
      </c>
      <c r="L565" s="4" t="s">
        <v>1855</v>
      </c>
      <c r="M565" s="4" t="s">
        <v>1856</v>
      </c>
      <c r="N565"/>
      <c r="O565" s="4" t="s">
        <v>87</v>
      </c>
      <c r="P565" s="4" t="s">
        <v>39</v>
      </c>
      <c r="Q565" s="4" t="s">
        <v>163</v>
      </c>
      <c r="R565"/>
      <c r="S565"/>
      <c r="T565" s="4" t="s">
        <v>1589</v>
      </c>
      <c r="U565" s="4" t="s">
        <v>32</v>
      </c>
      <c r="V565" s="4" t="s">
        <v>32</v>
      </c>
      <c r="W565" s="4" t="s">
        <v>50</v>
      </c>
      <c r="X565" s="4" t="s">
        <v>32</v>
      </c>
      <c r="Y565"/>
      <c r="Z565"/>
      <c r="AA565" s="4" t="s">
        <v>43</v>
      </c>
    </row>
    <row r="566" spans="1:27" x14ac:dyDescent="0.2">
      <c r="A566" s="4" t="s">
        <v>42</v>
      </c>
      <c r="B566" s="4" t="s">
        <v>1940</v>
      </c>
      <c r="C566" s="4" t="s">
        <v>1941</v>
      </c>
      <c r="D566" s="4" t="s">
        <v>1942</v>
      </c>
      <c r="E566" s="4" t="s">
        <v>32</v>
      </c>
      <c r="F566" s="4" t="s">
        <v>822</v>
      </c>
      <c r="G566" s="4" t="s">
        <v>1943</v>
      </c>
      <c r="H566" s="4" t="s">
        <v>1943</v>
      </c>
      <c r="I566" s="4" t="s">
        <v>1855</v>
      </c>
      <c r="J566" s="4" t="s">
        <v>43</v>
      </c>
      <c r="K566" s="4" t="s">
        <v>101</v>
      </c>
      <c r="L566" s="4" t="s">
        <v>1855</v>
      </c>
      <c r="M566" s="4" t="s">
        <v>1856</v>
      </c>
      <c r="N566"/>
      <c r="O566" s="4" t="s">
        <v>87</v>
      </c>
      <c r="P566" s="4" t="s">
        <v>39</v>
      </c>
      <c r="Q566" s="4" t="s">
        <v>163</v>
      </c>
      <c r="R566"/>
      <c r="S566"/>
      <c r="T566" s="4" t="s">
        <v>1589</v>
      </c>
      <c r="U566" s="4" t="s">
        <v>32</v>
      </c>
      <c r="V566" s="4" t="s">
        <v>32</v>
      </c>
      <c r="W566" s="4" t="s">
        <v>50</v>
      </c>
      <c r="X566" s="4" t="s">
        <v>32</v>
      </c>
      <c r="Y566"/>
      <c r="Z566"/>
      <c r="AA566" s="4" t="s">
        <v>43</v>
      </c>
    </row>
    <row r="567" spans="1:27" x14ac:dyDescent="0.2">
      <c r="A567" s="4" t="s">
        <v>42</v>
      </c>
      <c r="B567" s="4" t="s">
        <v>1944</v>
      </c>
      <c r="C567" s="4" t="s">
        <v>1945</v>
      </c>
      <c r="D567" s="4" t="s">
        <v>1946</v>
      </c>
      <c r="E567" s="4" t="s">
        <v>32</v>
      </c>
      <c r="F567" s="4" t="s">
        <v>822</v>
      </c>
      <c r="G567" s="4" t="s">
        <v>1947</v>
      </c>
      <c r="H567" s="4" t="s">
        <v>1947</v>
      </c>
      <c r="I567" s="4" t="s">
        <v>1855</v>
      </c>
      <c r="J567" s="4" t="s">
        <v>43</v>
      </c>
      <c r="K567" s="4" t="s">
        <v>101</v>
      </c>
      <c r="L567" s="4" t="s">
        <v>1855</v>
      </c>
      <c r="M567" s="4" t="s">
        <v>1856</v>
      </c>
      <c r="N567"/>
      <c r="O567" s="4" t="s">
        <v>87</v>
      </c>
      <c r="P567" s="4" t="s">
        <v>39</v>
      </c>
      <c r="Q567" s="4" t="s">
        <v>163</v>
      </c>
      <c r="R567"/>
      <c r="S567"/>
      <c r="T567" s="4" t="s">
        <v>1589</v>
      </c>
      <c r="U567" s="4" t="s">
        <v>32</v>
      </c>
      <c r="V567" s="4" t="s">
        <v>32</v>
      </c>
      <c r="W567" s="4" t="s">
        <v>50</v>
      </c>
      <c r="X567" s="4" t="s">
        <v>32</v>
      </c>
      <c r="Y567"/>
      <c r="Z567"/>
      <c r="AA567" s="4" t="s">
        <v>43</v>
      </c>
    </row>
    <row r="568" spans="1:27" x14ac:dyDescent="0.2">
      <c r="A568" s="4" t="s">
        <v>42</v>
      </c>
      <c r="B568" s="4" t="s">
        <v>1948</v>
      </c>
      <c r="C568" s="4" t="s">
        <v>1949</v>
      </c>
      <c r="D568" s="4" t="s">
        <v>1950</v>
      </c>
      <c r="E568" s="4" t="s">
        <v>32</v>
      </c>
      <c r="F568" s="4" t="s">
        <v>822</v>
      </c>
      <c r="G568" s="4" t="s">
        <v>1951</v>
      </c>
      <c r="H568" s="4" t="s">
        <v>1951</v>
      </c>
      <c r="I568" s="4" t="s">
        <v>1855</v>
      </c>
      <c r="J568" s="4" t="s">
        <v>43</v>
      </c>
      <c r="K568" s="4" t="s">
        <v>101</v>
      </c>
      <c r="L568" s="4" t="s">
        <v>1855</v>
      </c>
      <c r="M568" s="4" t="s">
        <v>1856</v>
      </c>
      <c r="N568"/>
      <c r="O568" s="4" t="s">
        <v>87</v>
      </c>
      <c r="P568" s="4" t="s">
        <v>39</v>
      </c>
      <c r="Q568" s="4" t="s">
        <v>163</v>
      </c>
      <c r="R568"/>
      <c r="S568"/>
      <c r="T568" s="4" t="s">
        <v>1589</v>
      </c>
      <c r="U568" s="4" t="s">
        <v>32</v>
      </c>
      <c r="V568" s="4" t="s">
        <v>32</v>
      </c>
      <c r="W568" s="4" t="s">
        <v>50</v>
      </c>
      <c r="X568" s="4" t="s">
        <v>32</v>
      </c>
      <c r="Y568"/>
      <c r="Z568"/>
      <c r="AA568" s="4" t="s">
        <v>43</v>
      </c>
    </row>
    <row r="569" spans="1:27" x14ac:dyDescent="0.2">
      <c r="A569" s="4" t="s">
        <v>42</v>
      </c>
      <c r="B569" s="4" t="s">
        <v>1952</v>
      </c>
      <c r="C569" s="4" t="s">
        <v>1953</v>
      </c>
      <c r="D569" s="4" t="s">
        <v>1954</v>
      </c>
      <c r="E569" s="4" t="s">
        <v>32</v>
      </c>
      <c r="F569" s="4" t="s">
        <v>822</v>
      </c>
      <c r="G569" s="4" t="s">
        <v>1955</v>
      </c>
      <c r="H569" s="4" t="s">
        <v>1955</v>
      </c>
      <c r="I569" s="4" t="s">
        <v>1855</v>
      </c>
      <c r="J569" s="4" t="s">
        <v>43</v>
      </c>
      <c r="K569" s="4" t="s">
        <v>101</v>
      </c>
      <c r="L569" s="4" t="s">
        <v>1855</v>
      </c>
      <c r="M569" s="4" t="s">
        <v>1856</v>
      </c>
      <c r="N569"/>
      <c r="O569" s="4" t="s">
        <v>87</v>
      </c>
      <c r="P569" s="4" t="s">
        <v>39</v>
      </c>
      <c r="Q569" s="4" t="s">
        <v>163</v>
      </c>
      <c r="R569"/>
      <c r="S569"/>
      <c r="T569" s="4" t="s">
        <v>1589</v>
      </c>
      <c r="U569" s="4" t="s">
        <v>32</v>
      </c>
      <c r="V569" s="4" t="s">
        <v>32</v>
      </c>
      <c r="W569" s="4" t="s">
        <v>50</v>
      </c>
      <c r="X569" s="4" t="s">
        <v>32</v>
      </c>
      <c r="Y569"/>
      <c r="Z569"/>
      <c r="AA569" s="4" t="s">
        <v>43</v>
      </c>
    </row>
    <row r="570" spans="1:27" x14ac:dyDescent="0.2">
      <c r="A570" s="4" t="s">
        <v>42</v>
      </c>
      <c r="B570" s="4" t="s">
        <v>1956</v>
      </c>
      <c r="C570" s="4" t="s">
        <v>1957</v>
      </c>
      <c r="D570" s="4" t="s">
        <v>1958</v>
      </c>
      <c r="E570" s="4" t="s">
        <v>32</v>
      </c>
      <c r="F570" s="4" t="s">
        <v>822</v>
      </c>
      <c r="G570" s="4" t="s">
        <v>1959</v>
      </c>
      <c r="H570" s="4" t="s">
        <v>1959</v>
      </c>
      <c r="I570" s="4" t="s">
        <v>1855</v>
      </c>
      <c r="J570" s="4" t="s">
        <v>43</v>
      </c>
      <c r="K570" s="4" t="s">
        <v>101</v>
      </c>
      <c r="L570" s="4" t="s">
        <v>1855</v>
      </c>
      <c r="M570" s="4" t="s">
        <v>1856</v>
      </c>
      <c r="N570"/>
      <c r="O570" s="4" t="s">
        <v>87</v>
      </c>
      <c r="P570" s="4" t="s">
        <v>39</v>
      </c>
      <c r="Q570" s="4" t="s">
        <v>163</v>
      </c>
      <c r="R570"/>
      <c r="S570"/>
      <c r="T570" s="4" t="s">
        <v>1589</v>
      </c>
      <c r="U570" s="4" t="s">
        <v>32</v>
      </c>
      <c r="V570" s="4" t="s">
        <v>32</v>
      </c>
      <c r="W570" s="4" t="s">
        <v>50</v>
      </c>
      <c r="X570" s="4" t="s">
        <v>32</v>
      </c>
      <c r="Y570"/>
      <c r="Z570"/>
      <c r="AA570" s="4" t="s">
        <v>43</v>
      </c>
    </row>
    <row r="571" spans="1:27" x14ac:dyDescent="0.2">
      <c r="A571" s="4" t="s">
        <v>42</v>
      </c>
      <c r="B571" s="4" t="s">
        <v>1960</v>
      </c>
      <c r="C571" s="4" t="s">
        <v>1961</v>
      </c>
      <c r="D571" s="4" t="s">
        <v>1962</v>
      </c>
      <c r="E571" s="4" t="s">
        <v>32</v>
      </c>
      <c r="F571" s="4" t="s">
        <v>822</v>
      </c>
      <c r="G571" s="4" t="s">
        <v>1963</v>
      </c>
      <c r="H571" s="4" t="s">
        <v>1963</v>
      </c>
      <c r="I571" s="4" t="s">
        <v>132</v>
      </c>
      <c r="J571" s="4" t="s">
        <v>43</v>
      </c>
      <c r="K571" s="4" t="s">
        <v>97</v>
      </c>
      <c r="L571" s="4" t="s">
        <v>132</v>
      </c>
      <c r="M571" s="4" t="s">
        <v>133</v>
      </c>
      <c r="N571"/>
      <c r="O571" s="4" t="s">
        <v>87</v>
      </c>
      <c r="P571" s="4" t="s">
        <v>39</v>
      </c>
      <c r="Q571" s="4" t="s">
        <v>163</v>
      </c>
      <c r="R571"/>
      <c r="S571"/>
      <c r="T571" s="4" t="s">
        <v>824</v>
      </c>
      <c r="U571" s="4" t="s">
        <v>32</v>
      </c>
      <c r="V571" s="4" t="s">
        <v>32</v>
      </c>
      <c r="W571" s="4" t="s">
        <v>50</v>
      </c>
      <c r="X571" s="4" t="s">
        <v>32</v>
      </c>
      <c r="Y571"/>
      <c r="Z571"/>
      <c r="AA571" s="4" t="s">
        <v>43</v>
      </c>
    </row>
    <row r="572" spans="1:27" x14ac:dyDescent="0.2">
      <c r="A572" s="4" t="s">
        <v>42</v>
      </c>
      <c r="B572" s="4" t="s">
        <v>1964</v>
      </c>
      <c r="C572" s="4" t="s">
        <v>1965</v>
      </c>
      <c r="D572" s="4" t="s">
        <v>1966</v>
      </c>
      <c r="E572" s="4" t="s">
        <v>32</v>
      </c>
      <c r="F572" s="4" t="s">
        <v>822</v>
      </c>
      <c r="G572" s="4" t="s">
        <v>1967</v>
      </c>
      <c r="H572" s="4" t="s">
        <v>1967</v>
      </c>
      <c r="I572" s="4" t="s">
        <v>1855</v>
      </c>
      <c r="J572" s="4" t="s">
        <v>43</v>
      </c>
      <c r="K572" s="4" t="s">
        <v>101</v>
      </c>
      <c r="L572" s="4" t="s">
        <v>1855</v>
      </c>
      <c r="M572" s="4" t="s">
        <v>1856</v>
      </c>
      <c r="N572"/>
      <c r="O572" s="4" t="s">
        <v>87</v>
      </c>
      <c r="P572" s="4" t="s">
        <v>39</v>
      </c>
      <c r="Q572" s="4" t="s">
        <v>163</v>
      </c>
      <c r="R572"/>
      <c r="S572"/>
      <c r="T572" s="4" t="s">
        <v>1589</v>
      </c>
      <c r="U572" s="4" t="s">
        <v>32</v>
      </c>
      <c r="V572" s="4" t="s">
        <v>32</v>
      </c>
      <c r="W572" s="4" t="s">
        <v>50</v>
      </c>
      <c r="X572" s="4" t="s">
        <v>32</v>
      </c>
      <c r="Y572"/>
      <c r="Z572"/>
      <c r="AA572" s="4" t="s">
        <v>43</v>
      </c>
    </row>
    <row r="573" spans="1:27" x14ac:dyDescent="0.2">
      <c r="A573" s="4" t="s">
        <v>42</v>
      </c>
      <c r="B573" s="4" t="s">
        <v>1968</v>
      </c>
      <c r="C573" s="4" t="s">
        <v>1969</v>
      </c>
      <c r="D573" s="4" t="s">
        <v>1970</v>
      </c>
      <c r="E573" s="4" t="s">
        <v>32</v>
      </c>
      <c r="F573" s="4" t="s">
        <v>822</v>
      </c>
      <c r="G573" s="4" t="s">
        <v>1971</v>
      </c>
      <c r="H573" s="4" t="s">
        <v>1971</v>
      </c>
      <c r="I573" s="4" t="s">
        <v>1855</v>
      </c>
      <c r="J573" s="4" t="s">
        <v>43</v>
      </c>
      <c r="K573" s="4" t="s">
        <v>101</v>
      </c>
      <c r="L573" s="4" t="s">
        <v>1855</v>
      </c>
      <c r="M573" s="4" t="s">
        <v>1856</v>
      </c>
      <c r="N573"/>
      <c r="O573" s="4" t="s">
        <v>87</v>
      </c>
      <c r="P573" s="4" t="s">
        <v>39</v>
      </c>
      <c r="Q573" s="4" t="s">
        <v>163</v>
      </c>
      <c r="R573"/>
      <c r="S573"/>
      <c r="T573" s="4" t="s">
        <v>1589</v>
      </c>
      <c r="U573" s="4" t="s">
        <v>32</v>
      </c>
      <c r="V573" s="4" t="s">
        <v>32</v>
      </c>
      <c r="W573" s="4" t="s">
        <v>50</v>
      </c>
      <c r="X573" s="4" t="s">
        <v>32</v>
      </c>
      <c r="Y573"/>
      <c r="Z573"/>
      <c r="AA573" s="4" t="s">
        <v>43</v>
      </c>
    </row>
    <row r="574" spans="1:27" x14ac:dyDescent="0.2">
      <c r="A574" s="4" t="s">
        <v>42</v>
      </c>
      <c r="B574" s="4" t="s">
        <v>1972</v>
      </c>
      <c r="C574" s="4" t="s">
        <v>1973</v>
      </c>
      <c r="D574" s="4" t="s">
        <v>1974</v>
      </c>
      <c r="E574" s="4" t="s">
        <v>32</v>
      </c>
      <c r="F574" s="4" t="s">
        <v>822</v>
      </c>
      <c r="G574" s="4" t="s">
        <v>1975</v>
      </c>
      <c r="H574" s="4" t="s">
        <v>1975</v>
      </c>
      <c r="I574" s="4" t="s">
        <v>98</v>
      </c>
      <c r="J574" s="4" t="s">
        <v>43</v>
      </c>
      <c r="K574" s="4" t="s">
        <v>97</v>
      </c>
      <c r="L574" s="4" t="s">
        <v>98</v>
      </c>
      <c r="M574" s="4" t="s">
        <v>99</v>
      </c>
      <c r="N574" s="4" t="s">
        <v>1873</v>
      </c>
      <c r="O574" s="4" t="s">
        <v>87</v>
      </c>
      <c r="P574" s="4" t="s">
        <v>39</v>
      </c>
      <c r="Q574" s="4" t="s">
        <v>163</v>
      </c>
      <c r="R574"/>
      <c r="S574"/>
      <c r="T574" s="4" t="s">
        <v>824</v>
      </c>
      <c r="U574" s="4" t="s">
        <v>32</v>
      </c>
      <c r="V574" s="4" t="s">
        <v>32</v>
      </c>
      <c r="W574" s="4" t="s">
        <v>50</v>
      </c>
      <c r="X574" s="4" t="s">
        <v>32</v>
      </c>
      <c r="Y574"/>
      <c r="Z574"/>
      <c r="AA574" s="4" t="s">
        <v>43</v>
      </c>
    </row>
    <row r="575" spans="1:27" x14ac:dyDescent="0.2">
      <c r="A575" s="4" t="s">
        <v>42</v>
      </c>
      <c r="B575" s="4" t="s">
        <v>1976</v>
      </c>
      <c r="C575" s="4" t="s">
        <v>1977</v>
      </c>
      <c r="D575" s="4" t="s">
        <v>1978</v>
      </c>
      <c r="E575" s="4" t="s">
        <v>32</v>
      </c>
      <c r="F575" s="4" t="s">
        <v>822</v>
      </c>
      <c r="G575" s="4" t="s">
        <v>1979</v>
      </c>
      <c r="H575" s="4" t="s">
        <v>1979</v>
      </c>
      <c r="I575" s="4" t="s">
        <v>98</v>
      </c>
      <c r="J575" s="4" t="s">
        <v>43</v>
      </c>
      <c r="K575" s="4" t="s">
        <v>97</v>
      </c>
      <c r="L575" s="4" t="s">
        <v>98</v>
      </c>
      <c r="M575" s="4" t="s">
        <v>99</v>
      </c>
      <c r="N575"/>
      <c r="O575" s="4" t="s">
        <v>87</v>
      </c>
      <c r="P575" s="4" t="s">
        <v>39</v>
      </c>
      <c r="Q575" s="4" t="s">
        <v>163</v>
      </c>
      <c r="R575"/>
      <c r="S575"/>
      <c r="T575" s="4" t="s">
        <v>824</v>
      </c>
      <c r="U575" s="4" t="s">
        <v>32</v>
      </c>
      <c r="V575" s="4" t="s">
        <v>32</v>
      </c>
      <c r="W575" s="4" t="s">
        <v>50</v>
      </c>
      <c r="X575" s="4" t="s">
        <v>32</v>
      </c>
      <c r="Y575"/>
      <c r="Z575"/>
      <c r="AA575" s="4" t="s">
        <v>43</v>
      </c>
    </row>
    <row r="576" spans="1:27" x14ac:dyDescent="0.2">
      <c r="A576" s="4" t="s">
        <v>42</v>
      </c>
      <c r="B576" s="4" t="s">
        <v>1980</v>
      </c>
      <c r="C576" s="4" t="s">
        <v>1981</v>
      </c>
      <c r="D576" s="4" t="s">
        <v>1982</v>
      </c>
      <c r="E576" s="4" t="s">
        <v>32</v>
      </c>
      <c r="F576" s="4" t="s">
        <v>822</v>
      </c>
      <c r="G576" s="4" t="s">
        <v>1983</v>
      </c>
      <c r="H576" s="4" t="s">
        <v>1983</v>
      </c>
      <c r="I576" s="4" t="s">
        <v>347</v>
      </c>
      <c r="J576" s="4" t="s">
        <v>43</v>
      </c>
      <c r="K576" s="4" t="s">
        <v>97</v>
      </c>
      <c r="L576" s="4" t="s">
        <v>1883</v>
      </c>
      <c r="M576" s="4" t="s">
        <v>1878</v>
      </c>
      <c r="N576" s="4" t="s">
        <v>1984</v>
      </c>
      <c r="O576" s="4" t="s">
        <v>87</v>
      </c>
      <c r="P576" s="4" t="s">
        <v>39</v>
      </c>
      <c r="Q576" s="4" t="s">
        <v>163</v>
      </c>
      <c r="R576"/>
      <c r="S576"/>
      <c r="T576" s="4" t="s">
        <v>824</v>
      </c>
      <c r="U576" s="4" t="s">
        <v>32</v>
      </c>
      <c r="V576" s="4" t="s">
        <v>32</v>
      </c>
      <c r="W576" s="4" t="s">
        <v>50</v>
      </c>
      <c r="X576" s="4" t="s">
        <v>32</v>
      </c>
      <c r="Y576"/>
      <c r="Z576"/>
      <c r="AA576" s="4" t="s">
        <v>43</v>
      </c>
    </row>
    <row r="577" spans="1:27" x14ac:dyDescent="0.2">
      <c r="A577" s="4" t="s">
        <v>42</v>
      </c>
      <c r="B577" s="4" t="s">
        <v>1985</v>
      </c>
      <c r="C577" s="4" t="s">
        <v>1986</v>
      </c>
      <c r="D577" s="4" t="s">
        <v>1987</v>
      </c>
      <c r="E577" s="4" t="s">
        <v>32</v>
      </c>
      <c r="F577" s="4" t="s">
        <v>822</v>
      </c>
      <c r="G577" s="4" t="s">
        <v>1988</v>
      </c>
      <c r="H577" s="4" t="s">
        <v>1988</v>
      </c>
      <c r="I577" s="4" t="s">
        <v>98</v>
      </c>
      <c r="J577" s="4" t="s">
        <v>43</v>
      </c>
      <c r="K577" s="4" t="s">
        <v>97</v>
      </c>
      <c r="L577" s="4" t="s">
        <v>98</v>
      </c>
      <c r="M577" s="4" t="s">
        <v>99</v>
      </c>
      <c r="N577" s="4" t="s">
        <v>1989</v>
      </c>
      <c r="O577" s="4" t="s">
        <v>87</v>
      </c>
      <c r="P577" s="4" t="s">
        <v>39</v>
      </c>
      <c r="Q577" s="4" t="s">
        <v>163</v>
      </c>
      <c r="R577"/>
      <c r="S577"/>
      <c r="T577" s="4" t="s">
        <v>824</v>
      </c>
      <c r="U577" s="4" t="s">
        <v>32</v>
      </c>
      <c r="V577" s="4" t="s">
        <v>32</v>
      </c>
      <c r="W577" s="4" t="s">
        <v>50</v>
      </c>
      <c r="X577" s="4" t="s">
        <v>32</v>
      </c>
      <c r="Y577"/>
      <c r="Z577"/>
      <c r="AA577" s="4" t="s">
        <v>43</v>
      </c>
    </row>
    <row r="578" spans="1:27" x14ac:dyDescent="0.2">
      <c r="A578" s="4" t="s">
        <v>42</v>
      </c>
      <c r="B578" s="4" t="s">
        <v>1990</v>
      </c>
      <c r="C578" s="4" t="s">
        <v>1991</v>
      </c>
      <c r="D578" s="4" t="s">
        <v>1992</v>
      </c>
      <c r="E578" s="4" t="s">
        <v>32</v>
      </c>
      <c r="F578" s="4" t="s">
        <v>822</v>
      </c>
      <c r="G578" s="4" t="s">
        <v>1993</v>
      </c>
      <c r="H578" s="4" t="s">
        <v>1993</v>
      </c>
      <c r="I578" s="4" t="s">
        <v>98</v>
      </c>
      <c r="J578" s="4" t="s">
        <v>43</v>
      </c>
      <c r="K578" s="4" t="s">
        <v>97</v>
      </c>
      <c r="L578" s="4" t="s">
        <v>98</v>
      </c>
      <c r="M578" s="4" t="s">
        <v>99</v>
      </c>
      <c r="N578" s="4" t="s">
        <v>1994</v>
      </c>
      <c r="O578" s="4" t="s">
        <v>87</v>
      </c>
      <c r="P578" s="4" t="s">
        <v>39</v>
      </c>
      <c r="Q578" s="4" t="s">
        <v>163</v>
      </c>
      <c r="R578"/>
      <c r="S578"/>
      <c r="T578" s="4" t="s">
        <v>824</v>
      </c>
      <c r="U578" s="4" t="s">
        <v>32</v>
      </c>
      <c r="V578" s="4" t="s">
        <v>32</v>
      </c>
      <c r="W578" s="4" t="s">
        <v>50</v>
      </c>
      <c r="X578" s="4" t="s">
        <v>32</v>
      </c>
      <c r="Y578"/>
      <c r="Z578"/>
      <c r="AA578" s="4" t="s">
        <v>43</v>
      </c>
    </row>
    <row r="579" spans="1:27" x14ac:dyDescent="0.2">
      <c r="A579" s="4" t="s">
        <v>42</v>
      </c>
      <c r="B579" s="4" t="s">
        <v>1995</v>
      </c>
      <c r="C579" s="4" t="s">
        <v>1996</v>
      </c>
      <c r="D579" s="4" t="s">
        <v>1997</v>
      </c>
      <c r="E579" s="4" t="s">
        <v>32</v>
      </c>
      <c r="F579" s="4" t="s">
        <v>822</v>
      </c>
      <c r="G579" s="4" t="s">
        <v>1998</v>
      </c>
      <c r="H579" s="4" t="s">
        <v>1998</v>
      </c>
      <c r="I579" s="4" t="s">
        <v>347</v>
      </c>
      <c r="J579" s="4" t="s">
        <v>43</v>
      </c>
      <c r="K579" s="4" t="s">
        <v>97</v>
      </c>
      <c r="L579" s="4" t="s">
        <v>1883</v>
      </c>
      <c r="M579" s="4" t="s">
        <v>1878</v>
      </c>
      <c r="N579" s="4" t="s">
        <v>1999</v>
      </c>
      <c r="O579" s="4" t="s">
        <v>87</v>
      </c>
      <c r="P579" s="4" t="s">
        <v>39</v>
      </c>
      <c r="Q579" s="4" t="s">
        <v>163</v>
      </c>
      <c r="R579"/>
      <c r="S579"/>
      <c r="T579" s="4" t="s">
        <v>824</v>
      </c>
      <c r="U579" s="4" t="s">
        <v>32</v>
      </c>
      <c r="V579" s="4" t="s">
        <v>32</v>
      </c>
      <c r="W579" s="4" t="s">
        <v>50</v>
      </c>
      <c r="X579" s="4" t="s">
        <v>32</v>
      </c>
      <c r="Y579"/>
      <c r="Z579"/>
      <c r="AA579" s="4" t="s">
        <v>43</v>
      </c>
    </row>
    <row r="580" spans="1:27" x14ac:dyDescent="0.2">
      <c r="A580" s="4" t="s">
        <v>42</v>
      </c>
      <c r="B580" s="4" t="s">
        <v>2000</v>
      </c>
      <c r="C580" s="4" t="s">
        <v>2001</v>
      </c>
      <c r="D580" s="4" t="s">
        <v>2002</v>
      </c>
      <c r="E580" s="4" t="s">
        <v>32</v>
      </c>
      <c r="F580" s="4" t="s">
        <v>822</v>
      </c>
      <c r="G580" s="4" t="s">
        <v>2003</v>
      </c>
      <c r="H580" s="4" t="s">
        <v>2003</v>
      </c>
      <c r="I580" s="4" t="s">
        <v>347</v>
      </c>
      <c r="J580" s="4" t="s">
        <v>43</v>
      </c>
      <c r="K580" s="4" t="s">
        <v>97</v>
      </c>
      <c r="L580" s="4" t="s">
        <v>1883</v>
      </c>
      <c r="M580" s="4" t="s">
        <v>1878</v>
      </c>
      <c r="N580" s="4" t="s">
        <v>2004</v>
      </c>
      <c r="O580" s="4" t="s">
        <v>87</v>
      </c>
      <c r="P580" s="4" t="s">
        <v>39</v>
      </c>
      <c r="Q580" s="4" t="s">
        <v>163</v>
      </c>
      <c r="R580"/>
      <c r="S580"/>
      <c r="T580" s="4" t="s">
        <v>824</v>
      </c>
      <c r="U580" s="4" t="s">
        <v>32</v>
      </c>
      <c r="V580" s="4" t="s">
        <v>32</v>
      </c>
      <c r="W580" s="4" t="s">
        <v>50</v>
      </c>
      <c r="X580" s="4" t="s">
        <v>32</v>
      </c>
      <c r="Y580"/>
      <c r="Z580"/>
      <c r="AA580" s="4" t="s">
        <v>43</v>
      </c>
    </row>
    <row r="581" spans="1:27" x14ac:dyDescent="0.2">
      <c r="A581" s="4" t="s">
        <v>42</v>
      </c>
      <c r="B581" s="4" t="s">
        <v>2005</v>
      </c>
      <c r="C581" s="4" t="s">
        <v>2006</v>
      </c>
      <c r="D581" s="4" t="s">
        <v>2007</v>
      </c>
      <c r="E581" s="4" t="s">
        <v>32</v>
      </c>
      <c r="F581" s="4" t="s">
        <v>822</v>
      </c>
      <c r="G581" s="4" t="s">
        <v>2008</v>
      </c>
      <c r="H581" s="4" t="s">
        <v>2008</v>
      </c>
      <c r="I581" s="4" t="s">
        <v>98</v>
      </c>
      <c r="J581" s="4" t="s">
        <v>43</v>
      </c>
      <c r="K581" s="4" t="s">
        <v>97</v>
      </c>
      <c r="L581" s="4" t="s">
        <v>98</v>
      </c>
      <c r="M581" s="4" t="s">
        <v>99</v>
      </c>
      <c r="N581" s="4" t="s">
        <v>1873</v>
      </c>
      <c r="O581" s="4" t="s">
        <v>87</v>
      </c>
      <c r="P581" s="4" t="s">
        <v>39</v>
      </c>
      <c r="Q581" s="4" t="s">
        <v>163</v>
      </c>
      <c r="R581"/>
      <c r="S581"/>
      <c r="T581" s="4" t="s">
        <v>824</v>
      </c>
      <c r="U581" s="4" t="s">
        <v>32</v>
      </c>
      <c r="V581" s="4" t="s">
        <v>32</v>
      </c>
      <c r="W581" s="4" t="s">
        <v>50</v>
      </c>
      <c r="X581" s="4" t="s">
        <v>32</v>
      </c>
      <c r="Y581"/>
      <c r="Z581"/>
      <c r="AA581" s="4" t="s">
        <v>43</v>
      </c>
    </row>
    <row r="582" spans="1:27" x14ac:dyDescent="0.2">
      <c r="A582" s="4" t="s">
        <v>42</v>
      </c>
      <c r="B582" s="4" t="s">
        <v>2009</v>
      </c>
      <c r="C582" s="4" t="s">
        <v>2010</v>
      </c>
      <c r="D582" s="4" t="s">
        <v>2011</v>
      </c>
      <c r="E582" s="4" t="s">
        <v>32</v>
      </c>
      <c r="F582" s="4" t="s">
        <v>822</v>
      </c>
      <c r="G582" s="4" t="s">
        <v>2012</v>
      </c>
      <c r="H582" s="4" t="s">
        <v>2012</v>
      </c>
      <c r="I582" s="4" t="s">
        <v>98</v>
      </c>
      <c r="J582" s="4" t="s">
        <v>43</v>
      </c>
      <c r="K582" s="4" t="s">
        <v>97</v>
      </c>
      <c r="L582" s="4" t="s">
        <v>98</v>
      </c>
      <c r="M582" s="4" t="s">
        <v>99</v>
      </c>
      <c r="N582" s="4" t="s">
        <v>1873</v>
      </c>
      <c r="O582" s="4" t="s">
        <v>87</v>
      </c>
      <c r="P582" s="4" t="s">
        <v>39</v>
      </c>
      <c r="Q582" s="4" t="s">
        <v>163</v>
      </c>
      <c r="R582"/>
      <c r="S582"/>
      <c r="T582" s="4" t="s">
        <v>824</v>
      </c>
      <c r="U582" s="4" t="s">
        <v>32</v>
      </c>
      <c r="V582" s="4" t="s">
        <v>32</v>
      </c>
      <c r="W582" s="4" t="s">
        <v>50</v>
      </c>
      <c r="X582" s="4" t="s">
        <v>32</v>
      </c>
      <c r="Y582"/>
      <c r="Z582"/>
      <c r="AA582" s="4" t="s">
        <v>43</v>
      </c>
    </row>
    <row r="583" spans="1:27" x14ac:dyDescent="0.2">
      <c r="A583" s="4" t="s">
        <v>42</v>
      </c>
      <c r="B583" s="4" t="s">
        <v>2013</v>
      </c>
      <c r="C583" s="4" t="s">
        <v>2014</v>
      </c>
      <c r="D583" s="4" t="s">
        <v>2015</v>
      </c>
      <c r="E583" s="4" t="s">
        <v>32</v>
      </c>
      <c r="F583" s="4" t="s">
        <v>822</v>
      </c>
      <c r="G583" s="4" t="s">
        <v>2016</v>
      </c>
      <c r="H583" s="4" t="s">
        <v>2016</v>
      </c>
      <c r="I583" s="4" t="s">
        <v>98</v>
      </c>
      <c r="J583" s="4" t="s">
        <v>43</v>
      </c>
      <c r="K583" s="4" t="s">
        <v>97</v>
      </c>
      <c r="L583" s="4" t="s">
        <v>98</v>
      </c>
      <c r="M583" s="4" t="s">
        <v>99</v>
      </c>
      <c r="N583" s="4" t="s">
        <v>1873</v>
      </c>
      <c r="O583" s="4" t="s">
        <v>87</v>
      </c>
      <c r="P583" s="4" t="s">
        <v>39</v>
      </c>
      <c r="Q583" s="4" t="s">
        <v>163</v>
      </c>
      <c r="R583"/>
      <c r="S583"/>
      <c r="T583" s="4" t="s">
        <v>824</v>
      </c>
      <c r="U583" s="4" t="s">
        <v>32</v>
      </c>
      <c r="V583" s="4" t="s">
        <v>32</v>
      </c>
      <c r="W583" s="4" t="s">
        <v>50</v>
      </c>
      <c r="X583" s="4" t="s">
        <v>32</v>
      </c>
      <c r="Y583"/>
      <c r="Z583"/>
      <c r="AA583" s="4" t="s">
        <v>43</v>
      </c>
    </row>
    <row r="584" spans="1:27" x14ac:dyDescent="0.2">
      <c r="A584" s="4" t="s">
        <v>42</v>
      </c>
      <c r="B584" s="4" t="s">
        <v>2017</v>
      </c>
      <c r="C584" s="4" t="s">
        <v>2018</v>
      </c>
      <c r="D584" s="4" t="s">
        <v>2019</v>
      </c>
      <c r="E584" s="4" t="s">
        <v>32</v>
      </c>
      <c r="F584" s="4" t="s">
        <v>822</v>
      </c>
      <c r="G584" s="4" t="s">
        <v>2020</v>
      </c>
      <c r="H584" s="4" t="s">
        <v>2020</v>
      </c>
      <c r="I584" s="4" t="s">
        <v>98</v>
      </c>
      <c r="J584" s="4" t="s">
        <v>43</v>
      </c>
      <c r="K584" s="4" t="s">
        <v>97</v>
      </c>
      <c r="L584" s="4" t="s">
        <v>98</v>
      </c>
      <c r="M584" s="4" t="s">
        <v>99</v>
      </c>
      <c r="N584" s="4" t="s">
        <v>1873</v>
      </c>
      <c r="O584" s="4" t="s">
        <v>87</v>
      </c>
      <c r="P584" s="4" t="s">
        <v>39</v>
      </c>
      <c r="Q584" s="4" t="s">
        <v>163</v>
      </c>
      <c r="R584"/>
      <c r="S584"/>
      <c r="T584" s="4" t="s">
        <v>824</v>
      </c>
      <c r="U584" s="4" t="s">
        <v>32</v>
      </c>
      <c r="V584" s="4" t="s">
        <v>32</v>
      </c>
      <c r="W584" s="4" t="s">
        <v>50</v>
      </c>
      <c r="X584" s="4" t="s">
        <v>32</v>
      </c>
      <c r="Y584"/>
      <c r="Z584"/>
      <c r="AA584" s="4" t="s">
        <v>43</v>
      </c>
    </row>
    <row r="585" spans="1:27" x14ac:dyDescent="0.2">
      <c r="A585" s="4" t="s">
        <v>42</v>
      </c>
      <c r="B585" s="4" t="s">
        <v>2021</v>
      </c>
      <c r="C585" s="4" t="s">
        <v>2022</v>
      </c>
      <c r="D585" s="4" t="s">
        <v>2023</v>
      </c>
      <c r="E585" s="4" t="s">
        <v>32</v>
      </c>
      <c r="F585" s="4" t="s">
        <v>822</v>
      </c>
      <c r="G585" s="4" t="s">
        <v>2024</v>
      </c>
      <c r="H585" s="4" t="s">
        <v>2024</v>
      </c>
      <c r="I585" s="4" t="s">
        <v>98</v>
      </c>
      <c r="J585" s="4" t="s">
        <v>43</v>
      </c>
      <c r="K585" s="4" t="s">
        <v>97</v>
      </c>
      <c r="L585" s="4" t="s">
        <v>98</v>
      </c>
      <c r="M585" s="4" t="s">
        <v>99</v>
      </c>
      <c r="N585" s="4" t="s">
        <v>1873</v>
      </c>
      <c r="O585" s="4" t="s">
        <v>87</v>
      </c>
      <c r="P585" s="4" t="s">
        <v>39</v>
      </c>
      <c r="Q585" s="4" t="s">
        <v>163</v>
      </c>
      <c r="R585"/>
      <c r="S585"/>
      <c r="T585" s="4" t="s">
        <v>824</v>
      </c>
      <c r="U585" s="4" t="s">
        <v>32</v>
      </c>
      <c r="V585" s="4" t="s">
        <v>32</v>
      </c>
      <c r="W585" s="4" t="s">
        <v>50</v>
      </c>
      <c r="X585" s="4" t="s">
        <v>32</v>
      </c>
      <c r="Y585"/>
      <c r="Z585"/>
      <c r="AA585" s="4" t="s">
        <v>43</v>
      </c>
    </row>
    <row r="586" spans="1:27" x14ac:dyDescent="0.2">
      <c r="A586" s="4" t="s">
        <v>42</v>
      </c>
      <c r="B586" s="4" t="s">
        <v>2025</v>
      </c>
      <c r="C586" s="4" t="s">
        <v>2026</v>
      </c>
      <c r="D586" s="4" t="s">
        <v>2027</v>
      </c>
      <c r="E586" s="4" t="s">
        <v>32</v>
      </c>
      <c r="F586" s="4" t="s">
        <v>822</v>
      </c>
      <c r="G586" s="4" t="s">
        <v>2028</v>
      </c>
      <c r="H586" s="4" t="s">
        <v>2028</v>
      </c>
      <c r="I586" s="4" t="s">
        <v>98</v>
      </c>
      <c r="J586" s="4" t="s">
        <v>43</v>
      </c>
      <c r="K586" s="4" t="s">
        <v>97</v>
      </c>
      <c r="L586" s="4" t="s">
        <v>98</v>
      </c>
      <c r="M586" s="4" t="s">
        <v>99</v>
      </c>
      <c r="N586"/>
      <c r="O586" s="4" t="s">
        <v>87</v>
      </c>
      <c r="P586" s="4" t="s">
        <v>39</v>
      </c>
      <c r="Q586" s="4" t="s">
        <v>163</v>
      </c>
      <c r="R586"/>
      <c r="S586"/>
      <c r="T586" s="4" t="s">
        <v>1660</v>
      </c>
      <c r="U586" s="4" t="s">
        <v>32</v>
      </c>
      <c r="V586" s="4" t="s">
        <v>32</v>
      </c>
      <c r="W586" s="4" t="s">
        <v>50</v>
      </c>
      <c r="X586" s="4" t="s">
        <v>32</v>
      </c>
      <c r="Y586"/>
      <c r="Z586"/>
      <c r="AA586" s="4" t="s">
        <v>43</v>
      </c>
    </row>
    <row r="587" spans="1:27" x14ac:dyDescent="0.2">
      <c r="A587" s="4" t="s">
        <v>42</v>
      </c>
      <c r="B587" s="4" t="s">
        <v>2029</v>
      </c>
      <c r="C587" s="4" t="s">
        <v>2030</v>
      </c>
      <c r="D587" s="4" t="s">
        <v>2031</v>
      </c>
      <c r="E587" s="4" t="s">
        <v>32</v>
      </c>
      <c r="F587" s="4" t="s">
        <v>822</v>
      </c>
      <c r="G587" s="4" t="s">
        <v>2032</v>
      </c>
      <c r="H587" s="4" t="s">
        <v>2032</v>
      </c>
      <c r="I587" s="4" t="s">
        <v>98</v>
      </c>
      <c r="J587" s="4" t="s">
        <v>43</v>
      </c>
      <c r="K587" s="4" t="s">
        <v>97</v>
      </c>
      <c r="L587" s="4" t="s">
        <v>98</v>
      </c>
      <c r="M587" s="4" t="s">
        <v>99</v>
      </c>
      <c r="N587"/>
      <c r="O587" s="4" t="s">
        <v>87</v>
      </c>
      <c r="P587" s="4" t="s">
        <v>39</v>
      </c>
      <c r="Q587" s="4" t="s">
        <v>163</v>
      </c>
      <c r="R587"/>
      <c r="S587"/>
      <c r="T587" s="4" t="s">
        <v>824</v>
      </c>
      <c r="U587" s="4" t="s">
        <v>32</v>
      </c>
      <c r="V587" s="4" t="s">
        <v>32</v>
      </c>
      <c r="W587" s="4" t="s">
        <v>50</v>
      </c>
      <c r="X587" s="4" t="s">
        <v>32</v>
      </c>
      <c r="Y587"/>
      <c r="Z587"/>
      <c r="AA587" s="4" t="s">
        <v>43</v>
      </c>
    </row>
    <row r="588" spans="1:27" x14ac:dyDescent="0.2">
      <c r="A588" s="4" t="s">
        <v>42</v>
      </c>
      <c r="B588" s="4" t="s">
        <v>2033</v>
      </c>
      <c r="C588" s="4" t="s">
        <v>2034</v>
      </c>
      <c r="D588" s="4" t="s">
        <v>2035</v>
      </c>
      <c r="E588" s="4" t="s">
        <v>32</v>
      </c>
      <c r="F588" s="4" t="s">
        <v>699</v>
      </c>
      <c r="G588" s="4" t="s">
        <v>2036</v>
      </c>
      <c r="H588" s="4" t="s">
        <v>2036</v>
      </c>
      <c r="I588" s="4" t="s">
        <v>2037</v>
      </c>
      <c r="J588" s="4" t="s">
        <v>43</v>
      </c>
      <c r="K588" s="4" t="s">
        <v>65</v>
      </c>
      <c r="L588" s="4" t="s">
        <v>2037</v>
      </c>
      <c r="M588" s="4" t="s">
        <v>66</v>
      </c>
      <c r="N588"/>
      <c r="O588" s="4" t="s">
        <v>60</v>
      </c>
      <c r="P588" s="4" t="s">
        <v>39</v>
      </c>
      <c r="Q588" s="4" t="s">
        <v>572</v>
      </c>
      <c r="R588"/>
      <c r="S588"/>
      <c r="T588" s="4" t="s">
        <v>715</v>
      </c>
      <c r="U588" s="4" t="s">
        <v>32</v>
      </c>
      <c r="V588" s="4" t="s">
        <v>32</v>
      </c>
      <c r="W588" s="4" t="s">
        <v>50</v>
      </c>
      <c r="X588" s="4" t="s">
        <v>32</v>
      </c>
      <c r="Y588"/>
      <c r="Z588"/>
      <c r="AA588" s="4" t="s">
        <v>43</v>
      </c>
    </row>
    <row r="589" spans="1:27" x14ac:dyDescent="0.2">
      <c r="A589" s="4" t="s">
        <v>42</v>
      </c>
      <c r="B589" s="4" t="s">
        <v>2038</v>
      </c>
      <c r="C589" s="4" t="s">
        <v>2039</v>
      </c>
      <c r="D589" s="4" t="s">
        <v>2040</v>
      </c>
      <c r="E589" s="4" t="s">
        <v>32</v>
      </c>
      <c r="F589" s="4" t="s">
        <v>699</v>
      </c>
      <c r="G589" s="4" t="s">
        <v>2041</v>
      </c>
      <c r="H589" s="4" t="s">
        <v>2041</v>
      </c>
      <c r="I589" s="4" t="s">
        <v>585</v>
      </c>
      <c r="J589" s="4" t="s">
        <v>43</v>
      </c>
      <c r="K589" s="4" t="s">
        <v>108</v>
      </c>
      <c r="L589" s="4" t="s">
        <v>585</v>
      </c>
      <c r="M589" s="4" t="s">
        <v>586</v>
      </c>
      <c r="N589" s="4" t="s">
        <v>2042</v>
      </c>
      <c r="O589" s="4" t="s">
        <v>44</v>
      </c>
      <c r="P589" s="4" t="s">
        <v>39</v>
      </c>
      <c r="Q589" s="4" t="s">
        <v>582</v>
      </c>
      <c r="R589"/>
      <c r="S589"/>
      <c r="T589" s="4" t="s">
        <v>715</v>
      </c>
      <c r="U589" s="4" t="s">
        <v>32</v>
      </c>
      <c r="V589" s="4" t="s">
        <v>32</v>
      </c>
      <c r="W589" s="4" t="s">
        <v>50</v>
      </c>
      <c r="X589" s="4" t="s">
        <v>32</v>
      </c>
      <c r="Y589"/>
      <c r="Z589"/>
      <c r="AA589" s="4" t="s">
        <v>43</v>
      </c>
    </row>
    <row r="590" spans="1:27" x14ac:dyDescent="0.2">
      <c r="A590" s="4" t="s">
        <v>42</v>
      </c>
      <c r="B590" s="4" t="s">
        <v>2043</v>
      </c>
      <c r="C590" s="4" t="s">
        <v>2044</v>
      </c>
      <c r="D590" s="4" t="s">
        <v>2045</v>
      </c>
      <c r="E590" s="4" t="s">
        <v>32</v>
      </c>
      <c r="F590" s="4" t="s">
        <v>822</v>
      </c>
      <c r="G590" s="4" t="s">
        <v>2046</v>
      </c>
      <c r="H590" s="4" t="s">
        <v>2046</v>
      </c>
      <c r="I590" s="4" t="s">
        <v>585</v>
      </c>
      <c r="J590" s="4" t="s">
        <v>43</v>
      </c>
      <c r="K590" s="4" t="s">
        <v>108</v>
      </c>
      <c r="L590" s="4" t="s">
        <v>585</v>
      </c>
      <c r="M590" s="4" t="s">
        <v>586</v>
      </c>
      <c r="N590" s="4" t="s">
        <v>2047</v>
      </c>
      <c r="O590" s="4" t="s">
        <v>44</v>
      </c>
      <c r="P590" s="4" t="s">
        <v>39</v>
      </c>
      <c r="Q590" s="4" t="s">
        <v>582</v>
      </c>
      <c r="R590"/>
      <c r="S590"/>
      <c r="T590" s="4" t="s">
        <v>824</v>
      </c>
      <c r="U590" s="4" t="s">
        <v>32</v>
      </c>
      <c r="V590" s="4" t="s">
        <v>32</v>
      </c>
      <c r="W590" s="4" t="s">
        <v>50</v>
      </c>
      <c r="X590" s="4" t="s">
        <v>32</v>
      </c>
      <c r="Y590"/>
      <c r="Z590"/>
      <c r="AA590" s="4" t="s">
        <v>43</v>
      </c>
    </row>
    <row r="591" spans="1:27" x14ac:dyDescent="0.2">
      <c r="A591" s="4" t="s">
        <v>42</v>
      </c>
      <c r="B591" s="4" t="s">
        <v>2048</v>
      </c>
      <c r="C591" s="4" t="s">
        <v>2049</v>
      </c>
      <c r="D591" s="4" t="s">
        <v>2050</v>
      </c>
      <c r="E591" s="4" t="s">
        <v>32</v>
      </c>
      <c r="F591" s="4" t="s">
        <v>699</v>
      </c>
      <c r="G591" s="4" t="s">
        <v>2051</v>
      </c>
      <c r="H591" s="4" t="s">
        <v>2051</v>
      </c>
      <c r="I591" s="4" t="s">
        <v>2052</v>
      </c>
      <c r="J591" s="4" t="s">
        <v>43</v>
      </c>
      <c r="K591" s="4" t="s">
        <v>85</v>
      </c>
      <c r="L591" s="4" t="s">
        <v>2052</v>
      </c>
      <c r="M591" s="4" t="s">
        <v>2053</v>
      </c>
      <c r="N591" s="4" t="s">
        <v>2054</v>
      </c>
      <c r="O591" s="4" t="s">
        <v>87</v>
      </c>
      <c r="P591" s="4" t="s">
        <v>39</v>
      </c>
      <c r="Q591" s="4" t="s">
        <v>614</v>
      </c>
      <c r="R591"/>
      <c r="S591"/>
      <c r="T591" s="4" t="s">
        <v>715</v>
      </c>
      <c r="U591" s="4" t="s">
        <v>32</v>
      </c>
      <c r="V591" s="4" t="s">
        <v>32</v>
      </c>
      <c r="W591" s="4" t="s">
        <v>50</v>
      </c>
      <c r="X591" s="4" t="s">
        <v>32</v>
      </c>
      <c r="Y591"/>
      <c r="Z591"/>
      <c r="AA591" s="4" t="s">
        <v>43</v>
      </c>
    </row>
    <row r="592" spans="1:27" x14ac:dyDescent="0.2">
      <c r="A592" s="4" t="s">
        <v>42</v>
      </c>
      <c r="B592" s="4" t="s">
        <v>2055</v>
      </c>
      <c r="C592" s="4" t="s">
        <v>2056</v>
      </c>
      <c r="D592" s="4" t="s">
        <v>2057</v>
      </c>
      <c r="E592" s="4" t="s">
        <v>32</v>
      </c>
      <c r="F592" s="4" t="s">
        <v>699</v>
      </c>
      <c r="G592" s="4" t="s">
        <v>2058</v>
      </c>
      <c r="H592" s="4" t="s">
        <v>2058</v>
      </c>
      <c r="I592" s="4" t="s">
        <v>2052</v>
      </c>
      <c r="J592" s="4" t="s">
        <v>43</v>
      </c>
      <c r="K592" s="4" t="s">
        <v>85</v>
      </c>
      <c r="L592" s="4" t="s">
        <v>2052</v>
      </c>
      <c r="M592" s="4" t="s">
        <v>2053</v>
      </c>
      <c r="N592" s="4" t="s">
        <v>2059</v>
      </c>
      <c r="O592" s="4" t="s">
        <v>87</v>
      </c>
      <c r="P592" s="4" t="s">
        <v>39</v>
      </c>
      <c r="Q592" s="4" t="s">
        <v>614</v>
      </c>
      <c r="R592"/>
      <c r="S592"/>
      <c r="T592" s="4" t="s">
        <v>715</v>
      </c>
      <c r="U592" s="4" t="s">
        <v>32</v>
      </c>
      <c r="V592" s="4" t="s">
        <v>32</v>
      </c>
      <c r="W592" s="4" t="s">
        <v>50</v>
      </c>
      <c r="X592" s="4" t="s">
        <v>32</v>
      </c>
      <c r="Y592"/>
      <c r="Z592"/>
      <c r="AA592" s="4" t="s">
        <v>43</v>
      </c>
    </row>
    <row r="593" spans="1:27" x14ac:dyDescent="0.2">
      <c r="A593" s="4" t="s">
        <v>42</v>
      </c>
      <c r="B593" s="4" t="s">
        <v>2060</v>
      </c>
      <c r="C593" s="4" t="s">
        <v>2061</v>
      </c>
      <c r="D593" s="4" t="s">
        <v>2062</v>
      </c>
      <c r="E593" s="4" t="s">
        <v>32</v>
      </c>
      <c r="F593" s="4" t="s">
        <v>699</v>
      </c>
      <c r="G593" s="4" t="s">
        <v>2063</v>
      </c>
      <c r="H593" s="4" t="s">
        <v>2063</v>
      </c>
      <c r="I593" s="4" t="s">
        <v>89</v>
      </c>
      <c r="J593" s="4" t="s">
        <v>43</v>
      </c>
      <c r="K593" s="4" t="s">
        <v>85</v>
      </c>
      <c r="L593" s="4" t="s">
        <v>89</v>
      </c>
      <c r="M593" s="4" t="s">
        <v>90</v>
      </c>
      <c r="N593" s="4" t="s">
        <v>1187</v>
      </c>
      <c r="O593" s="4" t="s">
        <v>87</v>
      </c>
      <c r="P593" s="4" t="s">
        <v>39</v>
      </c>
      <c r="Q593" s="4" t="s">
        <v>614</v>
      </c>
      <c r="R593"/>
      <c r="S593"/>
      <c r="T593" s="4" t="s">
        <v>715</v>
      </c>
      <c r="U593" s="4" t="s">
        <v>32</v>
      </c>
      <c r="V593" s="4" t="s">
        <v>32</v>
      </c>
      <c r="W593" s="4" t="s">
        <v>50</v>
      </c>
      <c r="X593" s="4" t="s">
        <v>32</v>
      </c>
      <c r="Y593"/>
      <c r="Z593"/>
      <c r="AA593" s="4" t="s">
        <v>43</v>
      </c>
    </row>
    <row r="594" spans="1:27" x14ac:dyDescent="0.2">
      <c r="A594" s="4" t="s">
        <v>42</v>
      </c>
      <c r="B594" s="4" t="s">
        <v>2064</v>
      </c>
      <c r="C594" s="4" t="s">
        <v>2065</v>
      </c>
      <c r="D594" s="4" t="s">
        <v>2066</v>
      </c>
      <c r="E594" s="4" t="s">
        <v>32</v>
      </c>
      <c r="F594" s="4" t="s">
        <v>699</v>
      </c>
      <c r="G594" s="4" t="s">
        <v>2067</v>
      </c>
      <c r="H594" s="4" t="s">
        <v>2067</v>
      </c>
      <c r="I594" s="4" t="s">
        <v>89</v>
      </c>
      <c r="J594" s="4" t="s">
        <v>43</v>
      </c>
      <c r="K594" s="4" t="s">
        <v>85</v>
      </c>
      <c r="L594" s="4" t="s">
        <v>89</v>
      </c>
      <c r="M594" s="4" t="s">
        <v>90</v>
      </c>
      <c r="N594" s="4" t="s">
        <v>2068</v>
      </c>
      <c r="O594" s="4" t="s">
        <v>87</v>
      </c>
      <c r="P594" s="4" t="s">
        <v>39</v>
      </c>
      <c r="Q594" s="4" t="s">
        <v>614</v>
      </c>
      <c r="R594"/>
      <c r="S594"/>
      <c r="T594" s="4" t="s">
        <v>715</v>
      </c>
      <c r="U594" s="4" t="s">
        <v>32</v>
      </c>
      <c r="V594" s="4" t="s">
        <v>32</v>
      </c>
      <c r="W594" s="4" t="s">
        <v>50</v>
      </c>
      <c r="X594" s="4" t="s">
        <v>32</v>
      </c>
      <c r="Y594"/>
      <c r="Z594"/>
      <c r="AA594" s="4" t="s">
        <v>43</v>
      </c>
    </row>
    <row r="595" spans="1:27" x14ac:dyDescent="0.2">
      <c r="A595" s="4" t="s">
        <v>42</v>
      </c>
      <c r="B595" s="4" t="s">
        <v>2069</v>
      </c>
      <c r="C595" s="4" t="s">
        <v>2070</v>
      </c>
      <c r="D595" s="4" t="s">
        <v>2071</v>
      </c>
      <c r="E595" s="4" t="s">
        <v>32</v>
      </c>
      <c r="F595" s="4" t="s">
        <v>699</v>
      </c>
      <c r="G595" s="4" t="s">
        <v>2072</v>
      </c>
      <c r="H595" s="4" t="s">
        <v>2072</v>
      </c>
      <c r="I595" s="4" t="s">
        <v>89</v>
      </c>
      <c r="J595" s="4" t="s">
        <v>43</v>
      </c>
      <c r="K595" s="4" t="s">
        <v>85</v>
      </c>
      <c r="L595" s="4" t="s">
        <v>89</v>
      </c>
      <c r="M595" s="4" t="s">
        <v>90</v>
      </c>
      <c r="N595" s="4" t="s">
        <v>2073</v>
      </c>
      <c r="O595" s="4" t="s">
        <v>87</v>
      </c>
      <c r="P595" s="4" t="s">
        <v>39</v>
      </c>
      <c r="Q595" s="4" t="s">
        <v>614</v>
      </c>
      <c r="R595"/>
      <c r="S595"/>
      <c r="T595" s="4" t="s">
        <v>715</v>
      </c>
      <c r="U595" s="4" t="s">
        <v>32</v>
      </c>
      <c r="V595" s="4" t="s">
        <v>32</v>
      </c>
      <c r="W595" s="4" t="s">
        <v>50</v>
      </c>
      <c r="X595" s="4" t="s">
        <v>32</v>
      </c>
      <c r="Y595"/>
      <c r="Z595"/>
      <c r="AA595" s="4" t="s">
        <v>43</v>
      </c>
    </row>
    <row r="596" spans="1:27" x14ac:dyDescent="0.2">
      <c r="A596" s="4" t="s">
        <v>42</v>
      </c>
      <c r="B596" s="4" t="s">
        <v>2074</v>
      </c>
      <c r="C596" s="4" t="s">
        <v>2075</v>
      </c>
      <c r="D596" s="4" t="s">
        <v>2076</v>
      </c>
      <c r="E596" s="4" t="s">
        <v>32</v>
      </c>
      <c r="F596" s="4" t="s">
        <v>699</v>
      </c>
      <c r="G596" s="4" t="s">
        <v>2077</v>
      </c>
      <c r="H596" s="4" t="s">
        <v>2077</v>
      </c>
      <c r="I596" s="4" t="s">
        <v>89</v>
      </c>
      <c r="J596" s="4" t="s">
        <v>43</v>
      </c>
      <c r="K596" s="4" t="s">
        <v>85</v>
      </c>
      <c r="L596" s="4" t="s">
        <v>89</v>
      </c>
      <c r="M596" s="4" t="s">
        <v>90</v>
      </c>
      <c r="N596" s="4" t="s">
        <v>2078</v>
      </c>
      <c r="O596" s="4" t="s">
        <v>87</v>
      </c>
      <c r="P596" s="4" t="s">
        <v>39</v>
      </c>
      <c r="Q596" s="4" t="s">
        <v>614</v>
      </c>
      <c r="R596"/>
      <c r="S596"/>
      <c r="T596" s="4" t="s">
        <v>715</v>
      </c>
      <c r="U596" s="4" t="s">
        <v>32</v>
      </c>
      <c r="V596" s="4" t="s">
        <v>32</v>
      </c>
      <c r="W596" s="4" t="s">
        <v>50</v>
      </c>
      <c r="X596" s="4" t="s">
        <v>32</v>
      </c>
      <c r="Y596"/>
      <c r="Z596"/>
      <c r="AA596" s="4" t="s">
        <v>43</v>
      </c>
    </row>
    <row r="597" spans="1:27" x14ac:dyDescent="0.2">
      <c r="A597" s="4" t="s">
        <v>42</v>
      </c>
      <c r="B597" s="4" t="s">
        <v>2079</v>
      </c>
      <c r="C597" s="4" t="s">
        <v>2080</v>
      </c>
      <c r="D597" s="4" t="s">
        <v>2081</v>
      </c>
      <c r="E597" s="4" t="s">
        <v>32</v>
      </c>
      <c r="F597" s="4" t="s">
        <v>699</v>
      </c>
      <c r="G597" s="4" t="s">
        <v>2082</v>
      </c>
      <c r="H597" s="4" t="s">
        <v>2082</v>
      </c>
      <c r="I597" s="4" t="s">
        <v>86</v>
      </c>
      <c r="J597" s="4" t="s">
        <v>43</v>
      </c>
      <c r="K597" s="4" t="s">
        <v>85</v>
      </c>
      <c r="L597" s="4" t="s">
        <v>86</v>
      </c>
      <c r="M597" s="4" t="s">
        <v>2083</v>
      </c>
      <c r="N597"/>
      <c r="O597" s="4" t="s">
        <v>87</v>
      </c>
      <c r="P597" s="4" t="s">
        <v>39</v>
      </c>
      <c r="Q597" s="4" t="s">
        <v>614</v>
      </c>
      <c r="R597"/>
      <c r="S597"/>
      <c r="T597" s="4" t="s">
        <v>715</v>
      </c>
      <c r="U597" s="4" t="s">
        <v>32</v>
      </c>
      <c r="V597" s="4" t="s">
        <v>32</v>
      </c>
      <c r="W597" s="4" t="s">
        <v>50</v>
      </c>
      <c r="X597" s="4" t="s">
        <v>32</v>
      </c>
      <c r="Y597"/>
      <c r="Z597"/>
      <c r="AA597" s="4" t="s">
        <v>43</v>
      </c>
    </row>
    <row r="598" spans="1:27" x14ac:dyDescent="0.2">
      <c r="A598" s="4" t="s">
        <v>42</v>
      </c>
      <c r="B598" s="4" t="s">
        <v>2084</v>
      </c>
      <c r="C598" s="4" t="s">
        <v>2085</v>
      </c>
      <c r="D598" s="4" t="s">
        <v>2086</v>
      </c>
      <c r="E598" s="4" t="s">
        <v>32</v>
      </c>
      <c r="F598" s="4" t="s">
        <v>699</v>
      </c>
      <c r="G598" s="4" t="s">
        <v>2087</v>
      </c>
      <c r="H598" s="4" t="s">
        <v>2087</v>
      </c>
      <c r="I598" s="4" t="s">
        <v>161</v>
      </c>
      <c r="J598" s="4" t="s">
        <v>43</v>
      </c>
      <c r="K598" s="4" t="s">
        <v>92</v>
      </c>
      <c r="L598" s="4" t="s">
        <v>161</v>
      </c>
      <c r="M598" s="4" t="s">
        <v>162</v>
      </c>
      <c r="N598" s="4" t="s">
        <v>2088</v>
      </c>
      <c r="O598" s="4" t="s">
        <v>87</v>
      </c>
      <c r="P598" s="4" t="s">
        <v>39</v>
      </c>
      <c r="Q598" s="4" t="s">
        <v>614</v>
      </c>
      <c r="R598"/>
      <c r="S598"/>
      <c r="T598" s="4" t="s">
        <v>715</v>
      </c>
      <c r="U598" s="4" t="s">
        <v>32</v>
      </c>
      <c r="V598" s="4" t="s">
        <v>32</v>
      </c>
      <c r="W598" s="4" t="s">
        <v>50</v>
      </c>
      <c r="X598" s="4" t="s">
        <v>32</v>
      </c>
      <c r="Y598"/>
      <c r="Z598"/>
      <c r="AA598" s="4" t="s">
        <v>43</v>
      </c>
    </row>
    <row r="599" spans="1:27" x14ac:dyDescent="0.2">
      <c r="A599" s="4" t="s">
        <v>42</v>
      </c>
      <c r="B599" s="4" t="s">
        <v>2089</v>
      </c>
      <c r="C599" s="4" t="s">
        <v>2090</v>
      </c>
      <c r="D599" s="4" t="s">
        <v>2091</v>
      </c>
      <c r="E599" s="4" t="s">
        <v>32</v>
      </c>
      <c r="F599" s="4" t="s">
        <v>699</v>
      </c>
      <c r="G599" s="4" t="s">
        <v>2092</v>
      </c>
      <c r="H599" s="4" t="s">
        <v>2092</v>
      </c>
      <c r="I599" s="4" t="s">
        <v>89</v>
      </c>
      <c r="J599" s="4" t="s">
        <v>43</v>
      </c>
      <c r="K599" s="4" t="s">
        <v>85</v>
      </c>
      <c r="L599" s="4" t="s">
        <v>89</v>
      </c>
      <c r="M599" s="4" t="s">
        <v>90</v>
      </c>
      <c r="N599"/>
      <c r="O599" s="4" t="s">
        <v>87</v>
      </c>
      <c r="P599" s="4" t="s">
        <v>39</v>
      </c>
      <c r="Q599" s="4" t="s">
        <v>614</v>
      </c>
      <c r="R599"/>
      <c r="S599"/>
      <c r="T599" s="4" t="s">
        <v>715</v>
      </c>
      <c r="U599" s="4" t="s">
        <v>32</v>
      </c>
      <c r="V599" s="4" t="s">
        <v>32</v>
      </c>
      <c r="W599" s="4" t="s">
        <v>50</v>
      </c>
      <c r="X599" s="4" t="s">
        <v>32</v>
      </c>
      <c r="Y599"/>
      <c r="Z599"/>
      <c r="AA599" s="4" t="s">
        <v>43</v>
      </c>
    </row>
    <row r="600" spans="1:27" x14ac:dyDescent="0.2">
      <c r="A600" s="4" t="s">
        <v>42</v>
      </c>
      <c r="B600" s="4" t="s">
        <v>2093</v>
      </c>
      <c r="C600" s="4" t="s">
        <v>2094</v>
      </c>
      <c r="D600" s="4" t="s">
        <v>2095</v>
      </c>
      <c r="E600" s="4" t="s">
        <v>32</v>
      </c>
      <c r="F600" s="4" t="s">
        <v>699</v>
      </c>
      <c r="G600" s="4" t="s">
        <v>2096</v>
      </c>
      <c r="H600" s="4" t="s">
        <v>2096</v>
      </c>
      <c r="I600" s="4" t="s">
        <v>161</v>
      </c>
      <c r="J600" s="4" t="s">
        <v>43</v>
      </c>
      <c r="K600" s="4" t="s">
        <v>92</v>
      </c>
      <c r="L600" s="4" t="s">
        <v>161</v>
      </c>
      <c r="M600" s="4" t="s">
        <v>162</v>
      </c>
      <c r="N600"/>
      <c r="O600" s="4" t="s">
        <v>87</v>
      </c>
      <c r="P600" s="4" t="s">
        <v>39</v>
      </c>
      <c r="Q600" s="4" t="s">
        <v>614</v>
      </c>
      <c r="R600"/>
      <c r="S600"/>
      <c r="T600" s="4" t="s">
        <v>715</v>
      </c>
      <c r="U600" s="4" t="s">
        <v>32</v>
      </c>
      <c r="V600" s="4" t="s">
        <v>32</v>
      </c>
      <c r="W600" s="4" t="s">
        <v>50</v>
      </c>
      <c r="X600" s="4" t="s">
        <v>32</v>
      </c>
      <c r="Y600"/>
      <c r="Z600"/>
      <c r="AA600" s="4" t="s">
        <v>43</v>
      </c>
    </row>
    <row r="601" spans="1:27" x14ac:dyDescent="0.2">
      <c r="A601" s="4" t="s">
        <v>42</v>
      </c>
      <c r="B601" s="4" t="s">
        <v>2097</v>
      </c>
      <c r="C601" s="4" t="s">
        <v>2098</v>
      </c>
      <c r="D601" s="4" t="s">
        <v>2099</v>
      </c>
      <c r="E601" s="4" t="s">
        <v>32</v>
      </c>
      <c r="F601" s="4" t="s">
        <v>699</v>
      </c>
      <c r="G601" s="4" t="s">
        <v>2100</v>
      </c>
      <c r="H601" s="4" t="s">
        <v>2100</v>
      </c>
      <c r="I601" s="4" t="s">
        <v>161</v>
      </c>
      <c r="J601" s="4" t="s">
        <v>43</v>
      </c>
      <c r="K601" s="4" t="s">
        <v>92</v>
      </c>
      <c r="L601" s="4" t="s">
        <v>161</v>
      </c>
      <c r="M601" s="4" t="s">
        <v>162</v>
      </c>
      <c r="N601" s="4" t="s">
        <v>2101</v>
      </c>
      <c r="O601" s="4" t="s">
        <v>87</v>
      </c>
      <c r="P601" s="4" t="s">
        <v>39</v>
      </c>
      <c r="Q601" s="4" t="s">
        <v>614</v>
      </c>
      <c r="R601"/>
      <c r="S601"/>
      <c r="T601" s="4" t="s">
        <v>715</v>
      </c>
      <c r="U601" s="4" t="s">
        <v>32</v>
      </c>
      <c r="V601" s="4" t="s">
        <v>32</v>
      </c>
      <c r="W601" s="4" t="s">
        <v>50</v>
      </c>
      <c r="X601" s="4" t="s">
        <v>32</v>
      </c>
      <c r="Y601"/>
      <c r="Z601"/>
      <c r="AA601" s="4" t="s">
        <v>43</v>
      </c>
    </row>
    <row r="602" spans="1:27" x14ac:dyDescent="0.2">
      <c r="A602" s="4" t="s">
        <v>42</v>
      </c>
      <c r="B602" s="4" t="s">
        <v>2102</v>
      </c>
      <c r="C602" s="4" t="s">
        <v>2103</v>
      </c>
      <c r="D602" s="4" t="s">
        <v>2104</v>
      </c>
      <c r="E602" s="4" t="s">
        <v>32</v>
      </c>
      <c r="F602" s="4" t="s">
        <v>699</v>
      </c>
      <c r="G602" s="4" t="s">
        <v>2105</v>
      </c>
      <c r="H602" s="4" t="s">
        <v>2105</v>
      </c>
      <c r="I602" s="4" t="s">
        <v>48</v>
      </c>
      <c r="J602" s="4" t="s">
        <v>43</v>
      </c>
      <c r="K602" s="4" t="s">
        <v>47</v>
      </c>
      <c r="L602" s="4" t="s">
        <v>48</v>
      </c>
      <c r="M602" s="4" t="s">
        <v>104</v>
      </c>
      <c r="N602" s="4" t="s">
        <v>2106</v>
      </c>
      <c r="O602" s="4" t="s">
        <v>44</v>
      </c>
      <c r="P602" s="4" t="s">
        <v>39</v>
      </c>
      <c r="Q602" s="4" t="s">
        <v>618</v>
      </c>
      <c r="R602"/>
      <c r="S602"/>
      <c r="T602" s="4" t="s">
        <v>715</v>
      </c>
      <c r="U602" s="4" t="s">
        <v>32</v>
      </c>
      <c r="V602" s="4" t="s">
        <v>32</v>
      </c>
      <c r="W602" s="4" t="s">
        <v>50</v>
      </c>
      <c r="X602" s="4" t="s">
        <v>32</v>
      </c>
      <c r="Y602"/>
      <c r="Z602"/>
      <c r="AA602" s="4" t="s">
        <v>43</v>
      </c>
    </row>
    <row r="603" spans="1:27" x14ac:dyDescent="0.2">
      <c r="A603" s="4" t="s">
        <v>42</v>
      </c>
      <c r="B603" s="4" t="s">
        <v>2107</v>
      </c>
      <c r="C603" s="4" t="s">
        <v>2108</v>
      </c>
      <c r="D603" s="4" t="s">
        <v>2109</v>
      </c>
      <c r="E603" s="4" t="s">
        <v>32</v>
      </c>
      <c r="F603" s="4" t="s">
        <v>699</v>
      </c>
      <c r="G603" s="4" t="s">
        <v>2110</v>
      </c>
      <c r="H603" s="4" t="s">
        <v>2110</v>
      </c>
      <c r="I603" s="4" t="s">
        <v>48</v>
      </c>
      <c r="J603" s="4" t="s">
        <v>43</v>
      </c>
      <c r="K603" s="4" t="s">
        <v>47</v>
      </c>
      <c r="L603" s="4" t="s">
        <v>48</v>
      </c>
      <c r="M603" s="4" t="s">
        <v>104</v>
      </c>
      <c r="N603" s="4" t="s">
        <v>2111</v>
      </c>
      <c r="O603" s="4" t="s">
        <v>44</v>
      </c>
      <c r="P603" s="4" t="s">
        <v>39</v>
      </c>
      <c r="Q603" s="4" t="s">
        <v>618</v>
      </c>
      <c r="R603"/>
      <c r="S603"/>
      <c r="T603" s="4" t="s">
        <v>715</v>
      </c>
      <c r="U603" s="4" t="s">
        <v>32</v>
      </c>
      <c r="V603" s="4" t="s">
        <v>32</v>
      </c>
      <c r="W603" s="4" t="s">
        <v>50</v>
      </c>
      <c r="X603" s="4" t="s">
        <v>32</v>
      </c>
      <c r="Y603"/>
      <c r="Z603"/>
      <c r="AA603" s="4" t="s">
        <v>43</v>
      </c>
    </row>
    <row r="604" spans="1:27" x14ac:dyDescent="0.2">
      <c r="A604" s="4" t="s">
        <v>42</v>
      </c>
      <c r="B604" s="4" t="s">
        <v>2112</v>
      </c>
      <c r="C604" s="4" t="s">
        <v>2113</v>
      </c>
      <c r="D604" s="4" t="s">
        <v>2114</v>
      </c>
      <c r="E604" s="4" t="s">
        <v>32</v>
      </c>
      <c r="F604" s="4" t="s">
        <v>699</v>
      </c>
      <c r="G604" s="4" t="s">
        <v>2115</v>
      </c>
      <c r="H604" s="4" t="s">
        <v>2115</v>
      </c>
      <c r="I604" s="4" t="s">
        <v>48</v>
      </c>
      <c r="J604" s="4" t="s">
        <v>43</v>
      </c>
      <c r="K604" s="4" t="s">
        <v>47</v>
      </c>
      <c r="L604" s="4" t="s">
        <v>48</v>
      </c>
      <c r="M604" s="4" t="s">
        <v>104</v>
      </c>
      <c r="N604" s="4" t="s">
        <v>2116</v>
      </c>
      <c r="O604" s="4" t="s">
        <v>44</v>
      </c>
      <c r="P604" s="4" t="s">
        <v>39</v>
      </c>
      <c r="Q604" s="4" t="s">
        <v>618</v>
      </c>
      <c r="R604"/>
      <c r="S604"/>
      <c r="T604" s="4" t="s">
        <v>715</v>
      </c>
      <c r="U604" s="4" t="s">
        <v>32</v>
      </c>
      <c r="V604" s="4" t="s">
        <v>32</v>
      </c>
      <c r="W604" s="4" t="s">
        <v>50</v>
      </c>
      <c r="X604" s="4" t="s">
        <v>32</v>
      </c>
      <c r="Y604"/>
      <c r="Z604"/>
      <c r="AA604" s="4" t="s">
        <v>43</v>
      </c>
    </row>
    <row r="605" spans="1:27" x14ac:dyDescent="0.2">
      <c r="A605" s="4" t="s">
        <v>42</v>
      </c>
      <c r="B605" s="4" t="s">
        <v>2117</v>
      </c>
      <c r="C605" s="4" t="s">
        <v>2118</v>
      </c>
      <c r="D605" s="4" t="s">
        <v>2119</v>
      </c>
      <c r="E605" s="4" t="s">
        <v>32</v>
      </c>
      <c r="F605" s="4" t="s">
        <v>699</v>
      </c>
      <c r="G605" s="4" t="s">
        <v>2120</v>
      </c>
      <c r="H605" s="4" t="s">
        <v>2120</v>
      </c>
      <c r="I605" s="4" t="s">
        <v>48</v>
      </c>
      <c r="J605" s="4" t="s">
        <v>43</v>
      </c>
      <c r="K605" s="4" t="s">
        <v>47</v>
      </c>
      <c r="L605" s="4" t="s">
        <v>48</v>
      </c>
      <c r="M605" s="4" t="s">
        <v>2121</v>
      </c>
      <c r="N605" s="4" t="s">
        <v>2122</v>
      </c>
      <c r="O605" s="4" t="s">
        <v>44</v>
      </c>
      <c r="P605" s="4" t="s">
        <v>39</v>
      </c>
      <c r="Q605" s="4" t="s">
        <v>618</v>
      </c>
      <c r="R605"/>
      <c r="S605"/>
      <c r="T605" s="4" t="s">
        <v>715</v>
      </c>
      <c r="U605" s="4" t="s">
        <v>32</v>
      </c>
      <c r="V605" s="4" t="s">
        <v>32</v>
      </c>
      <c r="W605" s="4" t="s">
        <v>50</v>
      </c>
      <c r="X605" s="4" t="s">
        <v>32</v>
      </c>
      <c r="Y605"/>
      <c r="Z605"/>
      <c r="AA605" s="4" t="s">
        <v>43</v>
      </c>
    </row>
    <row r="606" spans="1:27" x14ac:dyDescent="0.2">
      <c r="A606" s="4" t="s">
        <v>42</v>
      </c>
      <c r="B606" s="4" t="s">
        <v>2123</v>
      </c>
      <c r="C606" s="4" t="s">
        <v>2124</v>
      </c>
      <c r="D606" s="4" t="s">
        <v>2125</v>
      </c>
      <c r="E606" s="4" t="s">
        <v>32</v>
      </c>
      <c r="F606" s="4" t="s">
        <v>699</v>
      </c>
      <c r="G606" s="4" t="s">
        <v>2126</v>
      </c>
      <c r="H606" s="4" t="s">
        <v>2126</v>
      </c>
      <c r="I606" s="4" t="s">
        <v>48</v>
      </c>
      <c r="J606" s="4" t="s">
        <v>43</v>
      </c>
      <c r="K606" s="4" t="s">
        <v>47</v>
      </c>
      <c r="L606" s="4" t="s">
        <v>48</v>
      </c>
      <c r="M606" s="4" t="s">
        <v>104</v>
      </c>
      <c r="N606" s="4" t="s">
        <v>2127</v>
      </c>
      <c r="O606" s="4" t="s">
        <v>44</v>
      </c>
      <c r="P606" s="4" t="s">
        <v>39</v>
      </c>
      <c r="Q606" s="4" t="s">
        <v>618</v>
      </c>
      <c r="R606"/>
      <c r="S606"/>
      <c r="T606" s="4" t="s">
        <v>715</v>
      </c>
      <c r="U606" s="4" t="s">
        <v>32</v>
      </c>
      <c r="V606" s="4" t="s">
        <v>32</v>
      </c>
      <c r="W606" s="4" t="s">
        <v>50</v>
      </c>
      <c r="X606" s="4" t="s">
        <v>32</v>
      </c>
      <c r="Y606"/>
      <c r="Z606"/>
      <c r="AA606" s="4" t="s">
        <v>43</v>
      </c>
    </row>
    <row r="607" spans="1:27" x14ac:dyDescent="0.2">
      <c r="A607" s="4" t="s">
        <v>42</v>
      </c>
      <c r="B607" s="4" t="s">
        <v>2128</v>
      </c>
      <c r="C607" s="4" t="s">
        <v>2129</v>
      </c>
      <c r="D607" s="4" t="s">
        <v>2130</v>
      </c>
      <c r="E607" s="4" t="s">
        <v>32</v>
      </c>
      <c r="F607" s="4" t="s">
        <v>699</v>
      </c>
      <c r="G607" s="4" t="s">
        <v>2131</v>
      </c>
      <c r="H607" s="4" t="s">
        <v>2131</v>
      </c>
      <c r="I607" s="4" t="s">
        <v>48</v>
      </c>
      <c r="J607" s="4" t="s">
        <v>43</v>
      </c>
      <c r="K607" s="4" t="s">
        <v>47</v>
      </c>
      <c r="L607" s="4" t="s">
        <v>48</v>
      </c>
      <c r="M607" s="4" t="s">
        <v>104</v>
      </c>
      <c r="N607" s="4" t="s">
        <v>2132</v>
      </c>
      <c r="O607" s="4" t="s">
        <v>44</v>
      </c>
      <c r="P607" s="4" t="s">
        <v>39</v>
      </c>
      <c r="Q607" s="4" t="s">
        <v>618</v>
      </c>
      <c r="R607"/>
      <c r="S607"/>
      <c r="T607" s="4" t="s">
        <v>715</v>
      </c>
      <c r="U607" s="4" t="s">
        <v>32</v>
      </c>
      <c r="V607" s="4" t="s">
        <v>32</v>
      </c>
      <c r="W607" s="4" t="s">
        <v>50</v>
      </c>
      <c r="X607" s="4" t="s">
        <v>32</v>
      </c>
      <c r="Y607"/>
      <c r="Z607"/>
      <c r="AA607" s="4" t="s">
        <v>43</v>
      </c>
    </row>
    <row r="608" spans="1:27" x14ac:dyDescent="0.2">
      <c r="A608" s="4" t="s">
        <v>42</v>
      </c>
      <c r="B608" s="4" t="s">
        <v>2133</v>
      </c>
      <c r="C608" s="4" t="s">
        <v>2134</v>
      </c>
      <c r="D608" s="4" t="s">
        <v>2135</v>
      </c>
      <c r="E608" s="4" t="s">
        <v>32</v>
      </c>
      <c r="F608" s="4" t="s">
        <v>699</v>
      </c>
      <c r="G608" s="4" t="s">
        <v>2136</v>
      </c>
      <c r="H608" s="4" t="s">
        <v>2136</v>
      </c>
      <c r="I608" s="4" t="s">
        <v>48</v>
      </c>
      <c r="J608" s="4" t="s">
        <v>43</v>
      </c>
      <c r="K608" s="4" t="s">
        <v>47</v>
      </c>
      <c r="L608" s="4" t="s">
        <v>48</v>
      </c>
      <c r="M608" s="4" t="s">
        <v>104</v>
      </c>
      <c r="N608" s="4" t="s">
        <v>2137</v>
      </c>
      <c r="O608" s="4" t="s">
        <v>44</v>
      </c>
      <c r="P608" s="4" t="s">
        <v>39</v>
      </c>
      <c r="Q608" s="4" t="s">
        <v>618</v>
      </c>
      <c r="R608"/>
      <c r="S608"/>
      <c r="T608" s="4" t="s">
        <v>715</v>
      </c>
      <c r="U608" s="4" t="s">
        <v>32</v>
      </c>
      <c r="V608" s="4" t="s">
        <v>32</v>
      </c>
      <c r="W608" s="4" t="s">
        <v>50</v>
      </c>
      <c r="X608" s="4" t="s">
        <v>32</v>
      </c>
      <c r="Y608"/>
      <c r="Z608"/>
      <c r="AA608" s="4" t="s">
        <v>43</v>
      </c>
    </row>
    <row r="609" spans="1:27" x14ac:dyDescent="0.2">
      <c r="A609" s="4" t="s">
        <v>42</v>
      </c>
      <c r="B609" s="4" t="s">
        <v>2138</v>
      </c>
      <c r="C609" s="4" t="s">
        <v>2139</v>
      </c>
      <c r="D609" s="4" t="s">
        <v>2140</v>
      </c>
      <c r="E609" s="4" t="s">
        <v>32</v>
      </c>
      <c r="F609" s="4" t="s">
        <v>699</v>
      </c>
      <c r="G609" s="4" t="s">
        <v>2141</v>
      </c>
      <c r="H609" s="4" t="s">
        <v>2141</v>
      </c>
      <c r="I609" s="4" t="s">
        <v>48</v>
      </c>
      <c r="J609" s="4" t="s">
        <v>43</v>
      </c>
      <c r="K609" s="4" t="s">
        <v>47</v>
      </c>
      <c r="L609" s="4" t="s">
        <v>48</v>
      </c>
      <c r="M609" s="4" t="s">
        <v>104</v>
      </c>
      <c r="N609"/>
      <c r="O609" s="4" t="s">
        <v>44</v>
      </c>
      <c r="P609" s="4" t="s">
        <v>39</v>
      </c>
      <c r="Q609" s="4" t="s">
        <v>618</v>
      </c>
      <c r="R609"/>
      <c r="S609"/>
      <c r="T609" s="4" t="s">
        <v>715</v>
      </c>
      <c r="U609" s="4" t="s">
        <v>32</v>
      </c>
      <c r="V609" s="4" t="s">
        <v>32</v>
      </c>
      <c r="W609" s="4" t="s">
        <v>50</v>
      </c>
      <c r="X609" s="4" t="s">
        <v>32</v>
      </c>
      <c r="Y609"/>
      <c r="Z609"/>
      <c r="AA609" s="4" t="s">
        <v>43</v>
      </c>
    </row>
    <row r="610" spans="1:27" x14ac:dyDescent="0.2">
      <c r="A610" s="4" t="s">
        <v>42</v>
      </c>
      <c r="B610" s="4" t="s">
        <v>2142</v>
      </c>
      <c r="C610" s="4" t="s">
        <v>2143</v>
      </c>
      <c r="D610" s="4" t="s">
        <v>2144</v>
      </c>
      <c r="E610" s="4" t="s">
        <v>32</v>
      </c>
      <c r="F610" s="4" t="s">
        <v>822</v>
      </c>
      <c r="G610" s="4" t="s">
        <v>2145</v>
      </c>
      <c r="H610" s="4" t="s">
        <v>2145</v>
      </c>
      <c r="I610" s="4" t="s">
        <v>48</v>
      </c>
      <c r="J610" s="4" t="s">
        <v>43</v>
      </c>
      <c r="K610" s="4" t="s">
        <v>47</v>
      </c>
      <c r="L610" s="4" t="s">
        <v>48</v>
      </c>
      <c r="M610" s="4" t="s">
        <v>104</v>
      </c>
      <c r="N610" s="4" t="s">
        <v>2111</v>
      </c>
      <c r="O610" s="4" t="s">
        <v>44</v>
      </c>
      <c r="P610" s="4" t="s">
        <v>39</v>
      </c>
      <c r="Q610" s="4" t="s">
        <v>618</v>
      </c>
      <c r="R610"/>
      <c r="S610"/>
      <c r="T610" s="4" t="s">
        <v>824</v>
      </c>
      <c r="U610" s="4" t="s">
        <v>32</v>
      </c>
      <c r="V610" s="4" t="s">
        <v>32</v>
      </c>
      <c r="W610" s="4" t="s">
        <v>50</v>
      </c>
      <c r="X610" s="4" t="s">
        <v>32</v>
      </c>
      <c r="Y610"/>
      <c r="Z610"/>
      <c r="AA610" s="4" t="s">
        <v>43</v>
      </c>
    </row>
    <row r="611" spans="1:27" x14ac:dyDescent="0.2">
      <c r="A611" s="4" t="s">
        <v>42</v>
      </c>
      <c r="B611" s="4" t="s">
        <v>2146</v>
      </c>
      <c r="C611" s="4" t="s">
        <v>2147</v>
      </c>
      <c r="D611" s="4" t="s">
        <v>2148</v>
      </c>
      <c r="E611" s="4" t="s">
        <v>32</v>
      </c>
      <c r="F611" s="4" t="s">
        <v>822</v>
      </c>
      <c r="G611" s="4" t="s">
        <v>2149</v>
      </c>
      <c r="H611" s="4" t="s">
        <v>2149</v>
      </c>
      <c r="I611" s="4" t="s">
        <v>48</v>
      </c>
      <c r="J611" s="4" t="s">
        <v>43</v>
      </c>
      <c r="K611" s="4" t="s">
        <v>47</v>
      </c>
      <c r="L611" s="4" t="s">
        <v>48</v>
      </c>
      <c r="M611" s="4" t="s">
        <v>276</v>
      </c>
      <c r="N611"/>
      <c r="O611" s="4" t="s">
        <v>44</v>
      </c>
      <c r="P611" s="4" t="s">
        <v>39</v>
      </c>
      <c r="Q611" s="4" t="s">
        <v>618</v>
      </c>
      <c r="R611"/>
      <c r="S611"/>
      <c r="T611" s="4" t="s">
        <v>1745</v>
      </c>
      <c r="U611" s="4" t="s">
        <v>32</v>
      </c>
      <c r="V611" s="4" t="s">
        <v>32</v>
      </c>
      <c r="W611" s="4" t="s">
        <v>50</v>
      </c>
      <c r="X611" s="4" t="s">
        <v>32</v>
      </c>
      <c r="Y611"/>
      <c r="Z611"/>
      <c r="AA611" s="4" t="s">
        <v>43</v>
      </c>
    </row>
    <row r="612" spans="1:27" x14ac:dyDescent="0.2">
      <c r="A612" s="4" t="s">
        <v>42</v>
      </c>
      <c r="B612" s="4" t="s">
        <v>2150</v>
      </c>
      <c r="C612" s="4" t="s">
        <v>2151</v>
      </c>
      <c r="D612" s="4" t="s">
        <v>2152</v>
      </c>
      <c r="E612" s="4" t="s">
        <v>32</v>
      </c>
      <c r="F612" s="4" t="s">
        <v>822</v>
      </c>
      <c r="G612" s="4" t="s">
        <v>2153</v>
      </c>
      <c r="H612" s="4" t="s">
        <v>2153</v>
      </c>
      <c r="I612" s="4" t="s">
        <v>105</v>
      </c>
      <c r="J612" s="4" t="s">
        <v>43</v>
      </c>
      <c r="K612" s="4" t="s">
        <v>47</v>
      </c>
      <c r="L612" s="4" t="s">
        <v>105</v>
      </c>
      <c r="M612" s="4" t="s">
        <v>134</v>
      </c>
      <c r="N612" s="4" t="s">
        <v>2154</v>
      </c>
      <c r="O612" s="4" t="s">
        <v>44</v>
      </c>
      <c r="P612" s="4" t="s">
        <v>39</v>
      </c>
      <c r="Q612" s="4" t="s">
        <v>618</v>
      </c>
      <c r="R612"/>
      <c r="S612"/>
      <c r="T612" s="4" t="s">
        <v>824</v>
      </c>
      <c r="U612" s="4" t="s">
        <v>32</v>
      </c>
      <c r="V612" s="4" t="s">
        <v>32</v>
      </c>
      <c r="W612" s="4" t="s">
        <v>50</v>
      </c>
      <c r="X612" s="4" t="s">
        <v>32</v>
      </c>
      <c r="Y612"/>
      <c r="Z612"/>
      <c r="AA612" s="4" t="s">
        <v>43</v>
      </c>
    </row>
    <row r="613" spans="1:27" x14ac:dyDescent="0.2">
      <c r="A613" s="4" t="s">
        <v>42</v>
      </c>
      <c r="B613" s="4" t="s">
        <v>2155</v>
      </c>
      <c r="C613" s="4" t="s">
        <v>2156</v>
      </c>
      <c r="D613" s="4" t="s">
        <v>2157</v>
      </c>
      <c r="E613" s="4" t="s">
        <v>32</v>
      </c>
      <c r="F613" s="4" t="s">
        <v>822</v>
      </c>
      <c r="G613" s="4" t="s">
        <v>2158</v>
      </c>
      <c r="H613" s="4" t="s">
        <v>2158</v>
      </c>
      <c r="I613" s="4" t="s">
        <v>105</v>
      </c>
      <c r="J613" s="4" t="s">
        <v>43</v>
      </c>
      <c r="K613" s="4" t="s">
        <v>47</v>
      </c>
      <c r="L613" s="4" t="s">
        <v>105</v>
      </c>
      <c r="M613" s="4" t="s">
        <v>134</v>
      </c>
      <c r="N613" s="4" t="s">
        <v>2159</v>
      </c>
      <c r="O613" s="4" t="s">
        <v>44</v>
      </c>
      <c r="P613" s="4" t="s">
        <v>39</v>
      </c>
      <c r="Q613" s="4" t="s">
        <v>618</v>
      </c>
      <c r="R613"/>
      <c r="S613"/>
      <c r="T613" s="4" t="s">
        <v>824</v>
      </c>
      <c r="U613" s="4" t="s">
        <v>32</v>
      </c>
      <c r="V613" s="4" t="s">
        <v>32</v>
      </c>
      <c r="W613" s="4" t="s">
        <v>50</v>
      </c>
      <c r="X613" s="4" t="s">
        <v>32</v>
      </c>
      <c r="Y613"/>
      <c r="Z613"/>
      <c r="AA613" s="4" t="s">
        <v>43</v>
      </c>
    </row>
    <row r="614" spans="1:27" x14ac:dyDescent="0.2">
      <c r="A614" s="4" t="s">
        <v>42</v>
      </c>
      <c r="B614" s="4" t="s">
        <v>2160</v>
      </c>
      <c r="C614" s="4" t="s">
        <v>2161</v>
      </c>
      <c r="D614" s="4" t="s">
        <v>2162</v>
      </c>
      <c r="E614" s="4" t="s">
        <v>32</v>
      </c>
      <c r="F614" s="4" t="s">
        <v>822</v>
      </c>
      <c r="G614" s="4" t="s">
        <v>2163</v>
      </c>
      <c r="H614" s="4" t="s">
        <v>2163</v>
      </c>
      <c r="I614" s="4" t="s">
        <v>105</v>
      </c>
      <c r="J614" s="4" t="s">
        <v>43</v>
      </c>
      <c r="K614" s="4" t="s">
        <v>47</v>
      </c>
      <c r="L614" s="4" t="s">
        <v>105</v>
      </c>
      <c r="M614" s="4" t="s">
        <v>134</v>
      </c>
      <c r="N614" s="4" t="s">
        <v>2164</v>
      </c>
      <c r="O614" s="4" t="s">
        <v>44</v>
      </c>
      <c r="P614" s="4" t="s">
        <v>39</v>
      </c>
      <c r="Q614" s="4" t="s">
        <v>618</v>
      </c>
      <c r="R614"/>
      <c r="S614"/>
      <c r="T614" s="4" t="s">
        <v>824</v>
      </c>
      <c r="U614" s="4" t="s">
        <v>32</v>
      </c>
      <c r="V614" s="4" t="s">
        <v>32</v>
      </c>
      <c r="W614" s="4" t="s">
        <v>50</v>
      </c>
      <c r="X614" s="4" t="s">
        <v>32</v>
      </c>
      <c r="Y614"/>
      <c r="Z614"/>
      <c r="AA614" s="4" t="s">
        <v>43</v>
      </c>
    </row>
    <row r="615" spans="1:27" x14ac:dyDescent="0.2">
      <c r="A615" s="4" t="s">
        <v>42</v>
      </c>
      <c r="B615" s="4" t="s">
        <v>2165</v>
      </c>
      <c r="C615" s="4" t="s">
        <v>2166</v>
      </c>
      <c r="D615" s="4" t="s">
        <v>2167</v>
      </c>
      <c r="E615" s="4" t="s">
        <v>32</v>
      </c>
      <c r="F615" s="4" t="s">
        <v>822</v>
      </c>
      <c r="G615" s="4" t="s">
        <v>2168</v>
      </c>
      <c r="H615" s="4" t="s">
        <v>2168</v>
      </c>
      <c r="I615" s="4" t="s">
        <v>105</v>
      </c>
      <c r="J615" s="4" t="s">
        <v>43</v>
      </c>
      <c r="K615" s="4" t="s">
        <v>47</v>
      </c>
      <c r="L615" s="4" t="s">
        <v>105</v>
      </c>
      <c r="M615" s="4" t="s">
        <v>134</v>
      </c>
      <c r="N615"/>
      <c r="O615" s="4" t="s">
        <v>44</v>
      </c>
      <c r="P615" s="4" t="s">
        <v>39</v>
      </c>
      <c r="Q615" s="4" t="s">
        <v>618</v>
      </c>
      <c r="R615"/>
      <c r="S615"/>
      <c r="T615" s="4" t="s">
        <v>824</v>
      </c>
      <c r="U615" s="4" t="s">
        <v>32</v>
      </c>
      <c r="V615" s="4" t="s">
        <v>32</v>
      </c>
      <c r="W615" s="4" t="s">
        <v>50</v>
      </c>
      <c r="X615" s="4" t="s">
        <v>32</v>
      </c>
      <c r="Y615"/>
      <c r="Z615"/>
      <c r="AA615" s="4" t="s">
        <v>43</v>
      </c>
    </row>
    <row r="616" spans="1:27" x14ac:dyDescent="0.2">
      <c r="A616" s="4" t="s">
        <v>42</v>
      </c>
      <c r="B616" s="4" t="s">
        <v>2169</v>
      </c>
      <c r="C616" s="4" t="s">
        <v>2170</v>
      </c>
      <c r="D616" s="4" t="s">
        <v>2171</v>
      </c>
      <c r="E616" s="4" t="s">
        <v>32</v>
      </c>
      <c r="F616" s="4" t="s">
        <v>822</v>
      </c>
      <c r="G616" s="4" t="s">
        <v>2172</v>
      </c>
      <c r="H616" s="4" t="s">
        <v>2172</v>
      </c>
      <c r="I616" s="4" t="s">
        <v>48</v>
      </c>
      <c r="J616" s="4" t="s">
        <v>43</v>
      </c>
      <c r="K616" s="4" t="s">
        <v>47</v>
      </c>
      <c r="L616" s="4" t="s">
        <v>48</v>
      </c>
      <c r="M616" s="4" t="s">
        <v>2173</v>
      </c>
      <c r="N616" s="4" t="s">
        <v>2174</v>
      </c>
      <c r="O616" s="4" t="s">
        <v>44</v>
      </c>
      <c r="P616" s="4" t="s">
        <v>39</v>
      </c>
      <c r="Q616" s="4" t="s">
        <v>618</v>
      </c>
      <c r="R616"/>
      <c r="S616"/>
      <c r="T616" s="4" t="s">
        <v>824</v>
      </c>
      <c r="U616" s="4" t="s">
        <v>32</v>
      </c>
      <c r="V616" s="4" t="s">
        <v>32</v>
      </c>
      <c r="W616" s="4" t="s">
        <v>50</v>
      </c>
      <c r="X616" s="4" t="s">
        <v>32</v>
      </c>
      <c r="Y616"/>
      <c r="Z616"/>
      <c r="AA616" s="4" t="s">
        <v>43</v>
      </c>
    </row>
    <row r="617" spans="1:27" x14ac:dyDescent="0.2">
      <c r="A617" s="4" t="s">
        <v>42</v>
      </c>
      <c r="B617" s="4" t="s">
        <v>2175</v>
      </c>
      <c r="C617" s="4" t="s">
        <v>2176</v>
      </c>
      <c r="D617" s="4" t="s">
        <v>2177</v>
      </c>
      <c r="E617" s="4" t="s">
        <v>32</v>
      </c>
      <c r="F617" s="4" t="s">
        <v>822</v>
      </c>
      <c r="G617" s="4" t="s">
        <v>2178</v>
      </c>
      <c r="H617" s="4" t="s">
        <v>2178</v>
      </c>
      <c r="I617" s="4" t="s">
        <v>48</v>
      </c>
      <c r="J617" s="4" t="s">
        <v>43</v>
      </c>
      <c r="K617" s="4" t="s">
        <v>47</v>
      </c>
      <c r="L617" s="4" t="s">
        <v>48</v>
      </c>
      <c r="M617" s="4" t="s">
        <v>104</v>
      </c>
      <c r="N617" s="4" t="s">
        <v>2179</v>
      </c>
      <c r="O617" s="4" t="s">
        <v>44</v>
      </c>
      <c r="P617" s="4" t="s">
        <v>39</v>
      </c>
      <c r="Q617" s="4" t="s">
        <v>618</v>
      </c>
      <c r="R617"/>
      <c r="S617"/>
      <c r="T617" s="4" t="s">
        <v>824</v>
      </c>
      <c r="U617" s="4" t="s">
        <v>32</v>
      </c>
      <c r="V617" s="4" t="s">
        <v>32</v>
      </c>
      <c r="W617" s="4" t="s">
        <v>50</v>
      </c>
      <c r="X617" s="4" t="s">
        <v>32</v>
      </c>
      <c r="Y617"/>
      <c r="Z617"/>
      <c r="AA617" s="4" t="s">
        <v>43</v>
      </c>
    </row>
    <row r="618" spans="1:27" x14ac:dyDescent="0.2">
      <c r="A618" s="4" t="s">
        <v>42</v>
      </c>
      <c r="B618" s="4" t="s">
        <v>2180</v>
      </c>
      <c r="C618" s="4" t="s">
        <v>2181</v>
      </c>
      <c r="D618" s="4" t="s">
        <v>2182</v>
      </c>
      <c r="E618" s="4" t="s">
        <v>32</v>
      </c>
      <c r="F618" s="4" t="s">
        <v>822</v>
      </c>
      <c r="G618" s="4" t="s">
        <v>2183</v>
      </c>
      <c r="H618" s="4" t="s">
        <v>2183</v>
      </c>
      <c r="I618" s="4" t="s">
        <v>48</v>
      </c>
      <c r="J618" s="4" t="s">
        <v>43</v>
      </c>
      <c r="K618" s="4" t="s">
        <v>47</v>
      </c>
      <c r="L618" s="4" t="s">
        <v>48</v>
      </c>
      <c r="M618" s="4" t="s">
        <v>104</v>
      </c>
      <c r="N618" s="4" t="s">
        <v>2184</v>
      </c>
      <c r="O618" s="4" t="s">
        <v>44</v>
      </c>
      <c r="P618" s="4" t="s">
        <v>39</v>
      </c>
      <c r="Q618" s="4" t="s">
        <v>618</v>
      </c>
      <c r="R618"/>
      <c r="S618"/>
      <c r="T618" s="4" t="s">
        <v>824</v>
      </c>
      <c r="U618" s="4" t="s">
        <v>32</v>
      </c>
      <c r="V618" s="4" t="s">
        <v>32</v>
      </c>
      <c r="W618" s="4" t="s">
        <v>50</v>
      </c>
      <c r="X618" s="4" t="s">
        <v>32</v>
      </c>
      <c r="Y618"/>
      <c r="Z618"/>
      <c r="AA618" s="4" t="s">
        <v>43</v>
      </c>
    </row>
    <row r="619" spans="1:27" x14ac:dyDescent="0.2">
      <c r="A619" s="4" t="s">
        <v>42</v>
      </c>
      <c r="B619" s="4" t="s">
        <v>2185</v>
      </c>
      <c r="C619" s="4" t="s">
        <v>2186</v>
      </c>
      <c r="D619" s="4" t="s">
        <v>2187</v>
      </c>
      <c r="E619" s="4" t="s">
        <v>32</v>
      </c>
      <c r="F619" s="4" t="s">
        <v>822</v>
      </c>
      <c r="G619" s="4" t="s">
        <v>2188</v>
      </c>
      <c r="H619" s="4" t="s">
        <v>2188</v>
      </c>
      <c r="I619" s="4" t="s">
        <v>105</v>
      </c>
      <c r="J619" s="4" t="s">
        <v>43</v>
      </c>
      <c r="K619" s="4" t="s">
        <v>47</v>
      </c>
      <c r="L619" s="4" t="s">
        <v>105</v>
      </c>
      <c r="M619" s="4" t="s">
        <v>134</v>
      </c>
      <c r="N619" s="4" t="s">
        <v>2189</v>
      </c>
      <c r="O619" s="4" t="s">
        <v>44</v>
      </c>
      <c r="P619" s="4" t="s">
        <v>39</v>
      </c>
      <c r="Q619" s="4" t="s">
        <v>618</v>
      </c>
      <c r="R619"/>
      <c r="S619"/>
      <c r="T619" s="4" t="s">
        <v>824</v>
      </c>
      <c r="U619" s="4" t="s">
        <v>32</v>
      </c>
      <c r="V619" s="4" t="s">
        <v>32</v>
      </c>
      <c r="W619" s="4" t="s">
        <v>50</v>
      </c>
      <c r="X619" s="4" t="s">
        <v>32</v>
      </c>
      <c r="Y619"/>
      <c r="Z619"/>
      <c r="AA619" s="4" t="s">
        <v>43</v>
      </c>
    </row>
    <row r="620" spans="1:27" x14ac:dyDescent="0.2">
      <c r="A620" s="4" t="s">
        <v>42</v>
      </c>
      <c r="B620" s="4" t="s">
        <v>2190</v>
      </c>
      <c r="C620" s="4" t="s">
        <v>2191</v>
      </c>
      <c r="D620" s="4" t="s">
        <v>2192</v>
      </c>
      <c r="E620" s="4" t="s">
        <v>32</v>
      </c>
      <c r="F620" s="4" t="s">
        <v>822</v>
      </c>
      <c r="G620" s="4" t="s">
        <v>2193</v>
      </c>
      <c r="H620" s="4" t="s">
        <v>2193</v>
      </c>
      <c r="I620" s="4" t="s">
        <v>105</v>
      </c>
      <c r="J620" s="4" t="s">
        <v>43</v>
      </c>
      <c r="K620" s="4" t="s">
        <v>47</v>
      </c>
      <c r="L620" s="4" t="s">
        <v>105</v>
      </c>
      <c r="M620" s="4" t="s">
        <v>134</v>
      </c>
      <c r="N620" s="4" t="s">
        <v>2194</v>
      </c>
      <c r="O620" s="4" t="s">
        <v>44</v>
      </c>
      <c r="P620" s="4" t="s">
        <v>39</v>
      </c>
      <c r="Q620" s="4" t="s">
        <v>618</v>
      </c>
      <c r="R620"/>
      <c r="S620"/>
      <c r="T620" s="4" t="s">
        <v>824</v>
      </c>
      <c r="U620" s="4" t="s">
        <v>32</v>
      </c>
      <c r="V620" s="4" t="s">
        <v>32</v>
      </c>
      <c r="W620" s="4" t="s">
        <v>50</v>
      </c>
      <c r="X620" s="4" t="s">
        <v>32</v>
      </c>
      <c r="Y620"/>
      <c r="Z620"/>
      <c r="AA620" s="4" t="s">
        <v>43</v>
      </c>
    </row>
    <row r="621" spans="1:27" x14ac:dyDescent="0.2">
      <c r="A621" s="4" t="s">
        <v>42</v>
      </c>
      <c r="B621" s="4" t="s">
        <v>2195</v>
      </c>
      <c r="C621" s="4" t="s">
        <v>2196</v>
      </c>
      <c r="D621" s="4" t="s">
        <v>2197</v>
      </c>
      <c r="E621" s="4" t="s">
        <v>32</v>
      </c>
      <c r="F621" s="4" t="s">
        <v>822</v>
      </c>
      <c r="G621" s="4" t="s">
        <v>2198</v>
      </c>
      <c r="H621" s="4" t="s">
        <v>2198</v>
      </c>
      <c r="I621" s="4" t="s">
        <v>105</v>
      </c>
      <c r="J621" s="4" t="s">
        <v>43</v>
      </c>
      <c r="K621" s="4" t="s">
        <v>47</v>
      </c>
      <c r="L621" s="4" t="s">
        <v>105</v>
      </c>
      <c r="M621" s="4" t="s">
        <v>134</v>
      </c>
      <c r="N621" s="4" t="s">
        <v>2137</v>
      </c>
      <c r="O621" s="4" t="s">
        <v>44</v>
      </c>
      <c r="P621" s="4" t="s">
        <v>39</v>
      </c>
      <c r="Q621" s="4" t="s">
        <v>618</v>
      </c>
      <c r="R621"/>
      <c r="S621"/>
      <c r="T621" s="4" t="s">
        <v>824</v>
      </c>
      <c r="U621" s="4" t="s">
        <v>32</v>
      </c>
      <c r="V621" s="4" t="s">
        <v>32</v>
      </c>
      <c r="W621" s="4" t="s">
        <v>50</v>
      </c>
      <c r="X621" s="4" t="s">
        <v>32</v>
      </c>
      <c r="Y621"/>
      <c r="Z621"/>
      <c r="AA621" s="4" t="s">
        <v>43</v>
      </c>
    </row>
    <row r="622" spans="1:27" x14ac:dyDescent="0.2">
      <c r="A622" s="4" t="s">
        <v>42</v>
      </c>
      <c r="B622" s="4" t="s">
        <v>2199</v>
      </c>
      <c r="C622" s="4" t="s">
        <v>2200</v>
      </c>
      <c r="D622" s="4" t="s">
        <v>2201</v>
      </c>
      <c r="E622" s="4" t="s">
        <v>32</v>
      </c>
      <c r="F622" s="4" t="s">
        <v>822</v>
      </c>
      <c r="G622" s="4" t="s">
        <v>2202</v>
      </c>
      <c r="H622" s="4" t="s">
        <v>2202</v>
      </c>
      <c r="I622" s="4" t="s">
        <v>105</v>
      </c>
      <c r="J622" s="4" t="s">
        <v>43</v>
      </c>
      <c r="K622" s="4" t="s">
        <v>47</v>
      </c>
      <c r="L622" s="4" t="s">
        <v>105</v>
      </c>
      <c r="M622" s="4" t="s">
        <v>134</v>
      </c>
      <c r="N622" s="4" t="s">
        <v>2203</v>
      </c>
      <c r="O622" s="4" t="s">
        <v>44</v>
      </c>
      <c r="P622" s="4" t="s">
        <v>39</v>
      </c>
      <c r="Q622" s="4" t="s">
        <v>618</v>
      </c>
      <c r="R622"/>
      <c r="S622"/>
      <c r="T622" s="4" t="s">
        <v>824</v>
      </c>
      <c r="U622" s="4" t="s">
        <v>32</v>
      </c>
      <c r="V622" s="4" t="s">
        <v>32</v>
      </c>
      <c r="W622" s="4" t="s">
        <v>50</v>
      </c>
      <c r="X622" s="4" t="s">
        <v>32</v>
      </c>
      <c r="Y622"/>
      <c r="Z622"/>
      <c r="AA622" s="4" t="s">
        <v>43</v>
      </c>
    </row>
    <row r="623" spans="1:27" x14ac:dyDescent="0.2">
      <c r="A623" s="4" t="s">
        <v>42</v>
      </c>
      <c r="B623" s="4" t="s">
        <v>2204</v>
      </c>
      <c r="C623" s="4" t="s">
        <v>2205</v>
      </c>
      <c r="D623" s="4" t="s">
        <v>2206</v>
      </c>
      <c r="E623" s="4" t="s">
        <v>32</v>
      </c>
      <c r="F623" s="4" t="s">
        <v>822</v>
      </c>
      <c r="G623" s="4" t="s">
        <v>2207</v>
      </c>
      <c r="H623" s="4" t="s">
        <v>2207</v>
      </c>
      <c r="I623" s="4" t="s">
        <v>105</v>
      </c>
      <c r="J623" s="4" t="s">
        <v>43</v>
      </c>
      <c r="K623" s="4" t="s">
        <v>47</v>
      </c>
      <c r="L623" s="4" t="s">
        <v>105</v>
      </c>
      <c r="M623" s="4" t="s">
        <v>134</v>
      </c>
      <c r="N623" s="4" t="s">
        <v>2208</v>
      </c>
      <c r="O623" s="4" t="s">
        <v>44</v>
      </c>
      <c r="P623" s="4" t="s">
        <v>39</v>
      </c>
      <c r="Q623" s="4" t="s">
        <v>618</v>
      </c>
      <c r="R623"/>
      <c r="S623"/>
      <c r="T623" s="4" t="s">
        <v>824</v>
      </c>
      <c r="U623" s="4" t="s">
        <v>32</v>
      </c>
      <c r="V623" s="4" t="s">
        <v>32</v>
      </c>
      <c r="W623" s="4" t="s">
        <v>50</v>
      </c>
      <c r="X623" s="4" t="s">
        <v>32</v>
      </c>
      <c r="Y623"/>
      <c r="Z623"/>
      <c r="AA623" s="4" t="s">
        <v>43</v>
      </c>
    </row>
    <row r="624" spans="1:27" x14ac:dyDescent="0.2">
      <c r="A624" s="4" t="s">
        <v>42</v>
      </c>
      <c r="B624" s="4" t="s">
        <v>2209</v>
      </c>
      <c r="C624" s="4" t="s">
        <v>2210</v>
      </c>
      <c r="D624" s="4" t="s">
        <v>2211</v>
      </c>
      <c r="E624" s="4" t="s">
        <v>32</v>
      </c>
      <c r="F624" s="4" t="s">
        <v>822</v>
      </c>
      <c r="G624" s="4" t="s">
        <v>2212</v>
      </c>
      <c r="H624" s="4" t="s">
        <v>2212</v>
      </c>
      <c r="I624" s="4" t="s">
        <v>48</v>
      </c>
      <c r="J624" s="4" t="s">
        <v>43</v>
      </c>
      <c r="K624" s="4" t="s">
        <v>47</v>
      </c>
      <c r="L624" s="4" t="s">
        <v>48</v>
      </c>
      <c r="M624" s="4" t="s">
        <v>104</v>
      </c>
      <c r="N624" s="4" t="s">
        <v>2213</v>
      </c>
      <c r="O624" s="4" t="s">
        <v>44</v>
      </c>
      <c r="P624" s="4" t="s">
        <v>39</v>
      </c>
      <c r="Q624" s="4" t="s">
        <v>618</v>
      </c>
      <c r="R624"/>
      <c r="S624"/>
      <c r="T624" s="4" t="s">
        <v>824</v>
      </c>
      <c r="U624" s="4" t="s">
        <v>32</v>
      </c>
      <c r="V624" s="4" t="s">
        <v>32</v>
      </c>
      <c r="W624" s="4" t="s">
        <v>50</v>
      </c>
      <c r="X624" s="4" t="s">
        <v>32</v>
      </c>
      <c r="Y624"/>
      <c r="Z624"/>
      <c r="AA624" s="4" t="s">
        <v>43</v>
      </c>
    </row>
    <row r="625" spans="1:27" x14ac:dyDescent="0.2">
      <c r="A625" s="4" t="s">
        <v>42</v>
      </c>
      <c r="B625" s="4" t="s">
        <v>2214</v>
      </c>
      <c r="C625" s="4" t="s">
        <v>2215</v>
      </c>
      <c r="D625" s="4" t="s">
        <v>2216</v>
      </c>
      <c r="E625" s="4" t="s">
        <v>32</v>
      </c>
      <c r="F625" s="4" t="s">
        <v>822</v>
      </c>
      <c r="G625" s="4" t="s">
        <v>2217</v>
      </c>
      <c r="H625" s="4" t="s">
        <v>2217</v>
      </c>
      <c r="I625" s="4" t="s">
        <v>105</v>
      </c>
      <c r="J625" s="4" t="s">
        <v>43</v>
      </c>
      <c r="K625" s="4" t="s">
        <v>47</v>
      </c>
      <c r="L625" s="4" t="s">
        <v>105</v>
      </c>
      <c r="M625" s="4" t="s">
        <v>134</v>
      </c>
      <c r="N625" s="4" t="s">
        <v>2218</v>
      </c>
      <c r="O625" s="4" t="s">
        <v>44</v>
      </c>
      <c r="P625" s="4" t="s">
        <v>39</v>
      </c>
      <c r="Q625" s="4" t="s">
        <v>618</v>
      </c>
      <c r="R625"/>
      <c r="S625"/>
      <c r="T625" s="4" t="s">
        <v>824</v>
      </c>
      <c r="U625" s="4" t="s">
        <v>32</v>
      </c>
      <c r="V625" s="4" t="s">
        <v>32</v>
      </c>
      <c r="W625" s="4" t="s">
        <v>50</v>
      </c>
      <c r="X625" s="4" t="s">
        <v>32</v>
      </c>
      <c r="Y625"/>
      <c r="Z625"/>
      <c r="AA625" s="4" t="s">
        <v>43</v>
      </c>
    </row>
    <row r="626" spans="1:27" x14ac:dyDescent="0.2">
      <c r="A626" s="4" t="s">
        <v>42</v>
      </c>
      <c r="B626" s="4" t="s">
        <v>2219</v>
      </c>
      <c r="C626" s="4" t="s">
        <v>2220</v>
      </c>
      <c r="D626" s="4" t="s">
        <v>2221</v>
      </c>
      <c r="E626" s="4" t="s">
        <v>32</v>
      </c>
      <c r="F626" s="4" t="s">
        <v>822</v>
      </c>
      <c r="G626" s="4" t="s">
        <v>2222</v>
      </c>
      <c r="H626" s="4" t="s">
        <v>2222</v>
      </c>
      <c r="I626" s="4" t="s">
        <v>105</v>
      </c>
      <c r="J626" s="4" t="s">
        <v>43</v>
      </c>
      <c r="K626" s="4" t="s">
        <v>47</v>
      </c>
      <c r="L626" s="4" t="s">
        <v>105</v>
      </c>
      <c r="M626" s="4" t="s">
        <v>134</v>
      </c>
      <c r="N626" s="4" t="s">
        <v>2223</v>
      </c>
      <c r="O626" s="4" t="s">
        <v>44</v>
      </c>
      <c r="P626" s="4" t="s">
        <v>39</v>
      </c>
      <c r="Q626" s="4" t="s">
        <v>618</v>
      </c>
      <c r="R626"/>
      <c r="S626"/>
      <c r="T626" s="4" t="s">
        <v>824</v>
      </c>
      <c r="U626" s="4" t="s">
        <v>32</v>
      </c>
      <c r="V626" s="4" t="s">
        <v>32</v>
      </c>
      <c r="W626" s="4" t="s">
        <v>50</v>
      </c>
      <c r="X626" s="4" t="s">
        <v>32</v>
      </c>
      <c r="Y626"/>
      <c r="Z626"/>
      <c r="AA626" s="4" t="s">
        <v>43</v>
      </c>
    </row>
    <row r="627" spans="1:27" x14ac:dyDescent="0.2">
      <c r="A627" s="4" t="s">
        <v>42</v>
      </c>
      <c r="B627" s="4" t="s">
        <v>2224</v>
      </c>
      <c r="C627" s="4" t="s">
        <v>2225</v>
      </c>
      <c r="D627" s="4" t="s">
        <v>2226</v>
      </c>
      <c r="E627" s="4" t="s">
        <v>32</v>
      </c>
      <c r="F627" s="4" t="s">
        <v>822</v>
      </c>
      <c r="G627" s="4" t="s">
        <v>2227</v>
      </c>
      <c r="H627" s="4" t="s">
        <v>2227</v>
      </c>
      <c r="I627" s="4" t="s">
        <v>105</v>
      </c>
      <c r="J627" s="4" t="s">
        <v>43</v>
      </c>
      <c r="K627" s="4" t="s">
        <v>47</v>
      </c>
      <c r="L627" s="4" t="s">
        <v>105</v>
      </c>
      <c r="M627" s="4" t="s">
        <v>134</v>
      </c>
      <c r="N627" s="4" t="s">
        <v>2228</v>
      </c>
      <c r="O627" s="4" t="s">
        <v>44</v>
      </c>
      <c r="P627" s="4" t="s">
        <v>39</v>
      </c>
      <c r="Q627" s="4" t="s">
        <v>618</v>
      </c>
      <c r="R627"/>
      <c r="S627"/>
      <c r="T627" s="4" t="s">
        <v>824</v>
      </c>
      <c r="U627" s="4" t="s">
        <v>32</v>
      </c>
      <c r="V627" s="4" t="s">
        <v>32</v>
      </c>
      <c r="W627" s="4" t="s">
        <v>50</v>
      </c>
      <c r="X627" s="4" t="s">
        <v>32</v>
      </c>
      <c r="Y627"/>
      <c r="Z627"/>
      <c r="AA627" s="4" t="s">
        <v>43</v>
      </c>
    </row>
    <row r="628" spans="1:27" x14ac:dyDescent="0.2">
      <c r="A628" s="4" t="s">
        <v>42</v>
      </c>
      <c r="B628" s="4" t="s">
        <v>2229</v>
      </c>
      <c r="C628" s="4" t="s">
        <v>2230</v>
      </c>
      <c r="D628" s="4" t="s">
        <v>2231</v>
      </c>
      <c r="E628" s="4" t="s">
        <v>32</v>
      </c>
      <c r="F628" s="4" t="s">
        <v>822</v>
      </c>
      <c r="G628" s="4" t="s">
        <v>2232</v>
      </c>
      <c r="H628" s="4" t="s">
        <v>2232</v>
      </c>
      <c r="I628" s="4" t="s">
        <v>48</v>
      </c>
      <c r="J628" s="4" t="s">
        <v>43</v>
      </c>
      <c r="K628" s="4" t="s">
        <v>47</v>
      </c>
      <c r="L628" s="4" t="s">
        <v>48</v>
      </c>
      <c r="M628" s="4" t="s">
        <v>104</v>
      </c>
      <c r="N628" s="4" t="s">
        <v>2233</v>
      </c>
      <c r="O628" s="4" t="s">
        <v>44</v>
      </c>
      <c r="P628" s="4" t="s">
        <v>39</v>
      </c>
      <c r="Q628" s="4" t="s">
        <v>618</v>
      </c>
      <c r="R628"/>
      <c r="S628"/>
      <c r="T628" s="4" t="s">
        <v>824</v>
      </c>
      <c r="U628" s="4" t="s">
        <v>32</v>
      </c>
      <c r="V628" s="4" t="s">
        <v>32</v>
      </c>
      <c r="W628" s="4" t="s">
        <v>50</v>
      </c>
      <c r="X628" s="4" t="s">
        <v>32</v>
      </c>
      <c r="Y628"/>
      <c r="Z628"/>
      <c r="AA628" s="4" t="s">
        <v>43</v>
      </c>
    </row>
    <row r="629" spans="1:27" x14ac:dyDescent="0.2">
      <c r="A629" s="4" t="s">
        <v>42</v>
      </c>
      <c r="B629" s="4" t="s">
        <v>2234</v>
      </c>
      <c r="C629" s="4" t="s">
        <v>2235</v>
      </c>
      <c r="D629" s="4" t="s">
        <v>2236</v>
      </c>
      <c r="E629" s="4" t="s">
        <v>32</v>
      </c>
      <c r="F629" s="4" t="s">
        <v>822</v>
      </c>
      <c r="G629" s="4" t="s">
        <v>2237</v>
      </c>
      <c r="H629" s="4" t="s">
        <v>2237</v>
      </c>
      <c r="I629" s="4" t="s">
        <v>105</v>
      </c>
      <c r="J629" s="4" t="s">
        <v>43</v>
      </c>
      <c r="K629" s="4" t="s">
        <v>47</v>
      </c>
      <c r="L629" s="4" t="s">
        <v>105</v>
      </c>
      <c r="M629" s="4" t="s">
        <v>134</v>
      </c>
      <c r="N629" s="4" t="s">
        <v>2238</v>
      </c>
      <c r="O629" s="4" t="s">
        <v>44</v>
      </c>
      <c r="P629" s="4" t="s">
        <v>39</v>
      </c>
      <c r="Q629" s="4" t="s">
        <v>618</v>
      </c>
      <c r="R629"/>
      <c r="S629"/>
      <c r="T629" s="4" t="s">
        <v>824</v>
      </c>
      <c r="U629" s="4" t="s">
        <v>32</v>
      </c>
      <c r="V629" s="4" t="s">
        <v>32</v>
      </c>
      <c r="W629" s="4" t="s">
        <v>50</v>
      </c>
      <c r="X629" s="4" t="s">
        <v>32</v>
      </c>
      <c r="Y629"/>
      <c r="Z629"/>
      <c r="AA629" s="4" t="s">
        <v>43</v>
      </c>
    </row>
    <row r="630" spans="1:27" x14ac:dyDescent="0.2">
      <c r="A630" s="4" t="s">
        <v>42</v>
      </c>
      <c r="B630" s="4" t="s">
        <v>2239</v>
      </c>
      <c r="C630" s="4" t="s">
        <v>2240</v>
      </c>
      <c r="D630" s="4" t="s">
        <v>2241</v>
      </c>
      <c r="E630" s="4" t="s">
        <v>32</v>
      </c>
      <c r="F630" s="4" t="s">
        <v>822</v>
      </c>
      <c r="G630" s="4" t="s">
        <v>2242</v>
      </c>
      <c r="H630" s="4" t="s">
        <v>2242</v>
      </c>
      <c r="I630" s="4" t="s">
        <v>48</v>
      </c>
      <c r="J630" s="4" t="s">
        <v>43</v>
      </c>
      <c r="K630" s="4" t="s">
        <v>47</v>
      </c>
      <c r="L630" s="4" t="s">
        <v>48</v>
      </c>
      <c r="M630" s="4" t="s">
        <v>104</v>
      </c>
      <c r="N630"/>
      <c r="O630" s="4" t="s">
        <v>44</v>
      </c>
      <c r="P630" s="4" t="s">
        <v>39</v>
      </c>
      <c r="Q630" s="4" t="s">
        <v>618</v>
      </c>
      <c r="R630"/>
      <c r="S630"/>
      <c r="T630" s="4" t="s">
        <v>824</v>
      </c>
      <c r="U630" s="4" t="s">
        <v>32</v>
      </c>
      <c r="V630" s="4" t="s">
        <v>32</v>
      </c>
      <c r="W630" s="4" t="s">
        <v>50</v>
      </c>
      <c r="X630" s="4" t="s">
        <v>32</v>
      </c>
      <c r="Y630"/>
      <c r="Z630"/>
      <c r="AA630" s="4" t="s">
        <v>43</v>
      </c>
    </row>
    <row r="631" spans="1:27" x14ac:dyDescent="0.2">
      <c r="A631" s="4" t="s">
        <v>42</v>
      </c>
      <c r="B631" s="4" t="s">
        <v>2243</v>
      </c>
      <c r="C631" s="4" t="s">
        <v>2244</v>
      </c>
      <c r="D631" s="4" t="s">
        <v>2245</v>
      </c>
      <c r="E631" s="4" t="s">
        <v>32</v>
      </c>
      <c r="F631" s="4" t="s">
        <v>822</v>
      </c>
      <c r="G631" s="4" t="s">
        <v>2246</v>
      </c>
      <c r="H631" s="4" t="s">
        <v>2246</v>
      </c>
      <c r="I631" s="4" t="s">
        <v>48</v>
      </c>
      <c r="J631" s="4" t="s">
        <v>43</v>
      </c>
      <c r="K631" s="4" t="s">
        <v>47</v>
      </c>
      <c r="L631" s="4" t="s">
        <v>48</v>
      </c>
      <c r="M631" s="4" t="s">
        <v>2173</v>
      </c>
      <c r="N631" s="4" t="s">
        <v>2247</v>
      </c>
      <c r="O631" s="4" t="s">
        <v>44</v>
      </c>
      <c r="P631" s="4" t="s">
        <v>39</v>
      </c>
      <c r="Q631" s="4" t="s">
        <v>618</v>
      </c>
      <c r="R631"/>
      <c r="S631"/>
      <c r="T631" s="4" t="s">
        <v>824</v>
      </c>
      <c r="U631" s="4" t="s">
        <v>32</v>
      </c>
      <c r="V631" s="4" t="s">
        <v>32</v>
      </c>
      <c r="W631" s="4" t="s">
        <v>50</v>
      </c>
      <c r="X631" s="4" t="s">
        <v>32</v>
      </c>
      <c r="Y631"/>
      <c r="Z631"/>
      <c r="AA631" s="4" t="s">
        <v>43</v>
      </c>
    </row>
    <row r="632" spans="1:27" x14ac:dyDescent="0.2">
      <c r="A632" s="4" t="s">
        <v>42</v>
      </c>
      <c r="B632" s="4" t="s">
        <v>2248</v>
      </c>
      <c r="C632" s="4" t="s">
        <v>2249</v>
      </c>
      <c r="D632" s="4" t="s">
        <v>2250</v>
      </c>
      <c r="E632" s="4" t="s">
        <v>32</v>
      </c>
      <c r="F632" s="4" t="s">
        <v>822</v>
      </c>
      <c r="G632" s="4" t="s">
        <v>2251</v>
      </c>
      <c r="H632" s="4" t="s">
        <v>2251</v>
      </c>
      <c r="I632" s="4" t="s">
        <v>48</v>
      </c>
      <c r="J632" s="4" t="s">
        <v>43</v>
      </c>
      <c r="K632" s="4" t="s">
        <v>47</v>
      </c>
      <c r="L632" s="4" t="s">
        <v>48</v>
      </c>
      <c r="M632" s="4" t="s">
        <v>2252</v>
      </c>
      <c r="N632"/>
      <c r="O632" s="4" t="s">
        <v>44</v>
      </c>
      <c r="P632" s="4" t="s">
        <v>39</v>
      </c>
      <c r="Q632" s="4" t="s">
        <v>618</v>
      </c>
      <c r="R632"/>
      <c r="S632"/>
      <c r="T632" s="4" t="s">
        <v>1589</v>
      </c>
      <c r="U632" s="4" t="s">
        <v>32</v>
      </c>
      <c r="V632" s="4" t="s">
        <v>32</v>
      </c>
      <c r="W632" s="4" t="s">
        <v>50</v>
      </c>
      <c r="X632" s="4" t="s">
        <v>32</v>
      </c>
      <c r="Y632"/>
      <c r="Z632"/>
      <c r="AA632" s="4" t="s">
        <v>43</v>
      </c>
    </row>
    <row r="633" spans="1:27" x14ac:dyDescent="0.2">
      <c r="A633" s="4" t="s">
        <v>42</v>
      </c>
      <c r="B633" s="4" t="s">
        <v>2253</v>
      </c>
      <c r="C633" s="4" t="s">
        <v>2254</v>
      </c>
      <c r="D633" s="4" t="s">
        <v>2255</v>
      </c>
      <c r="E633" s="4" t="s">
        <v>32</v>
      </c>
      <c r="F633" s="4" t="s">
        <v>822</v>
      </c>
      <c r="G633" s="4" t="s">
        <v>2256</v>
      </c>
      <c r="H633" s="4" t="s">
        <v>2256</v>
      </c>
      <c r="I633" s="4" t="s">
        <v>2257</v>
      </c>
      <c r="J633" s="4" t="s">
        <v>43</v>
      </c>
      <c r="K633" s="4" t="s">
        <v>47</v>
      </c>
      <c r="L633" s="4" t="s">
        <v>2257</v>
      </c>
      <c r="M633" s="4" t="s">
        <v>104</v>
      </c>
      <c r="N633" s="4" t="s">
        <v>2258</v>
      </c>
      <c r="O633" s="4" t="s">
        <v>44</v>
      </c>
      <c r="P633" s="4" t="s">
        <v>39</v>
      </c>
      <c r="Q633" s="4" t="s">
        <v>618</v>
      </c>
      <c r="R633"/>
      <c r="S633"/>
      <c r="T633" s="4" t="s">
        <v>1589</v>
      </c>
      <c r="U633" s="4" t="s">
        <v>32</v>
      </c>
      <c r="V633" s="4" t="s">
        <v>32</v>
      </c>
      <c r="W633" s="4" t="s">
        <v>50</v>
      </c>
      <c r="X633" s="4" t="s">
        <v>32</v>
      </c>
      <c r="Y633"/>
      <c r="Z633"/>
      <c r="AA633" s="4" t="s">
        <v>43</v>
      </c>
    </row>
    <row r="634" spans="1:27" x14ac:dyDescent="0.2">
      <c r="A634" s="4" t="s">
        <v>42</v>
      </c>
      <c r="B634" s="4" t="s">
        <v>2259</v>
      </c>
      <c r="C634" s="4" t="s">
        <v>2260</v>
      </c>
      <c r="D634" s="4" t="s">
        <v>2261</v>
      </c>
      <c r="E634" s="4" t="s">
        <v>32</v>
      </c>
      <c r="F634" s="4" t="s">
        <v>822</v>
      </c>
      <c r="G634" s="4" t="s">
        <v>2262</v>
      </c>
      <c r="H634" s="4" t="s">
        <v>2262</v>
      </c>
      <c r="I634" s="4" t="s">
        <v>149</v>
      </c>
      <c r="J634" s="4" t="s">
        <v>43</v>
      </c>
      <c r="K634" s="4" t="s">
        <v>47</v>
      </c>
      <c r="L634" s="4" t="s">
        <v>149</v>
      </c>
      <c r="M634" s="4" t="s">
        <v>2263</v>
      </c>
      <c r="N634"/>
      <c r="O634" s="4" t="s">
        <v>44</v>
      </c>
      <c r="P634" s="4" t="s">
        <v>39</v>
      </c>
      <c r="Q634" s="4" t="s">
        <v>618</v>
      </c>
      <c r="R634"/>
      <c r="S634"/>
      <c r="T634" s="4" t="s">
        <v>1589</v>
      </c>
      <c r="U634" s="4" t="s">
        <v>32</v>
      </c>
      <c r="V634" s="4" t="s">
        <v>32</v>
      </c>
      <c r="W634" s="4" t="s">
        <v>50</v>
      </c>
      <c r="X634" s="4" t="s">
        <v>32</v>
      </c>
      <c r="Y634"/>
      <c r="Z634"/>
      <c r="AA634" s="4" t="s">
        <v>43</v>
      </c>
    </row>
    <row r="635" spans="1:27" x14ac:dyDescent="0.2">
      <c r="A635" s="4" t="s">
        <v>42</v>
      </c>
      <c r="B635" s="4" t="s">
        <v>2264</v>
      </c>
      <c r="C635" s="4" t="s">
        <v>2265</v>
      </c>
      <c r="D635" s="4" t="s">
        <v>2266</v>
      </c>
      <c r="E635" s="4" t="s">
        <v>32</v>
      </c>
      <c r="F635" s="4" t="s">
        <v>822</v>
      </c>
      <c r="G635" s="4" t="s">
        <v>2267</v>
      </c>
      <c r="H635" s="4" t="s">
        <v>2267</v>
      </c>
      <c r="I635" s="4" t="s">
        <v>48</v>
      </c>
      <c r="J635" s="4" t="s">
        <v>43</v>
      </c>
      <c r="K635" s="4" t="s">
        <v>47</v>
      </c>
      <c r="L635" s="4" t="s">
        <v>48</v>
      </c>
      <c r="M635" s="4" t="s">
        <v>508</v>
      </c>
      <c r="N635"/>
      <c r="O635" s="4" t="s">
        <v>44</v>
      </c>
      <c r="P635" s="4" t="s">
        <v>39</v>
      </c>
      <c r="Q635" s="4" t="s">
        <v>618</v>
      </c>
      <c r="R635"/>
      <c r="S635"/>
      <c r="T635" s="4" t="s">
        <v>1589</v>
      </c>
      <c r="U635" s="4" t="s">
        <v>32</v>
      </c>
      <c r="V635" s="4" t="s">
        <v>32</v>
      </c>
      <c r="W635" s="4" t="s">
        <v>50</v>
      </c>
      <c r="X635" s="4" t="s">
        <v>32</v>
      </c>
      <c r="Y635"/>
      <c r="Z635"/>
      <c r="AA635" s="4" t="s">
        <v>43</v>
      </c>
    </row>
    <row r="636" spans="1:27" x14ac:dyDescent="0.2">
      <c r="A636" s="4" t="s">
        <v>42</v>
      </c>
      <c r="B636" s="4" t="s">
        <v>2268</v>
      </c>
      <c r="C636" s="4" t="s">
        <v>2269</v>
      </c>
      <c r="D636" s="4" t="s">
        <v>2270</v>
      </c>
      <c r="E636" s="4" t="s">
        <v>32</v>
      </c>
      <c r="F636" s="4" t="s">
        <v>822</v>
      </c>
      <c r="G636" s="4" t="s">
        <v>2271</v>
      </c>
      <c r="H636" s="4" t="s">
        <v>2271</v>
      </c>
      <c r="I636" s="4" t="s">
        <v>48</v>
      </c>
      <c r="J636" s="4" t="s">
        <v>43</v>
      </c>
      <c r="K636" s="4" t="s">
        <v>47</v>
      </c>
      <c r="L636" s="4" t="s">
        <v>48</v>
      </c>
      <c r="M636" s="4" t="s">
        <v>261</v>
      </c>
      <c r="N636"/>
      <c r="O636" s="4" t="s">
        <v>44</v>
      </c>
      <c r="P636" s="4" t="s">
        <v>39</v>
      </c>
      <c r="Q636" s="4" t="s">
        <v>618</v>
      </c>
      <c r="R636"/>
      <c r="S636"/>
      <c r="T636" s="4" t="s">
        <v>1529</v>
      </c>
      <c r="U636" s="4" t="s">
        <v>32</v>
      </c>
      <c r="V636" s="4" t="s">
        <v>32</v>
      </c>
      <c r="W636" s="4" t="s">
        <v>50</v>
      </c>
      <c r="X636" s="4" t="s">
        <v>32</v>
      </c>
      <c r="Y636"/>
      <c r="Z636"/>
      <c r="AA636" s="4" t="s">
        <v>43</v>
      </c>
    </row>
    <row r="637" spans="1:27" x14ac:dyDescent="0.2">
      <c r="A637" s="4" t="s">
        <v>42</v>
      </c>
      <c r="B637" s="4" t="s">
        <v>2272</v>
      </c>
      <c r="C637" s="4" t="s">
        <v>2273</v>
      </c>
      <c r="D637" s="4" t="s">
        <v>2274</v>
      </c>
      <c r="E637" s="4" t="s">
        <v>32</v>
      </c>
      <c r="F637" s="4" t="s">
        <v>822</v>
      </c>
      <c r="G637" s="4" t="s">
        <v>2275</v>
      </c>
      <c r="H637" s="4" t="s">
        <v>2275</v>
      </c>
      <c r="I637" s="4" t="s">
        <v>48</v>
      </c>
      <c r="J637" s="4" t="s">
        <v>43</v>
      </c>
      <c r="K637" s="4" t="s">
        <v>47</v>
      </c>
      <c r="L637" s="4" t="s">
        <v>48</v>
      </c>
      <c r="M637" s="4" t="s">
        <v>2276</v>
      </c>
      <c r="N637"/>
      <c r="O637" s="4" t="s">
        <v>44</v>
      </c>
      <c r="P637" s="4" t="s">
        <v>39</v>
      </c>
      <c r="Q637" s="4" t="s">
        <v>618</v>
      </c>
      <c r="R637"/>
      <c r="S637"/>
      <c r="T637" s="4" t="s">
        <v>1745</v>
      </c>
      <c r="U637" s="4" t="s">
        <v>32</v>
      </c>
      <c r="V637" s="4" t="s">
        <v>32</v>
      </c>
      <c r="W637" s="4" t="s">
        <v>50</v>
      </c>
      <c r="X637" s="4" t="s">
        <v>32</v>
      </c>
      <c r="Y637"/>
      <c r="Z637"/>
      <c r="AA637" s="4" t="s">
        <v>43</v>
      </c>
    </row>
    <row r="638" spans="1:27" x14ac:dyDescent="0.2">
      <c r="A638" s="4" t="s">
        <v>42</v>
      </c>
      <c r="B638" s="4" t="s">
        <v>2277</v>
      </c>
      <c r="C638" s="4" t="s">
        <v>2278</v>
      </c>
      <c r="D638" s="4" t="s">
        <v>2279</v>
      </c>
      <c r="E638" s="4" t="s">
        <v>32</v>
      </c>
      <c r="F638" s="4" t="s">
        <v>822</v>
      </c>
      <c r="G638" s="4" t="s">
        <v>2280</v>
      </c>
      <c r="H638" s="4" t="s">
        <v>2280</v>
      </c>
      <c r="I638" s="4" t="s">
        <v>48</v>
      </c>
      <c r="J638" s="4" t="s">
        <v>43</v>
      </c>
      <c r="K638" s="4" t="s">
        <v>47</v>
      </c>
      <c r="L638" s="4" t="s">
        <v>48</v>
      </c>
      <c r="M638" s="4" t="s">
        <v>276</v>
      </c>
      <c r="N638"/>
      <c r="O638" s="4" t="s">
        <v>44</v>
      </c>
      <c r="P638" s="4" t="s">
        <v>39</v>
      </c>
      <c r="Q638" s="4" t="s">
        <v>618</v>
      </c>
      <c r="R638"/>
      <c r="S638"/>
      <c r="T638" s="4" t="s">
        <v>1745</v>
      </c>
      <c r="U638" s="4" t="s">
        <v>32</v>
      </c>
      <c r="V638" s="4" t="s">
        <v>32</v>
      </c>
      <c r="W638" s="4" t="s">
        <v>50</v>
      </c>
      <c r="X638" s="4" t="s">
        <v>32</v>
      </c>
      <c r="Y638"/>
      <c r="Z638"/>
      <c r="AA638" s="4" t="s">
        <v>43</v>
      </c>
    </row>
    <row r="639" spans="1:27" x14ac:dyDescent="0.2">
      <c r="A639" s="4" t="s">
        <v>42</v>
      </c>
      <c r="B639" s="4" t="s">
        <v>2281</v>
      </c>
      <c r="C639" s="4" t="s">
        <v>2282</v>
      </c>
      <c r="D639" s="4" t="s">
        <v>2283</v>
      </c>
      <c r="E639" s="4" t="s">
        <v>32</v>
      </c>
      <c r="F639" s="4" t="s">
        <v>822</v>
      </c>
      <c r="G639" s="4" t="s">
        <v>2284</v>
      </c>
      <c r="H639" s="4" t="s">
        <v>2284</v>
      </c>
      <c r="I639" s="4" t="s">
        <v>48</v>
      </c>
      <c r="J639" s="4" t="s">
        <v>43</v>
      </c>
      <c r="K639" s="4" t="s">
        <v>47</v>
      </c>
      <c r="L639" s="4" t="s">
        <v>48</v>
      </c>
      <c r="M639" s="4" t="s">
        <v>465</v>
      </c>
      <c r="N639"/>
      <c r="O639" s="4" t="s">
        <v>44</v>
      </c>
      <c r="P639" s="4" t="s">
        <v>39</v>
      </c>
      <c r="Q639" s="4" t="s">
        <v>618</v>
      </c>
      <c r="R639"/>
      <c r="S639"/>
      <c r="T639" s="4" t="s">
        <v>1589</v>
      </c>
      <c r="U639" s="4" t="s">
        <v>32</v>
      </c>
      <c r="V639" s="4" t="s">
        <v>32</v>
      </c>
      <c r="W639" s="4" t="s">
        <v>50</v>
      </c>
      <c r="X639" s="4" t="s">
        <v>32</v>
      </c>
      <c r="Y639"/>
      <c r="Z639"/>
      <c r="AA639" s="4" t="s">
        <v>43</v>
      </c>
    </row>
    <row r="640" spans="1:27" x14ac:dyDescent="0.2">
      <c r="A640" s="4" t="s">
        <v>42</v>
      </c>
      <c r="B640" s="4" t="s">
        <v>2285</v>
      </c>
      <c r="C640" s="4" t="s">
        <v>2286</v>
      </c>
      <c r="D640" s="4" t="s">
        <v>2287</v>
      </c>
      <c r="E640" s="4" t="s">
        <v>32</v>
      </c>
      <c r="F640" s="4" t="s">
        <v>822</v>
      </c>
      <c r="G640" s="4" t="s">
        <v>2288</v>
      </c>
      <c r="H640" s="4" t="s">
        <v>2288</v>
      </c>
      <c r="I640" s="4" t="s">
        <v>48</v>
      </c>
      <c r="J640" s="4" t="s">
        <v>43</v>
      </c>
      <c r="K640" s="4" t="s">
        <v>47</v>
      </c>
      <c r="L640" s="4" t="s">
        <v>48</v>
      </c>
      <c r="M640" s="4" t="s">
        <v>465</v>
      </c>
      <c r="N640"/>
      <c r="O640" s="4" t="s">
        <v>44</v>
      </c>
      <c r="P640" s="4" t="s">
        <v>39</v>
      </c>
      <c r="Q640" s="4" t="s">
        <v>618</v>
      </c>
      <c r="R640"/>
      <c r="S640"/>
      <c r="T640" s="4" t="s">
        <v>1745</v>
      </c>
      <c r="U640" s="4" t="s">
        <v>32</v>
      </c>
      <c r="V640" s="4" t="s">
        <v>32</v>
      </c>
      <c r="W640" s="4" t="s">
        <v>50</v>
      </c>
      <c r="X640" s="4" t="s">
        <v>32</v>
      </c>
      <c r="Y640"/>
      <c r="Z640"/>
      <c r="AA640" s="4" t="s">
        <v>43</v>
      </c>
    </row>
    <row r="641" spans="1:27" x14ac:dyDescent="0.2">
      <c r="A641" s="4" t="s">
        <v>42</v>
      </c>
      <c r="B641" s="4" t="s">
        <v>2289</v>
      </c>
      <c r="C641" s="4" t="s">
        <v>2290</v>
      </c>
      <c r="D641" s="4" t="s">
        <v>2291</v>
      </c>
      <c r="E641" s="4" t="s">
        <v>32</v>
      </c>
      <c r="F641" s="4" t="s">
        <v>822</v>
      </c>
      <c r="G641" s="4" t="s">
        <v>2292</v>
      </c>
      <c r="H641" s="4" t="s">
        <v>2292</v>
      </c>
      <c r="I641" s="4" t="s">
        <v>48</v>
      </c>
      <c r="J641" s="4" t="s">
        <v>43</v>
      </c>
      <c r="K641" s="4" t="s">
        <v>47</v>
      </c>
      <c r="L641" s="4" t="s">
        <v>48</v>
      </c>
      <c r="M641" s="4" t="s">
        <v>1588</v>
      </c>
      <c r="N641"/>
      <c r="O641" s="4" t="s">
        <v>44</v>
      </c>
      <c r="P641" s="4" t="s">
        <v>39</v>
      </c>
      <c r="Q641" s="4" t="s">
        <v>618</v>
      </c>
      <c r="R641"/>
      <c r="S641"/>
      <c r="T641" s="4" t="s">
        <v>1745</v>
      </c>
      <c r="U641" s="4" t="s">
        <v>32</v>
      </c>
      <c r="V641" s="4" t="s">
        <v>32</v>
      </c>
      <c r="W641" s="4" t="s">
        <v>50</v>
      </c>
      <c r="X641" s="4" t="s">
        <v>32</v>
      </c>
      <c r="Y641"/>
      <c r="Z641"/>
      <c r="AA641" s="4" t="s">
        <v>43</v>
      </c>
    </row>
    <row r="642" spans="1:27" x14ac:dyDescent="0.2">
      <c r="A642" s="4" t="s">
        <v>42</v>
      </c>
      <c r="B642" s="4" t="s">
        <v>2293</v>
      </c>
      <c r="C642" s="4" t="s">
        <v>2294</v>
      </c>
      <c r="D642" s="4" t="s">
        <v>2295</v>
      </c>
      <c r="E642" s="4" t="s">
        <v>32</v>
      </c>
      <c r="F642" s="4" t="s">
        <v>822</v>
      </c>
      <c r="G642" s="4" t="s">
        <v>2296</v>
      </c>
      <c r="H642" s="4" t="s">
        <v>2296</v>
      </c>
      <c r="I642" s="4" t="s">
        <v>48</v>
      </c>
      <c r="J642" s="4" t="s">
        <v>43</v>
      </c>
      <c r="K642" s="4" t="s">
        <v>47</v>
      </c>
      <c r="L642" s="4" t="s">
        <v>48</v>
      </c>
      <c r="M642" s="4" t="s">
        <v>297</v>
      </c>
      <c r="N642"/>
      <c r="O642" s="4" t="s">
        <v>44</v>
      </c>
      <c r="P642" s="4" t="s">
        <v>39</v>
      </c>
      <c r="Q642" s="4" t="s">
        <v>618</v>
      </c>
      <c r="R642"/>
      <c r="S642"/>
      <c r="T642" s="4" t="s">
        <v>1589</v>
      </c>
      <c r="U642" s="4" t="s">
        <v>32</v>
      </c>
      <c r="V642" s="4" t="s">
        <v>32</v>
      </c>
      <c r="W642" s="4" t="s">
        <v>50</v>
      </c>
      <c r="X642" s="4" t="s">
        <v>32</v>
      </c>
      <c r="Y642"/>
      <c r="Z642"/>
      <c r="AA642" s="4" t="s">
        <v>43</v>
      </c>
    </row>
    <row r="643" spans="1:27" x14ac:dyDescent="0.2">
      <c r="A643" s="4" t="s">
        <v>42</v>
      </c>
      <c r="B643" s="4" t="s">
        <v>2297</v>
      </c>
      <c r="C643" s="4" t="s">
        <v>2298</v>
      </c>
      <c r="D643" s="4" t="s">
        <v>2299</v>
      </c>
      <c r="E643" s="4" t="s">
        <v>32</v>
      </c>
      <c r="F643" s="4" t="s">
        <v>822</v>
      </c>
      <c r="G643" s="4" t="s">
        <v>2300</v>
      </c>
      <c r="H643" s="4" t="s">
        <v>2300</v>
      </c>
      <c r="I643" s="4" t="s">
        <v>48</v>
      </c>
      <c r="J643" s="4" t="s">
        <v>43</v>
      </c>
      <c r="K643" s="4" t="s">
        <v>47</v>
      </c>
      <c r="L643" s="4" t="s">
        <v>48</v>
      </c>
      <c r="M643" s="4" t="s">
        <v>2301</v>
      </c>
      <c r="N643"/>
      <c r="O643" s="4" t="s">
        <v>44</v>
      </c>
      <c r="P643" s="4" t="s">
        <v>39</v>
      </c>
      <c r="Q643" s="4" t="s">
        <v>618</v>
      </c>
      <c r="R643"/>
      <c r="S643"/>
      <c r="T643" s="4" t="s">
        <v>1745</v>
      </c>
      <c r="U643" s="4" t="s">
        <v>32</v>
      </c>
      <c r="V643" s="4" t="s">
        <v>32</v>
      </c>
      <c r="W643" s="4" t="s">
        <v>50</v>
      </c>
      <c r="X643" s="4" t="s">
        <v>32</v>
      </c>
      <c r="Y643"/>
      <c r="Z643"/>
      <c r="AA643" s="4" t="s">
        <v>43</v>
      </c>
    </row>
    <row r="644" spans="1:27" x14ac:dyDescent="0.2">
      <c r="A644" s="4" t="s">
        <v>42</v>
      </c>
      <c r="B644" s="4" t="s">
        <v>2302</v>
      </c>
      <c r="C644" s="4" t="s">
        <v>2303</v>
      </c>
      <c r="D644" s="4" t="s">
        <v>2304</v>
      </c>
      <c r="E644" s="4" t="s">
        <v>32</v>
      </c>
      <c r="F644" s="4" t="s">
        <v>822</v>
      </c>
      <c r="G644" s="4" t="s">
        <v>2305</v>
      </c>
      <c r="H644" s="4" t="s">
        <v>2305</v>
      </c>
      <c r="I644" s="4" t="s">
        <v>48</v>
      </c>
      <c r="J644" s="4" t="s">
        <v>43</v>
      </c>
      <c r="K644" s="4" t="s">
        <v>47</v>
      </c>
      <c r="L644" s="4" t="s">
        <v>48</v>
      </c>
      <c r="M644" s="4" t="s">
        <v>2276</v>
      </c>
      <c r="N644"/>
      <c r="O644" s="4" t="s">
        <v>44</v>
      </c>
      <c r="P644" s="4" t="s">
        <v>39</v>
      </c>
      <c r="Q644" s="4" t="s">
        <v>618</v>
      </c>
      <c r="R644"/>
      <c r="S644"/>
      <c r="T644" s="4" t="s">
        <v>1529</v>
      </c>
      <c r="U644" s="4" t="s">
        <v>32</v>
      </c>
      <c r="V644" s="4" t="s">
        <v>32</v>
      </c>
      <c r="W644" s="4" t="s">
        <v>50</v>
      </c>
      <c r="X644" s="4" t="s">
        <v>32</v>
      </c>
      <c r="Y644"/>
      <c r="Z644"/>
      <c r="AA644" s="4" t="s">
        <v>43</v>
      </c>
    </row>
    <row r="645" spans="1:27" x14ac:dyDescent="0.2">
      <c r="A645" s="4" t="s">
        <v>42</v>
      </c>
      <c r="B645" s="4" t="s">
        <v>2306</v>
      </c>
      <c r="C645" s="4" t="s">
        <v>2307</v>
      </c>
      <c r="D645" s="4" t="s">
        <v>2308</v>
      </c>
      <c r="E645" s="4" t="s">
        <v>32</v>
      </c>
      <c r="F645" s="4" t="s">
        <v>822</v>
      </c>
      <c r="G645" s="4" t="s">
        <v>2309</v>
      </c>
      <c r="H645" s="4" t="s">
        <v>2309</v>
      </c>
      <c r="I645" s="4" t="s">
        <v>48</v>
      </c>
      <c r="J645" s="4" t="s">
        <v>43</v>
      </c>
      <c r="K645" s="4" t="s">
        <v>47</v>
      </c>
      <c r="L645" s="4" t="s">
        <v>48</v>
      </c>
      <c r="M645" s="4" t="s">
        <v>2310</v>
      </c>
      <c r="N645"/>
      <c r="O645" s="4" t="s">
        <v>44</v>
      </c>
      <c r="P645" s="4" t="s">
        <v>39</v>
      </c>
      <c r="Q645" s="4" t="s">
        <v>618</v>
      </c>
      <c r="R645"/>
      <c r="S645"/>
      <c r="T645" s="4" t="s">
        <v>1529</v>
      </c>
      <c r="U645" s="4" t="s">
        <v>32</v>
      </c>
      <c r="V645" s="4" t="s">
        <v>32</v>
      </c>
      <c r="W645" s="4" t="s">
        <v>50</v>
      </c>
      <c r="X645" s="4" t="s">
        <v>32</v>
      </c>
      <c r="Y645"/>
      <c r="Z645"/>
      <c r="AA645" s="4" t="s">
        <v>43</v>
      </c>
    </row>
    <row r="646" spans="1:27" x14ac:dyDescent="0.2">
      <c r="A646" s="4" t="s">
        <v>42</v>
      </c>
      <c r="B646" s="4" t="s">
        <v>2311</v>
      </c>
      <c r="C646" s="4" t="s">
        <v>2312</v>
      </c>
      <c r="D646" s="4" t="s">
        <v>2313</v>
      </c>
      <c r="E646" s="4" t="s">
        <v>32</v>
      </c>
      <c r="F646" s="4" t="s">
        <v>822</v>
      </c>
      <c r="G646" s="4" t="s">
        <v>2314</v>
      </c>
      <c r="H646" s="4" t="s">
        <v>2314</v>
      </c>
      <c r="I646" s="4" t="s">
        <v>48</v>
      </c>
      <c r="J646" s="4" t="s">
        <v>43</v>
      </c>
      <c r="K646" s="4" t="s">
        <v>47</v>
      </c>
      <c r="L646" s="4" t="s">
        <v>48</v>
      </c>
      <c r="M646" s="4" t="s">
        <v>2301</v>
      </c>
      <c r="N646"/>
      <c r="O646" s="4" t="s">
        <v>44</v>
      </c>
      <c r="P646" s="4" t="s">
        <v>39</v>
      </c>
      <c r="Q646" s="4" t="s">
        <v>618</v>
      </c>
      <c r="R646"/>
      <c r="S646"/>
      <c r="T646" s="4" t="s">
        <v>1529</v>
      </c>
      <c r="U646" s="4" t="s">
        <v>32</v>
      </c>
      <c r="V646" s="4" t="s">
        <v>32</v>
      </c>
      <c r="W646" s="4" t="s">
        <v>50</v>
      </c>
      <c r="X646" s="4" t="s">
        <v>32</v>
      </c>
      <c r="Y646"/>
      <c r="Z646"/>
      <c r="AA646" s="4" t="s">
        <v>43</v>
      </c>
    </row>
    <row r="647" spans="1:27" x14ac:dyDescent="0.2">
      <c r="A647" s="4" t="s">
        <v>42</v>
      </c>
      <c r="B647" s="4" t="s">
        <v>2315</v>
      </c>
      <c r="C647" s="4" t="s">
        <v>2316</v>
      </c>
      <c r="D647" s="4" t="s">
        <v>2317</v>
      </c>
      <c r="E647" s="4" t="s">
        <v>32</v>
      </c>
      <c r="F647" s="4" t="s">
        <v>822</v>
      </c>
      <c r="G647" s="4" t="s">
        <v>2318</v>
      </c>
      <c r="H647" s="4" t="s">
        <v>2318</v>
      </c>
      <c r="I647" s="4" t="s">
        <v>48</v>
      </c>
      <c r="J647" s="4" t="s">
        <v>43</v>
      </c>
      <c r="K647" s="4" t="s">
        <v>47</v>
      </c>
      <c r="L647" s="4" t="s">
        <v>48</v>
      </c>
      <c r="M647" s="4" t="s">
        <v>276</v>
      </c>
      <c r="N647"/>
      <c r="O647" s="4" t="s">
        <v>44</v>
      </c>
      <c r="P647" s="4" t="s">
        <v>39</v>
      </c>
      <c r="Q647" s="4" t="s">
        <v>618</v>
      </c>
      <c r="R647"/>
      <c r="S647"/>
      <c r="T647" s="4" t="s">
        <v>1745</v>
      </c>
      <c r="U647" s="4" t="s">
        <v>32</v>
      </c>
      <c r="V647" s="4" t="s">
        <v>32</v>
      </c>
      <c r="W647" s="4" t="s">
        <v>50</v>
      </c>
      <c r="X647" s="4" t="s">
        <v>32</v>
      </c>
      <c r="Y647"/>
      <c r="Z647"/>
      <c r="AA647" s="4" t="s">
        <v>43</v>
      </c>
    </row>
    <row r="648" spans="1:27" x14ac:dyDescent="0.2">
      <c r="A648" s="4" t="s">
        <v>42</v>
      </c>
      <c r="B648" s="4" t="s">
        <v>2319</v>
      </c>
      <c r="C648" s="4" t="s">
        <v>2320</v>
      </c>
      <c r="D648" s="4" t="s">
        <v>2321</v>
      </c>
      <c r="E648" s="4" t="s">
        <v>32</v>
      </c>
      <c r="F648" s="4" t="s">
        <v>822</v>
      </c>
      <c r="G648" s="4" t="s">
        <v>2322</v>
      </c>
      <c r="H648" s="4" t="s">
        <v>2322</v>
      </c>
      <c r="I648" s="4" t="s">
        <v>48</v>
      </c>
      <c r="J648" s="4" t="s">
        <v>43</v>
      </c>
      <c r="K648" s="4" t="s">
        <v>47</v>
      </c>
      <c r="L648" s="4" t="s">
        <v>48</v>
      </c>
      <c r="M648" s="4" t="s">
        <v>1588</v>
      </c>
      <c r="N648"/>
      <c r="O648" s="4" t="s">
        <v>44</v>
      </c>
      <c r="P648" s="4" t="s">
        <v>39</v>
      </c>
      <c r="Q648" s="4" t="s">
        <v>618</v>
      </c>
      <c r="R648"/>
      <c r="S648"/>
      <c r="T648" s="4" t="s">
        <v>1745</v>
      </c>
      <c r="U648" s="4" t="s">
        <v>32</v>
      </c>
      <c r="V648" s="4" t="s">
        <v>32</v>
      </c>
      <c r="W648" s="4" t="s">
        <v>50</v>
      </c>
      <c r="X648" s="4" t="s">
        <v>32</v>
      </c>
      <c r="Y648"/>
      <c r="Z648"/>
      <c r="AA648" s="4" t="s">
        <v>43</v>
      </c>
    </row>
    <row r="649" spans="1:27" x14ac:dyDescent="0.2">
      <c r="A649" s="4" t="s">
        <v>42</v>
      </c>
      <c r="B649" s="4" t="s">
        <v>2323</v>
      </c>
      <c r="C649" s="4" t="s">
        <v>2324</v>
      </c>
      <c r="D649" s="4" t="s">
        <v>2325</v>
      </c>
      <c r="E649" s="4" t="s">
        <v>32</v>
      </c>
      <c r="F649" s="4" t="s">
        <v>822</v>
      </c>
      <c r="G649" s="4" t="s">
        <v>2326</v>
      </c>
      <c r="H649" s="4" t="s">
        <v>2326</v>
      </c>
      <c r="I649" s="4" t="s">
        <v>48</v>
      </c>
      <c r="J649" s="4" t="s">
        <v>43</v>
      </c>
      <c r="K649" s="4" t="s">
        <v>47</v>
      </c>
      <c r="L649" s="4" t="s">
        <v>48</v>
      </c>
      <c r="M649" s="4" t="s">
        <v>2301</v>
      </c>
      <c r="N649"/>
      <c r="O649" s="4" t="s">
        <v>44</v>
      </c>
      <c r="P649" s="4" t="s">
        <v>39</v>
      </c>
      <c r="Q649" s="4" t="s">
        <v>618</v>
      </c>
      <c r="R649"/>
      <c r="S649"/>
      <c r="T649" s="4" t="s">
        <v>1589</v>
      </c>
      <c r="U649" s="4" t="s">
        <v>32</v>
      </c>
      <c r="V649" s="4" t="s">
        <v>32</v>
      </c>
      <c r="W649" s="4" t="s">
        <v>50</v>
      </c>
      <c r="X649" s="4" t="s">
        <v>32</v>
      </c>
      <c r="Y649"/>
      <c r="Z649"/>
      <c r="AA649" s="4" t="s">
        <v>43</v>
      </c>
    </row>
    <row r="650" spans="1:27" x14ac:dyDescent="0.2">
      <c r="A650" s="4" t="s">
        <v>42</v>
      </c>
      <c r="B650" s="4" t="s">
        <v>2327</v>
      </c>
      <c r="C650" s="4" t="s">
        <v>2328</v>
      </c>
      <c r="D650" s="4" t="s">
        <v>2329</v>
      </c>
      <c r="E650" s="4" t="s">
        <v>32</v>
      </c>
      <c r="F650" s="4" t="s">
        <v>822</v>
      </c>
      <c r="G650" s="4" t="s">
        <v>2330</v>
      </c>
      <c r="H650" s="4" t="s">
        <v>2330</v>
      </c>
      <c r="I650" s="4" t="s">
        <v>48</v>
      </c>
      <c r="J650" s="4" t="s">
        <v>43</v>
      </c>
      <c r="K650" s="4" t="s">
        <v>47</v>
      </c>
      <c r="L650" s="4" t="s">
        <v>48</v>
      </c>
      <c r="M650" s="4" t="s">
        <v>261</v>
      </c>
      <c r="N650"/>
      <c r="O650" s="4" t="s">
        <v>44</v>
      </c>
      <c r="P650" s="4" t="s">
        <v>39</v>
      </c>
      <c r="Q650" s="4" t="s">
        <v>618</v>
      </c>
      <c r="R650"/>
      <c r="S650"/>
      <c r="T650" s="4" t="s">
        <v>1745</v>
      </c>
      <c r="U650" s="4" t="s">
        <v>32</v>
      </c>
      <c r="V650" s="4" t="s">
        <v>32</v>
      </c>
      <c r="W650" s="4" t="s">
        <v>50</v>
      </c>
      <c r="X650" s="4" t="s">
        <v>32</v>
      </c>
      <c r="Y650"/>
      <c r="Z650"/>
      <c r="AA650" s="4" t="s">
        <v>43</v>
      </c>
    </row>
    <row r="651" spans="1:27" x14ac:dyDescent="0.2">
      <c r="A651" s="4" t="s">
        <v>42</v>
      </c>
      <c r="B651" s="4" t="s">
        <v>2331</v>
      </c>
      <c r="C651" s="4" t="s">
        <v>2332</v>
      </c>
      <c r="D651" s="4" t="s">
        <v>2333</v>
      </c>
      <c r="E651" s="4" t="s">
        <v>32</v>
      </c>
      <c r="F651" s="4" t="s">
        <v>822</v>
      </c>
      <c r="G651" s="4" t="s">
        <v>2334</v>
      </c>
      <c r="H651" s="4" t="s">
        <v>2334</v>
      </c>
      <c r="I651" s="4" t="s">
        <v>48</v>
      </c>
      <c r="J651" s="4" t="s">
        <v>43</v>
      </c>
      <c r="K651" s="4" t="s">
        <v>47</v>
      </c>
      <c r="L651" s="4" t="s">
        <v>48</v>
      </c>
      <c r="M651" s="4" t="s">
        <v>2335</v>
      </c>
      <c r="N651"/>
      <c r="O651" s="4" t="s">
        <v>44</v>
      </c>
      <c r="P651" s="4" t="s">
        <v>39</v>
      </c>
      <c r="Q651" s="4" t="s">
        <v>618</v>
      </c>
      <c r="R651"/>
      <c r="S651"/>
      <c r="T651" s="4" t="s">
        <v>1745</v>
      </c>
      <c r="U651" s="4" t="s">
        <v>32</v>
      </c>
      <c r="V651" s="4" t="s">
        <v>32</v>
      </c>
      <c r="W651" s="4" t="s">
        <v>50</v>
      </c>
      <c r="X651" s="4" t="s">
        <v>32</v>
      </c>
      <c r="Y651"/>
      <c r="Z651"/>
      <c r="AA651" s="4" t="s">
        <v>43</v>
      </c>
    </row>
    <row r="652" spans="1:27" x14ac:dyDescent="0.2">
      <c r="A652" s="4" t="s">
        <v>42</v>
      </c>
      <c r="B652" s="4" t="s">
        <v>2336</v>
      </c>
      <c r="C652" s="4" t="s">
        <v>2337</v>
      </c>
      <c r="D652" s="4" t="s">
        <v>2338</v>
      </c>
      <c r="E652" s="4" t="s">
        <v>32</v>
      </c>
      <c r="F652" s="4" t="s">
        <v>822</v>
      </c>
      <c r="G652" s="4" t="s">
        <v>2339</v>
      </c>
      <c r="H652" s="4" t="s">
        <v>2339</v>
      </c>
      <c r="I652" s="4" t="s">
        <v>48</v>
      </c>
      <c r="J652" s="4" t="s">
        <v>43</v>
      </c>
      <c r="K652" s="4" t="s">
        <v>47</v>
      </c>
      <c r="L652" s="4" t="s">
        <v>48</v>
      </c>
      <c r="M652" s="4" t="s">
        <v>2276</v>
      </c>
      <c r="N652"/>
      <c r="O652" s="4" t="s">
        <v>44</v>
      </c>
      <c r="P652" s="4" t="s">
        <v>39</v>
      </c>
      <c r="Q652" s="4" t="s">
        <v>618</v>
      </c>
      <c r="R652"/>
      <c r="S652"/>
      <c r="T652" s="4" t="s">
        <v>1745</v>
      </c>
      <c r="U652" s="4" t="s">
        <v>32</v>
      </c>
      <c r="V652" s="4" t="s">
        <v>32</v>
      </c>
      <c r="W652" s="4" t="s">
        <v>50</v>
      </c>
      <c r="X652" s="4" t="s">
        <v>32</v>
      </c>
      <c r="Y652"/>
      <c r="Z652"/>
      <c r="AA652" s="4" t="s">
        <v>43</v>
      </c>
    </row>
    <row r="653" spans="1:27" x14ac:dyDescent="0.2">
      <c r="A653" s="4" t="s">
        <v>42</v>
      </c>
      <c r="B653" s="4" t="s">
        <v>2340</v>
      </c>
      <c r="C653" s="4" t="s">
        <v>2341</v>
      </c>
      <c r="D653" s="4" t="s">
        <v>2342</v>
      </c>
      <c r="E653" s="4" t="s">
        <v>32</v>
      </c>
      <c r="F653" s="4" t="s">
        <v>822</v>
      </c>
      <c r="G653" s="4" t="s">
        <v>2343</v>
      </c>
      <c r="H653" s="4" t="s">
        <v>2343</v>
      </c>
      <c r="I653" s="4" t="s">
        <v>48</v>
      </c>
      <c r="J653" s="4" t="s">
        <v>43</v>
      </c>
      <c r="K653" s="4" t="s">
        <v>47</v>
      </c>
      <c r="L653" s="4" t="s">
        <v>48</v>
      </c>
      <c r="M653" s="4" t="s">
        <v>2344</v>
      </c>
      <c r="N653"/>
      <c r="O653" s="4" t="s">
        <v>44</v>
      </c>
      <c r="P653" s="4" t="s">
        <v>39</v>
      </c>
      <c r="Q653" s="4" t="s">
        <v>618</v>
      </c>
      <c r="R653"/>
      <c r="S653"/>
      <c r="T653" s="4" t="s">
        <v>824</v>
      </c>
      <c r="U653" s="4" t="s">
        <v>32</v>
      </c>
      <c r="V653" s="4" t="s">
        <v>32</v>
      </c>
      <c r="W653" s="4" t="s">
        <v>50</v>
      </c>
      <c r="X653" s="4" t="s">
        <v>32</v>
      </c>
      <c r="Y653"/>
      <c r="Z653"/>
      <c r="AA653" s="4" t="s">
        <v>43</v>
      </c>
    </row>
    <row r="654" spans="1:27" x14ac:dyDescent="0.2">
      <c r="A654" s="4" t="s">
        <v>42</v>
      </c>
      <c r="B654" s="4" t="s">
        <v>2345</v>
      </c>
      <c r="C654" s="4" t="s">
        <v>2346</v>
      </c>
      <c r="D654" s="4" t="s">
        <v>2347</v>
      </c>
      <c r="E654" s="4" t="s">
        <v>32</v>
      </c>
      <c r="F654" s="4" t="s">
        <v>822</v>
      </c>
      <c r="G654" s="4" t="s">
        <v>2348</v>
      </c>
      <c r="H654" s="4" t="s">
        <v>2348</v>
      </c>
      <c r="I654" s="4" t="s">
        <v>48</v>
      </c>
      <c r="J654" s="4" t="s">
        <v>43</v>
      </c>
      <c r="K654" s="4" t="s">
        <v>47</v>
      </c>
      <c r="L654" s="4" t="s">
        <v>48</v>
      </c>
      <c r="M654" s="4" t="s">
        <v>473</v>
      </c>
      <c r="N654"/>
      <c r="O654" s="4" t="s">
        <v>44</v>
      </c>
      <c r="P654" s="4" t="s">
        <v>39</v>
      </c>
      <c r="Q654" s="4" t="s">
        <v>618</v>
      </c>
      <c r="R654"/>
      <c r="S654"/>
      <c r="T654" s="4" t="s">
        <v>1529</v>
      </c>
      <c r="U654" s="4" t="s">
        <v>32</v>
      </c>
      <c r="V654" s="4" t="s">
        <v>32</v>
      </c>
      <c r="W654" s="4" t="s">
        <v>50</v>
      </c>
      <c r="X654" s="4" t="s">
        <v>32</v>
      </c>
      <c r="Y654"/>
      <c r="Z654"/>
      <c r="AA654" s="4" t="s">
        <v>43</v>
      </c>
    </row>
    <row r="655" spans="1:27" x14ac:dyDescent="0.2">
      <c r="A655" s="4" t="s">
        <v>42</v>
      </c>
      <c r="B655" s="4" t="s">
        <v>2349</v>
      </c>
      <c r="C655" s="4" t="s">
        <v>2350</v>
      </c>
      <c r="D655" s="4" t="s">
        <v>2351</v>
      </c>
      <c r="E655" s="4" t="s">
        <v>32</v>
      </c>
      <c r="F655" s="4" t="s">
        <v>822</v>
      </c>
      <c r="G655" s="4" t="s">
        <v>2352</v>
      </c>
      <c r="H655" s="4" t="s">
        <v>2352</v>
      </c>
      <c r="I655" s="4" t="s">
        <v>48</v>
      </c>
      <c r="J655" s="4" t="s">
        <v>43</v>
      </c>
      <c r="K655" s="4" t="s">
        <v>47</v>
      </c>
      <c r="L655" s="4" t="s">
        <v>48</v>
      </c>
      <c r="M655" s="4" t="s">
        <v>261</v>
      </c>
      <c r="N655"/>
      <c r="O655" s="4" t="s">
        <v>44</v>
      </c>
      <c r="P655" s="4" t="s">
        <v>39</v>
      </c>
      <c r="Q655" s="4" t="s">
        <v>618</v>
      </c>
      <c r="R655"/>
      <c r="S655"/>
      <c r="T655" s="4" t="s">
        <v>1529</v>
      </c>
      <c r="U655" s="4" t="s">
        <v>32</v>
      </c>
      <c r="V655" s="4" t="s">
        <v>32</v>
      </c>
      <c r="W655" s="4" t="s">
        <v>50</v>
      </c>
      <c r="X655" s="4" t="s">
        <v>32</v>
      </c>
      <c r="Y655"/>
      <c r="Z655"/>
      <c r="AA655" s="4" t="s">
        <v>43</v>
      </c>
    </row>
    <row r="656" spans="1:27" x14ac:dyDescent="0.2">
      <c r="A656" s="4" t="s">
        <v>42</v>
      </c>
      <c r="B656" s="4" t="s">
        <v>2353</v>
      </c>
      <c r="C656" s="4" t="s">
        <v>2354</v>
      </c>
      <c r="D656" s="4" t="s">
        <v>2355</v>
      </c>
      <c r="E656" s="4" t="s">
        <v>32</v>
      </c>
      <c r="F656" s="4" t="s">
        <v>822</v>
      </c>
      <c r="G656" s="4" t="s">
        <v>2356</v>
      </c>
      <c r="H656" s="4" t="s">
        <v>2356</v>
      </c>
      <c r="I656" s="4" t="s">
        <v>48</v>
      </c>
      <c r="J656" s="4" t="s">
        <v>43</v>
      </c>
      <c r="K656" s="4" t="s">
        <v>47</v>
      </c>
      <c r="L656" s="4" t="s">
        <v>48</v>
      </c>
      <c r="M656" s="4" t="s">
        <v>1602</v>
      </c>
      <c r="N656"/>
      <c r="O656" s="4" t="s">
        <v>44</v>
      </c>
      <c r="P656" s="4" t="s">
        <v>39</v>
      </c>
      <c r="Q656" s="4" t="s">
        <v>618</v>
      </c>
      <c r="R656"/>
      <c r="S656"/>
      <c r="T656" s="4" t="s">
        <v>1745</v>
      </c>
      <c r="U656" s="4" t="s">
        <v>32</v>
      </c>
      <c r="V656" s="4" t="s">
        <v>32</v>
      </c>
      <c r="W656" s="4" t="s">
        <v>50</v>
      </c>
      <c r="X656" s="4" t="s">
        <v>32</v>
      </c>
      <c r="Y656"/>
      <c r="Z656"/>
      <c r="AA656" s="4" t="s">
        <v>43</v>
      </c>
    </row>
    <row r="657" spans="1:27" x14ac:dyDescent="0.2">
      <c r="A657" s="4" t="s">
        <v>42</v>
      </c>
      <c r="B657" s="4" t="s">
        <v>2357</v>
      </c>
      <c r="C657" s="4" t="s">
        <v>2358</v>
      </c>
      <c r="D657" s="4" t="s">
        <v>2359</v>
      </c>
      <c r="E657" s="4" t="s">
        <v>32</v>
      </c>
      <c r="F657" s="4" t="s">
        <v>822</v>
      </c>
      <c r="G657" s="4" t="s">
        <v>2360</v>
      </c>
      <c r="H657" s="4" t="s">
        <v>2360</v>
      </c>
      <c r="I657" s="4" t="s">
        <v>48</v>
      </c>
      <c r="J657" s="4" t="s">
        <v>43</v>
      </c>
      <c r="K657" s="4" t="s">
        <v>47</v>
      </c>
      <c r="L657" s="4" t="s">
        <v>48</v>
      </c>
      <c r="M657" s="4" t="s">
        <v>1588</v>
      </c>
      <c r="N657"/>
      <c r="O657" s="4" t="s">
        <v>44</v>
      </c>
      <c r="P657" s="4" t="s">
        <v>39</v>
      </c>
      <c r="Q657" s="4" t="s">
        <v>618</v>
      </c>
      <c r="R657"/>
      <c r="S657"/>
      <c r="T657" s="4" t="s">
        <v>1745</v>
      </c>
      <c r="U657" s="4" t="s">
        <v>32</v>
      </c>
      <c r="V657" s="4" t="s">
        <v>32</v>
      </c>
      <c r="W657" s="4" t="s">
        <v>50</v>
      </c>
      <c r="X657" s="4" t="s">
        <v>32</v>
      </c>
      <c r="Y657"/>
      <c r="Z657"/>
      <c r="AA657" s="4" t="s">
        <v>43</v>
      </c>
    </row>
    <row r="658" spans="1:27" x14ac:dyDescent="0.2">
      <c r="A658" s="4" t="s">
        <v>42</v>
      </c>
      <c r="B658" s="4" t="s">
        <v>2361</v>
      </c>
      <c r="C658" s="4" t="s">
        <v>2362</v>
      </c>
      <c r="D658" s="4" t="s">
        <v>2363</v>
      </c>
      <c r="E658" s="4" t="s">
        <v>32</v>
      </c>
      <c r="F658" s="4" t="s">
        <v>822</v>
      </c>
      <c r="G658" s="4" t="s">
        <v>2364</v>
      </c>
      <c r="H658" s="4" t="s">
        <v>2364</v>
      </c>
      <c r="I658" s="4" t="s">
        <v>48</v>
      </c>
      <c r="J658" s="4" t="s">
        <v>43</v>
      </c>
      <c r="K658" s="4" t="s">
        <v>47</v>
      </c>
      <c r="L658" s="4" t="s">
        <v>48</v>
      </c>
      <c r="M658" s="4" t="s">
        <v>1588</v>
      </c>
      <c r="N658"/>
      <c r="O658" s="4" t="s">
        <v>44</v>
      </c>
      <c r="P658" s="4" t="s">
        <v>39</v>
      </c>
      <c r="Q658" s="4" t="s">
        <v>618</v>
      </c>
      <c r="R658"/>
      <c r="S658"/>
      <c r="T658" s="4" t="s">
        <v>1745</v>
      </c>
      <c r="U658" s="4" t="s">
        <v>32</v>
      </c>
      <c r="V658" s="4" t="s">
        <v>32</v>
      </c>
      <c r="W658" s="4" t="s">
        <v>50</v>
      </c>
      <c r="X658" s="4" t="s">
        <v>32</v>
      </c>
      <c r="Y658"/>
      <c r="Z658"/>
      <c r="AA658" s="4" t="s">
        <v>43</v>
      </c>
    </row>
    <row r="659" spans="1:27" x14ac:dyDescent="0.2">
      <c r="A659" s="4" t="s">
        <v>42</v>
      </c>
      <c r="B659" s="4" t="s">
        <v>2365</v>
      </c>
      <c r="C659" s="4" t="s">
        <v>2366</v>
      </c>
      <c r="D659" s="4" t="s">
        <v>2367</v>
      </c>
      <c r="E659" s="4" t="s">
        <v>32</v>
      </c>
      <c r="F659" s="4" t="s">
        <v>822</v>
      </c>
      <c r="G659" s="4" t="s">
        <v>2368</v>
      </c>
      <c r="H659" s="4" t="s">
        <v>2368</v>
      </c>
      <c r="I659" s="4" t="s">
        <v>48</v>
      </c>
      <c r="J659" s="4" t="s">
        <v>43</v>
      </c>
      <c r="K659" s="4" t="s">
        <v>47</v>
      </c>
      <c r="L659" s="4" t="s">
        <v>48</v>
      </c>
      <c r="M659" s="4" t="s">
        <v>2369</v>
      </c>
      <c r="N659"/>
      <c r="O659" s="4" t="s">
        <v>44</v>
      </c>
      <c r="P659" s="4" t="s">
        <v>39</v>
      </c>
      <c r="Q659" s="4" t="s">
        <v>618</v>
      </c>
      <c r="R659"/>
      <c r="S659"/>
      <c r="T659" s="4" t="s">
        <v>1745</v>
      </c>
      <c r="U659" s="4" t="s">
        <v>32</v>
      </c>
      <c r="V659" s="4" t="s">
        <v>32</v>
      </c>
      <c r="W659" s="4" t="s">
        <v>50</v>
      </c>
      <c r="X659" s="4" t="s">
        <v>32</v>
      </c>
      <c r="Y659"/>
      <c r="Z659"/>
      <c r="AA659" s="4" t="s">
        <v>43</v>
      </c>
    </row>
    <row r="660" spans="1:27" x14ac:dyDescent="0.2">
      <c r="A660" s="4" t="s">
        <v>42</v>
      </c>
      <c r="B660" s="4" t="s">
        <v>2370</v>
      </c>
      <c r="C660" s="4" t="s">
        <v>2371</v>
      </c>
      <c r="D660" s="4" t="s">
        <v>2372</v>
      </c>
      <c r="E660" s="4" t="s">
        <v>32</v>
      </c>
      <c r="F660" s="4" t="s">
        <v>822</v>
      </c>
      <c r="G660" s="4" t="s">
        <v>2373</v>
      </c>
      <c r="H660" s="4" t="s">
        <v>2373</v>
      </c>
      <c r="I660" s="4" t="s">
        <v>48</v>
      </c>
      <c r="J660" s="4" t="s">
        <v>43</v>
      </c>
      <c r="K660" s="4" t="s">
        <v>47</v>
      </c>
      <c r="L660" s="4" t="s">
        <v>48</v>
      </c>
      <c r="M660" s="4" t="s">
        <v>2263</v>
      </c>
      <c r="N660"/>
      <c r="O660" s="4" t="s">
        <v>44</v>
      </c>
      <c r="P660" s="4" t="s">
        <v>39</v>
      </c>
      <c r="Q660" s="4" t="s">
        <v>618</v>
      </c>
      <c r="R660"/>
      <c r="S660"/>
      <c r="T660" s="4" t="s">
        <v>1745</v>
      </c>
      <c r="U660" s="4" t="s">
        <v>32</v>
      </c>
      <c r="V660" s="4" t="s">
        <v>32</v>
      </c>
      <c r="W660" s="4" t="s">
        <v>50</v>
      </c>
      <c r="X660" s="4" t="s">
        <v>32</v>
      </c>
      <c r="Y660"/>
      <c r="Z660"/>
      <c r="AA660" s="4" t="s">
        <v>43</v>
      </c>
    </row>
    <row r="661" spans="1:27" x14ac:dyDescent="0.2">
      <c r="A661" s="4" t="s">
        <v>42</v>
      </c>
      <c r="B661" s="4" t="s">
        <v>2374</v>
      </c>
      <c r="C661" s="4" t="s">
        <v>2375</v>
      </c>
      <c r="D661" s="4" t="s">
        <v>2376</v>
      </c>
      <c r="E661" s="4" t="s">
        <v>32</v>
      </c>
      <c r="F661" s="4" t="s">
        <v>822</v>
      </c>
      <c r="G661" s="4" t="s">
        <v>2377</v>
      </c>
      <c r="H661" s="4" t="s">
        <v>2377</v>
      </c>
      <c r="I661" s="4" t="s">
        <v>105</v>
      </c>
      <c r="J661" s="4" t="s">
        <v>43</v>
      </c>
      <c r="K661" s="4" t="s">
        <v>47</v>
      </c>
      <c r="L661" s="4" t="s">
        <v>105</v>
      </c>
      <c r="M661" s="4" t="s">
        <v>508</v>
      </c>
      <c r="N661"/>
      <c r="O661" s="4" t="s">
        <v>44</v>
      </c>
      <c r="P661" s="4" t="s">
        <v>39</v>
      </c>
      <c r="Q661" s="4" t="s">
        <v>618</v>
      </c>
      <c r="R661"/>
      <c r="S661"/>
      <c r="T661" s="4" t="s">
        <v>1745</v>
      </c>
      <c r="U661" s="4" t="s">
        <v>32</v>
      </c>
      <c r="V661" s="4" t="s">
        <v>32</v>
      </c>
      <c r="W661" s="4" t="s">
        <v>50</v>
      </c>
      <c r="X661" s="4" t="s">
        <v>32</v>
      </c>
      <c r="Y661"/>
      <c r="Z661"/>
      <c r="AA661" s="4" t="s">
        <v>43</v>
      </c>
    </row>
    <row r="662" spans="1:27" x14ac:dyDescent="0.2">
      <c r="A662" s="4" t="s">
        <v>42</v>
      </c>
      <c r="B662" s="4" t="s">
        <v>2378</v>
      </c>
      <c r="C662" s="4" t="s">
        <v>2379</v>
      </c>
      <c r="D662" s="4" t="s">
        <v>2380</v>
      </c>
      <c r="E662" s="4" t="s">
        <v>32</v>
      </c>
      <c r="F662" s="4" t="s">
        <v>822</v>
      </c>
      <c r="G662" s="4" t="s">
        <v>2381</v>
      </c>
      <c r="H662" s="4" t="s">
        <v>2381</v>
      </c>
      <c r="I662" s="4" t="s">
        <v>48</v>
      </c>
      <c r="J662" s="4" t="s">
        <v>43</v>
      </c>
      <c r="K662" s="4" t="s">
        <v>47</v>
      </c>
      <c r="L662" s="4" t="s">
        <v>48</v>
      </c>
      <c r="M662" s="4" t="s">
        <v>2301</v>
      </c>
      <c r="N662"/>
      <c r="O662" s="4" t="s">
        <v>44</v>
      </c>
      <c r="P662" s="4" t="s">
        <v>39</v>
      </c>
      <c r="Q662" s="4" t="s">
        <v>618</v>
      </c>
      <c r="R662"/>
      <c r="S662"/>
      <c r="T662" s="4" t="s">
        <v>1745</v>
      </c>
      <c r="U662" s="4" t="s">
        <v>32</v>
      </c>
      <c r="V662" s="4" t="s">
        <v>32</v>
      </c>
      <c r="W662" s="4" t="s">
        <v>50</v>
      </c>
      <c r="X662" s="4" t="s">
        <v>32</v>
      </c>
      <c r="Y662"/>
      <c r="Z662"/>
      <c r="AA662" s="4" t="s">
        <v>43</v>
      </c>
    </row>
    <row r="663" spans="1:27" x14ac:dyDescent="0.2">
      <c r="A663" s="4" t="s">
        <v>42</v>
      </c>
      <c r="B663" s="4" t="s">
        <v>2382</v>
      </c>
      <c r="C663" s="4" t="s">
        <v>2383</v>
      </c>
      <c r="D663" s="4" t="s">
        <v>2384</v>
      </c>
      <c r="E663" s="4" t="s">
        <v>32</v>
      </c>
      <c r="F663" s="4" t="s">
        <v>822</v>
      </c>
      <c r="G663" s="4" t="s">
        <v>2385</v>
      </c>
      <c r="H663" s="4" t="s">
        <v>2385</v>
      </c>
      <c r="I663" s="4" t="s">
        <v>48</v>
      </c>
      <c r="J663" s="4" t="s">
        <v>43</v>
      </c>
      <c r="K663" s="4" t="s">
        <v>47</v>
      </c>
      <c r="L663" s="4" t="s">
        <v>48</v>
      </c>
      <c r="M663" s="4" t="s">
        <v>1588</v>
      </c>
      <c r="N663"/>
      <c r="O663" s="4" t="s">
        <v>44</v>
      </c>
      <c r="P663" s="4" t="s">
        <v>39</v>
      </c>
      <c r="Q663" s="4" t="s">
        <v>618</v>
      </c>
      <c r="R663"/>
      <c r="S663"/>
      <c r="T663" s="4" t="s">
        <v>1745</v>
      </c>
      <c r="U663" s="4" t="s">
        <v>32</v>
      </c>
      <c r="V663" s="4" t="s">
        <v>32</v>
      </c>
      <c r="W663" s="4" t="s">
        <v>50</v>
      </c>
      <c r="X663" s="4" t="s">
        <v>32</v>
      </c>
      <c r="Y663"/>
      <c r="Z663"/>
      <c r="AA663" s="4" t="s">
        <v>43</v>
      </c>
    </row>
    <row r="664" spans="1:27" x14ac:dyDescent="0.2">
      <c r="A664" s="4" t="s">
        <v>42</v>
      </c>
      <c r="B664" s="4" t="s">
        <v>2386</v>
      </c>
      <c r="C664" s="4" t="s">
        <v>2387</v>
      </c>
      <c r="D664" s="4" t="s">
        <v>2388</v>
      </c>
      <c r="E664" s="4" t="s">
        <v>32</v>
      </c>
      <c r="F664" s="4" t="s">
        <v>822</v>
      </c>
      <c r="G664" s="4" t="s">
        <v>2389</v>
      </c>
      <c r="H664" s="4" t="s">
        <v>2389</v>
      </c>
      <c r="I664" s="4" t="s">
        <v>48</v>
      </c>
      <c r="J664" s="4" t="s">
        <v>43</v>
      </c>
      <c r="K664" s="4" t="s">
        <v>47</v>
      </c>
      <c r="L664" s="4" t="s">
        <v>48</v>
      </c>
      <c r="M664" s="4" t="s">
        <v>465</v>
      </c>
      <c r="N664"/>
      <c r="O664" s="4" t="s">
        <v>44</v>
      </c>
      <c r="P664" s="4" t="s">
        <v>39</v>
      </c>
      <c r="Q664" s="4" t="s">
        <v>618</v>
      </c>
      <c r="R664"/>
      <c r="S664"/>
      <c r="T664" s="4" t="s">
        <v>1745</v>
      </c>
      <c r="U664" s="4" t="s">
        <v>32</v>
      </c>
      <c r="V664" s="4" t="s">
        <v>32</v>
      </c>
      <c r="W664" s="4" t="s">
        <v>50</v>
      </c>
      <c r="X664" s="4" t="s">
        <v>32</v>
      </c>
      <c r="Y664"/>
      <c r="Z664"/>
      <c r="AA664" s="4" t="s">
        <v>43</v>
      </c>
    </row>
    <row r="665" spans="1:27" x14ac:dyDescent="0.2">
      <c r="A665" s="4" t="s">
        <v>42</v>
      </c>
      <c r="B665" s="4" t="s">
        <v>2390</v>
      </c>
      <c r="C665" s="4" t="s">
        <v>2391</v>
      </c>
      <c r="D665" s="4" t="s">
        <v>2392</v>
      </c>
      <c r="E665" s="4" t="s">
        <v>32</v>
      </c>
      <c r="F665" s="4" t="s">
        <v>822</v>
      </c>
      <c r="G665" s="4" t="s">
        <v>2393</v>
      </c>
      <c r="H665" s="4" t="s">
        <v>2393</v>
      </c>
      <c r="I665" s="4" t="s">
        <v>48</v>
      </c>
      <c r="J665" s="4" t="s">
        <v>43</v>
      </c>
      <c r="K665" s="4" t="s">
        <v>47</v>
      </c>
      <c r="L665" s="4" t="s">
        <v>48</v>
      </c>
      <c r="M665" s="4" t="s">
        <v>2394</v>
      </c>
      <c r="N665"/>
      <c r="O665" s="4" t="s">
        <v>44</v>
      </c>
      <c r="P665" s="4" t="s">
        <v>39</v>
      </c>
      <c r="Q665" s="4" t="s">
        <v>618</v>
      </c>
      <c r="R665"/>
      <c r="S665"/>
      <c r="T665" s="4" t="s">
        <v>1745</v>
      </c>
      <c r="U665" s="4" t="s">
        <v>32</v>
      </c>
      <c r="V665" s="4" t="s">
        <v>32</v>
      </c>
      <c r="W665" s="4" t="s">
        <v>50</v>
      </c>
      <c r="X665" s="4" t="s">
        <v>32</v>
      </c>
      <c r="Y665"/>
      <c r="Z665"/>
      <c r="AA665" s="4" t="s">
        <v>43</v>
      </c>
    </row>
    <row r="666" spans="1:27" x14ac:dyDescent="0.2">
      <c r="A666" s="4" t="s">
        <v>42</v>
      </c>
      <c r="B666" s="4" t="s">
        <v>2395</v>
      </c>
      <c r="C666" s="4" t="s">
        <v>2396</v>
      </c>
      <c r="D666" s="4" t="s">
        <v>2397</v>
      </c>
      <c r="E666" s="4" t="s">
        <v>32</v>
      </c>
      <c r="F666" s="4" t="s">
        <v>822</v>
      </c>
      <c r="G666" s="4" t="s">
        <v>2398</v>
      </c>
      <c r="H666" s="4" t="s">
        <v>2398</v>
      </c>
      <c r="I666" s="4" t="s">
        <v>48</v>
      </c>
      <c r="J666" s="4" t="s">
        <v>43</v>
      </c>
      <c r="K666" s="4" t="s">
        <v>47</v>
      </c>
      <c r="L666" s="4" t="s">
        <v>48</v>
      </c>
      <c r="M666" s="4" t="s">
        <v>961</v>
      </c>
      <c r="N666"/>
      <c r="O666" s="4" t="s">
        <v>44</v>
      </c>
      <c r="P666" s="4" t="s">
        <v>39</v>
      </c>
      <c r="Q666" s="4" t="s">
        <v>618</v>
      </c>
      <c r="R666"/>
      <c r="S666"/>
      <c r="T666" s="4" t="s">
        <v>1745</v>
      </c>
      <c r="U666" s="4" t="s">
        <v>32</v>
      </c>
      <c r="V666" s="4" t="s">
        <v>32</v>
      </c>
      <c r="W666" s="4" t="s">
        <v>50</v>
      </c>
      <c r="X666" s="4" t="s">
        <v>32</v>
      </c>
      <c r="Y666"/>
      <c r="Z666"/>
      <c r="AA666" s="4" t="s">
        <v>43</v>
      </c>
    </row>
    <row r="667" spans="1:27" x14ac:dyDescent="0.2">
      <c r="A667" s="4" t="s">
        <v>42</v>
      </c>
      <c r="B667" s="4" t="s">
        <v>2399</v>
      </c>
      <c r="C667" s="4" t="s">
        <v>2400</v>
      </c>
      <c r="D667" s="4" t="s">
        <v>2401</v>
      </c>
      <c r="E667" s="4" t="s">
        <v>32</v>
      </c>
      <c r="F667" s="4" t="s">
        <v>822</v>
      </c>
      <c r="G667" s="4" t="s">
        <v>2402</v>
      </c>
      <c r="H667" s="4" t="s">
        <v>2402</v>
      </c>
      <c r="I667" s="4" t="s">
        <v>48</v>
      </c>
      <c r="J667" s="4" t="s">
        <v>43</v>
      </c>
      <c r="K667" s="4" t="s">
        <v>47</v>
      </c>
      <c r="L667" s="4" t="s">
        <v>48</v>
      </c>
      <c r="M667" s="4" t="s">
        <v>2301</v>
      </c>
      <c r="N667"/>
      <c r="O667" s="4" t="s">
        <v>44</v>
      </c>
      <c r="P667" s="4" t="s">
        <v>39</v>
      </c>
      <c r="Q667" s="4" t="s">
        <v>618</v>
      </c>
      <c r="R667"/>
      <c r="S667"/>
      <c r="T667" s="4" t="s">
        <v>1745</v>
      </c>
      <c r="U667" s="4" t="s">
        <v>32</v>
      </c>
      <c r="V667" s="4" t="s">
        <v>32</v>
      </c>
      <c r="W667" s="4" t="s">
        <v>50</v>
      </c>
      <c r="X667" s="4" t="s">
        <v>32</v>
      </c>
      <c r="Y667"/>
      <c r="Z667"/>
      <c r="AA667" s="4" t="s">
        <v>43</v>
      </c>
    </row>
    <row r="668" spans="1:27" x14ac:dyDescent="0.2">
      <c r="A668" s="4" t="s">
        <v>42</v>
      </c>
      <c r="B668" s="4" t="s">
        <v>2403</v>
      </c>
      <c r="C668" s="4" t="s">
        <v>2404</v>
      </c>
      <c r="D668" s="4" t="s">
        <v>2405</v>
      </c>
      <c r="E668" s="4" t="s">
        <v>32</v>
      </c>
      <c r="F668" s="4" t="s">
        <v>822</v>
      </c>
      <c r="G668" s="4" t="s">
        <v>2406</v>
      </c>
      <c r="H668" s="4" t="s">
        <v>2406</v>
      </c>
      <c r="I668" s="4" t="s">
        <v>48</v>
      </c>
      <c r="J668" s="4" t="s">
        <v>43</v>
      </c>
      <c r="K668" s="4" t="s">
        <v>47</v>
      </c>
      <c r="L668" s="4" t="s">
        <v>48</v>
      </c>
      <c r="M668" s="4" t="s">
        <v>2276</v>
      </c>
      <c r="N668"/>
      <c r="O668" s="4" t="s">
        <v>44</v>
      </c>
      <c r="P668" s="4" t="s">
        <v>39</v>
      </c>
      <c r="Q668" s="4" t="s">
        <v>618</v>
      </c>
      <c r="R668"/>
      <c r="S668"/>
      <c r="T668" s="4" t="s">
        <v>1745</v>
      </c>
      <c r="U668" s="4" t="s">
        <v>32</v>
      </c>
      <c r="V668" s="4" t="s">
        <v>32</v>
      </c>
      <c r="W668" s="4" t="s">
        <v>50</v>
      </c>
      <c r="X668" s="4" t="s">
        <v>32</v>
      </c>
      <c r="Y668"/>
      <c r="Z668"/>
      <c r="AA668" s="4" t="s">
        <v>43</v>
      </c>
    </row>
    <row r="669" spans="1:27" x14ac:dyDescent="0.2">
      <c r="A669" s="4" t="s">
        <v>42</v>
      </c>
      <c r="B669" s="4" t="s">
        <v>2407</v>
      </c>
      <c r="C669" s="4" t="s">
        <v>2408</v>
      </c>
      <c r="D669" s="4" t="s">
        <v>2409</v>
      </c>
      <c r="E669" s="4" t="s">
        <v>32</v>
      </c>
      <c r="F669" s="4" t="s">
        <v>822</v>
      </c>
      <c r="G669" s="4" t="s">
        <v>2410</v>
      </c>
      <c r="H669" s="4" t="s">
        <v>2410</v>
      </c>
      <c r="I669" s="4" t="s">
        <v>48</v>
      </c>
      <c r="J669" s="4" t="s">
        <v>43</v>
      </c>
      <c r="K669" s="4" t="s">
        <v>47</v>
      </c>
      <c r="L669" s="4" t="s">
        <v>48</v>
      </c>
      <c r="M669" s="4" t="s">
        <v>469</v>
      </c>
      <c r="N669"/>
      <c r="O669" s="4" t="s">
        <v>44</v>
      </c>
      <c r="P669" s="4" t="s">
        <v>39</v>
      </c>
      <c r="Q669" s="4" t="s">
        <v>618</v>
      </c>
      <c r="R669"/>
      <c r="S669"/>
      <c r="T669" s="4" t="s">
        <v>1745</v>
      </c>
      <c r="U669" s="4" t="s">
        <v>32</v>
      </c>
      <c r="V669" s="4" t="s">
        <v>32</v>
      </c>
      <c r="W669" s="4" t="s">
        <v>50</v>
      </c>
      <c r="X669" s="4" t="s">
        <v>32</v>
      </c>
      <c r="Y669"/>
      <c r="Z669"/>
      <c r="AA669" s="4" t="s">
        <v>43</v>
      </c>
    </row>
    <row r="670" spans="1:27" x14ac:dyDescent="0.2">
      <c r="A670" s="4" t="s">
        <v>42</v>
      </c>
      <c r="B670" s="4" t="s">
        <v>2411</v>
      </c>
      <c r="C670" s="4" t="s">
        <v>2412</v>
      </c>
      <c r="D670" s="4" t="s">
        <v>2413</v>
      </c>
      <c r="E670" s="4" t="s">
        <v>32</v>
      </c>
      <c r="F670" s="4" t="s">
        <v>822</v>
      </c>
      <c r="G670" s="4" t="s">
        <v>2414</v>
      </c>
      <c r="H670" s="4" t="s">
        <v>2414</v>
      </c>
      <c r="I670" s="4" t="s">
        <v>48</v>
      </c>
      <c r="J670" s="4" t="s">
        <v>43</v>
      </c>
      <c r="K670" s="4" t="s">
        <v>47</v>
      </c>
      <c r="L670" s="4" t="s">
        <v>48</v>
      </c>
      <c r="M670" s="4" t="s">
        <v>2415</v>
      </c>
      <c r="N670"/>
      <c r="O670" s="4" t="s">
        <v>44</v>
      </c>
      <c r="P670" s="4" t="s">
        <v>39</v>
      </c>
      <c r="Q670" s="4" t="s">
        <v>618</v>
      </c>
      <c r="R670"/>
      <c r="S670"/>
      <c r="T670" s="4" t="s">
        <v>824</v>
      </c>
      <c r="U670" s="4" t="s">
        <v>32</v>
      </c>
      <c r="V670" s="4" t="s">
        <v>32</v>
      </c>
      <c r="W670" s="4" t="s">
        <v>50</v>
      </c>
      <c r="X670" s="4" t="s">
        <v>32</v>
      </c>
      <c r="Y670"/>
      <c r="Z670"/>
      <c r="AA670" s="4" t="s">
        <v>43</v>
      </c>
    </row>
    <row r="671" spans="1:27" x14ac:dyDescent="0.2">
      <c r="A671" s="4" t="s">
        <v>42</v>
      </c>
      <c r="B671" s="4" t="s">
        <v>2416</v>
      </c>
      <c r="C671" s="4" t="s">
        <v>2417</v>
      </c>
      <c r="D671" s="4" t="s">
        <v>2418</v>
      </c>
      <c r="E671" s="4" t="s">
        <v>32</v>
      </c>
      <c r="F671" s="4" t="s">
        <v>822</v>
      </c>
      <c r="G671" s="4" t="s">
        <v>2419</v>
      </c>
      <c r="H671" s="4" t="s">
        <v>2419</v>
      </c>
      <c r="I671" s="4" t="s">
        <v>48</v>
      </c>
      <c r="J671" s="4" t="s">
        <v>43</v>
      </c>
      <c r="K671" s="4" t="s">
        <v>47</v>
      </c>
      <c r="L671" s="4" t="s">
        <v>48</v>
      </c>
      <c r="M671" s="4" t="s">
        <v>297</v>
      </c>
      <c r="N671"/>
      <c r="O671" s="4" t="s">
        <v>44</v>
      </c>
      <c r="P671" s="4" t="s">
        <v>39</v>
      </c>
      <c r="Q671" s="4" t="s">
        <v>618</v>
      </c>
      <c r="R671"/>
      <c r="S671"/>
      <c r="T671" s="4" t="s">
        <v>1745</v>
      </c>
      <c r="U671" s="4" t="s">
        <v>32</v>
      </c>
      <c r="V671" s="4" t="s">
        <v>32</v>
      </c>
      <c r="W671" s="4" t="s">
        <v>50</v>
      </c>
      <c r="X671" s="4" t="s">
        <v>32</v>
      </c>
      <c r="Y671"/>
      <c r="Z671"/>
      <c r="AA671" s="4" t="s">
        <v>43</v>
      </c>
    </row>
    <row r="672" spans="1:27" x14ac:dyDescent="0.2">
      <c r="A672" s="4" t="s">
        <v>42</v>
      </c>
      <c r="B672" s="4" t="s">
        <v>2420</v>
      </c>
      <c r="C672" s="4" t="s">
        <v>2421</v>
      </c>
      <c r="D672" s="4" t="s">
        <v>2422</v>
      </c>
      <c r="E672" s="4" t="s">
        <v>32</v>
      </c>
      <c r="F672" s="4" t="s">
        <v>822</v>
      </c>
      <c r="G672" s="4" t="s">
        <v>2423</v>
      </c>
      <c r="H672" s="4" t="s">
        <v>2423</v>
      </c>
      <c r="I672" s="4" t="s">
        <v>48</v>
      </c>
      <c r="J672" s="4" t="s">
        <v>43</v>
      </c>
      <c r="K672" s="4" t="s">
        <v>47</v>
      </c>
      <c r="L672" s="4" t="s">
        <v>48</v>
      </c>
      <c r="M672"/>
      <c r="N672"/>
      <c r="O672" s="4" t="s">
        <v>44</v>
      </c>
      <c r="P672" s="4" t="s">
        <v>39</v>
      </c>
      <c r="Q672" s="4" t="s">
        <v>618</v>
      </c>
      <c r="R672"/>
      <c r="S672"/>
      <c r="T672" s="4" t="s">
        <v>1745</v>
      </c>
      <c r="U672" s="4" t="s">
        <v>32</v>
      </c>
      <c r="V672" s="4" t="s">
        <v>32</v>
      </c>
      <c r="W672" s="4" t="s">
        <v>50</v>
      </c>
      <c r="X672" s="4" t="s">
        <v>32</v>
      </c>
      <c r="Y672"/>
      <c r="Z672"/>
      <c r="AA672" s="4" t="s">
        <v>43</v>
      </c>
    </row>
    <row r="673" spans="1:27" x14ac:dyDescent="0.2">
      <c r="A673" s="4" t="s">
        <v>42</v>
      </c>
      <c r="B673" s="4" t="s">
        <v>2424</v>
      </c>
      <c r="C673" s="4" t="s">
        <v>2425</v>
      </c>
      <c r="D673" s="4" t="s">
        <v>2426</v>
      </c>
      <c r="E673" s="4" t="s">
        <v>32</v>
      </c>
      <c r="F673" s="4" t="s">
        <v>822</v>
      </c>
      <c r="G673" s="4" t="s">
        <v>2427</v>
      </c>
      <c r="H673" s="4" t="s">
        <v>2427</v>
      </c>
      <c r="I673" s="4" t="s">
        <v>2257</v>
      </c>
      <c r="J673" s="4" t="s">
        <v>43</v>
      </c>
      <c r="K673" s="4" t="s">
        <v>47</v>
      </c>
      <c r="L673" s="4" t="s">
        <v>2257</v>
      </c>
      <c r="M673" s="4" t="s">
        <v>104</v>
      </c>
      <c r="N673" s="4" t="s">
        <v>2258</v>
      </c>
      <c r="O673" s="4" t="s">
        <v>44</v>
      </c>
      <c r="P673" s="4" t="s">
        <v>39</v>
      </c>
      <c r="Q673" s="4" t="s">
        <v>618</v>
      </c>
      <c r="R673"/>
      <c r="S673"/>
      <c r="T673" s="4" t="s">
        <v>1589</v>
      </c>
      <c r="U673" s="4" t="s">
        <v>32</v>
      </c>
      <c r="V673" s="4" t="s">
        <v>32</v>
      </c>
      <c r="W673" s="4" t="s">
        <v>50</v>
      </c>
      <c r="X673" s="4" t="s">
        <v>32</v>
      </c>
      <c r="Y673"/>
      <c r="Z673"/>
      <c r="AA673" s="4" t="s">
        <v>43</v>
      </c>
    </row>
    <row r="674" spans="1:27" x14ac:dyDescent="0.2">
      <c r="A674" s="4" t="s">
        <v>42</v>
      </c>
      <c r="B674" s="4" t="s">
        <v>2428</v>
      </c>
      <c r="C674" s="4" t="s">
        <v>2429</v>
      </c>
      <c r="D674" s="4" t="s">
        <v>2430</v>
      </c>
      <c r="E674" s="4" t="s">
        <v>32</v>
      </c>
      <c r="F674" s="4" t="s">
        <v>822</v>
      </c>
      <c r="G674" s="4" t="s">
        <v>2431</v>
      </c>
      <c r="H674" s="4" t="s">
        <v>2431</v>
      </c>
      <c r="I674" s="4" t="s">
        <v>2257</v>
      </c>
      <c r="J674" s="4" t="s">
        <v>43</v>
      </c>
      <c r="K674" s="4" t="s">
        <v>47</v>
      </c>
      <c r="L674" s="4" t="s">
        <v>2257</v>
      </c>
      <c r="M674" s="4" t="s">
        <v>104</v>
      </c>
      <c r="N674" s="4" t="s">
        <v>2258</v>
      </c>
      <c r="O674" s="4" t="s">
        <v>44</v>
      </c>
      <c r="P674" s="4" t="s">
        <v>39</v>
      </c>
      <c r="Q674" s="4" t="s">
        <v>618</v>
      </c>
      <c r="R674"/>
      <c r="S674"/>
      <c r="T674" s="4" t="s">
        <v>1589</v>
      </c>
      <c r="U674" s="4" t="s">
        <v>32</v>
      </c>
      <c r="V674" s="4" t="s">
        <v>32</v>
      </c>
      <c r="W674" s="4" t="s">
        <v>50</v>
      </c>
      <c r="X674" s="4" t="s">
        <v>32</v>
      </c>
      <c r="Y674"/>
      <c r="Z674"/>
      <c r="AA674" s="4" t="s">
        <v>43</v>
      </c>
    </row>
    <row r="675" spans="1:27" x14ac:dyDescent="0.2">
      <c r="A675" s="4" t="s">
        <v>42</v>
      </c>
      <c r="B675" s="4" t="s">
        <v>2432</v>
      </c>
      <c r="C675" s="4" t="s">
        <v>2433</v>
      </c>
      <c r="D675" s="4" t="s">
        <v>2434</v>
      </c>
      <c r="E675" s="4" t="s">
        <v>32</v>
      </c>
      <c r="F675" s="4" t="s">
        <v>822</v>
      </c>
      <c r="G675" s="4" t="s">
        <v>2435</v>
      </c>
      <c r="H675" s="4" t="s">
        <v>2435</v>
      </c>
      <c r="I675" s="4" t="s">
        <v>2257</v>
      </c>
      <c r="J675" s="4" t="s">
        <v>43</v>
      </c>
      <c r="K675" s="4" t="s">
        <v>47</v>
      </c>
      <c r="L675" s="4" t="s">
        <v>2257</v>
      </c>
      <c r="M675" s="4" t="s">
        <v>104</v>
      </c>
      <c r="N675" s="4" t="s">
        <v>2258</v>
      </c>
      <c r="O675" s="4" t="s">
        <v>44</v>
      </c>
      <c r="P675" s="4" t="s">
        <v>39</v>
      </c>
      <c r="Q675" s="4" t="s">
        <v>618</v>
      </c>
      <c r="R675"/>
      <c r="S675"/>
      <c r="T675" s="4" t="s">
        <v>1589</v>
      </c>
      <c r="U675" s="4" t="s">
        <v>32</v>
      </c>
      <c r="V675" s="4" t="s">
        <v>32</v>
      </c>
      <c r="W675" s="4" t="s">
        <v>50</v>
      </c>
      <c r="X675" s="4" t="s">
        <v>32</v>
      </c>
      <c r="Y675"/>
      <c r="Z675"/>
      <c r="AA675" s="4" t="s">
        <v>43</v>
      </c>
    </row>
    <row r="676" spans="1:27" x14ac:dyDescent="0.2">
      <c r="A676" s="4" t="s">
        <v>42</v>
      </c>
      <c r="B676" s="4" t="s">
        <v>2436</v>
      </c>
      <c r="C676" s="4" t="s">
        <v>2437</v>
      </c>
      <c r="D676" s="4" t="s">
        <v>2438</v>
      </c>
      <c r="E676" s="4" t="s">
        <v>32</v>
      </c>
      <c r="F676" s="4" t="s">
        <v>822</v>
      </c>
      <c r="G676" s="4" t="s">
        <v>2439</v>
      </c>
      <c r="H676" s="4" t="s">
        <v>2439</v>
      </c>
      <c r="I676" s="4" t="s">
        <v>48</v>
      </c>
      <c r="J676" s="4" t="s">
        <v>43</v>
      </c>
      <c r="K676" s="4" t="s">
        <v>47</v>
      </c>
      <c r="L676" s="4" t="s">
        <v>48</v>
      </c>
      <c r="M676" s="4" t="s">
        <v>2440</v>
      </c>
      <c r="N676"/>
      <c r="O676" s="4" t="s">
        <v>44</v>
      </c>
      <c r="P676" s="4" t="s">
        <v>39</v>
      </c>
      <c r="Q676" s="4" t="s">
        <v>618</v>
      </c>
      <c r="R676"/>
      <c r="S676"/>
      <c r="T676" s="4" t="s">
        <v>1529</v>
      </c>
      <c r="U676" s="4" t="s">
        <v>32</v>
      </c>
      <c r="V676" s="4" t="s">
        <v>32</v>
      </c>
      <c r="W676" s="4" t="s">
        <v>50</v>
      </c>
      <c r="X676" s="4" t="s">
        <v>32</v>
      </c>
      <c r="Y676"/>
      <c r="Z676"/>
      <c r="AA676" s="4" t="s">
        <v>43</v>
      </c>
    </row>
    <row r="677" spans="1:27" x14ac:dyDescent="0.2">
      <c r="A677" s="4" t="s">
        <v>42</v>
      </c>
      <c r="B677" s="4" t="s">
        <v>2441</v>
      </c>
      <c r="C677" s="4" t="s">
        <v>2442</v>
      </c>
      <c r="D677" s="4" t="s">
        <v>2443</v>
      </c>
      <c r="E677" s="4" t="s">
        <v>32</v>
      </c>
      <c r="F677" s="4" t="s">
        <v>822</v>
      </c>
      <c r="G677" s="4" t="s">
        <v>2444</v>
      </c>
      <c r="H677" s="4" t="s">
        <v>2444</v>
      </c>
      <c r="I677" s="4" t="s">
        <v>105</v>
      </c>
      <c r="J677" s="4" t="s">
        <v>43</v>
      </c>
      <c r="K677" s="4" t="s">
        <v>47</v>
      </c>
      <c r="L677" s="4" t="s">
        <v>105</v>
      </c>
      <c r="M677" s="4" t="s">
        <v>106</v>
      </c>
      <c r="N677" s="4" t="s">
        <v>2445</v>
      </c>
      <c r="O677" s="4" t="s">
        <v>44</v>
      </c>
      <c r="P677" s="4" t="s">
        <v>39</v>
      </c>
      <c r="Q677" s="4" t="s">
        <v>618</v>
      </c>
      <c r="R677"/>
      <c r="S677"/>
      <c r="T677" s="4" t="s">
        <v>1660</v>
      </c>
      <c r="U677" s="4" t="s">
        <v>32</v>
      </c>
      <c r="V677" s="4" t="s">
        <v>32</v>
      </c>
      <c r="W677" s="4" t="s">
        <v>50</v>
      </c>
      <c r="X677" s="4" t="s">
        <v>32</v>
      </c>
      <c r="Y677"/>
      <c r="Z677"/>
      <c r="AA677" s="4" t="s">
        <v>43</v>
      </c>
    </row>
    <row r="678" spans="1:27" x14ac:dyDescent="0.2">
      <c r="A678" s="4" t="s">
        <v>42</v>
      </c>
      <c r="B678" s="4" t="s">
        <v>2446</v>
      </c>
      <c r="C678" s="4" t="s">
        <v>2447</v>
      </c>
      <c r="D678" s="4" t="s">
        <v>2448</v>
      </c>
      <c r="E678" s="4" t="s">
        <v>32</v>
      </c>
      <c r="F678" s="4" t="s">
        <v>822</v>
      </c>
      <c r="G678" s="4" t="s">
        <v>2449</v>
      </c>
      <c r="H678" s="4" t="s">
        <v>2449</v>
      </c>
      <c r="I678" s="4" t="s">
        <v>105</v>
      </c>
      <c r="J678" s="4" t="s">
        <v>43</v>
      </c>
      <c r="K678" s="4" t="s">
        <v>47</v>
      </c>
      <c r="L678" s="4" t="s">
        <v>105</v>
      </c>
      <c r="M678" s="4" t="s">
        <v>106</v>
      </c>
      <c r="N678" s="4" t="s">
        <v>310</v>
      </c>
      <c r="O678" s="4" t="s">
        <v>44</v>
      </c>
      <c r="P678" s="4" t="s">
        <v>39</v>
      </c>
      <c r="Q678" s="4" t="s">
        <v>618</v>
      </c>
      <c r="R678"/>
      <c r="S678"/>
      <c r="T678" s="4" t="s">
        <v>1660</v>
      </c>
      <c r="U678" s="4" t="s">
        <v>32</v>
      </c>
      <c r="V678" s="4" t="s">
        <v>32</v>
      </c>
      <c r="W678" s="4" t="s">
        <v>50</v>
      </c>
      <c r="X678" s="4" t="s">
        <v>32</v>
      </c>
      <c r="Y678"/>
      <c r="Z678"/>
      <c r="AA678" s="4" t="s">
        <v>43</v>
      </c>
    </row>
    <row r="679" spans="1:27" x14ac:dyDescent="0.2">
      <c r="A679" s="4" t="s">
        <v>42</v>
      </c>
      <c r="B679" s="4" t="s">
        <v>2450</v>
      </c>
      <c r="C679" s="4" t="s">
        <v>2451</v>
      </c>
      <c r="D679" s="4" t="s">
        <v>2452</v>
      </c>
      <c r="E679" s="4" t="s">
        <v>32</v>
      </c>
      <c r="F679" s="4" t="s">
        <v>822</v>
      </c>
      <c r="G679" s="4" t="s">
        <v>2453</v>
      </c>
      <c r="H679" s="4" t="s">
        <v>2453</v>
      </c>
      <c r="I679" s="4" t="s">
        <v>48</v>
      </c>
      <c r="J679" s="4" t="s">
        <v>43</v>
      </c>
      <c r="K679" s="4" t="s">
        <v>47</v>
      </c>
      <c r="L679" s="4" t="s">
        <v>48</v>
      </c>
      <c r="M679" s="4" t="s">
        <v>1588</v>
      </c>
      <c r="N679"/>
      <c r="O679" s="4" t="s">
        <v>44</v>
      </c>
      <c r="P679" s="4" t="s">
        <v>39</v>
      </c>
      <c r="Q679" s="4" t="s">
        <v>618</v>
      </c>
      <c r="R679"/>
      <c r="S679"/>
      <c r="T679" s="4" t="s">
        <v>1745</v>
      </c>
      <c r="U679" s="4" t="s">
        <v>32</v>
      </c>
      <c r="V679" s="4" t="s">
        <v>32</v>
      </c>
      <c r="W679" s="4" t="s">
        <v>50</v>
      </c>
      <c r="X679" s="4" t="s">
        <v>32</v>
      </c>
      <c r="Y679"/>
      <c r="Z679"/>
      <c r="AA679" s="4" t="s">
        <v>43</v>
      </c>
    </row>
    <row r="680" spans="1:27" x14ac:dyDescent="0.2">
      <c r="A680" s="4" t="s">
        <v>42</v>
      </c>
      <c r="B680" s="4" t="s">
        <v>2454</v>
      </c>
      <c r="C680" s="4" t="s">
        <v>2455</v>
      </c>
      <c r="D680" s="4" t="s">
        <v>2456</v>
      </c>
      <c r="E680" s="4" t="s">
        <v>32</v>
      </c>
      <c r="F680" s="4" t="s">
        <v>822</v>
      </c>
      <c r="G680" s="4" t="s">
        <v>2457</v>
      </c>
      <c r="H680" s="4" t="s">
        <v>2457</v>
      </c>
      <c r="I680" s="4" t="s">
        <v>105</v>
      </c>
      <c r="J680" s="4" t="s">
        <v>43</v>
      </c>
      <c r="K680" s="4" t="s">
        <v>47</v>
      </c>
      <c r="L680" s="4" t="s">
        <v>105</v>
      </c>
      <c r="M680" s="4" t="s">
        <v>106</v>
      </c>
      <c r="N680" s="4" t="s">
        <v>2458</v>
      </c>
      <c r="O680" s="4" t="s">
        <v>44</v>
      </c>
      <c r="P680" s="4" t="s">
        <v>39</v>
      </c>
      <c r="Q680" s="4" t="s">
        <v>618</v>
      </c>
      <c r="R680"/>
      <c r="S680"/>
      <c r="T680" s="4" t="s">
        <v>1660</v>
      </c>
      <c r="U680" s="4" t="s">
        <v>32</v>
      </c>
      <c r="V680" s="4" t="s">
        <v>32</v>
      </c>
      <c r="W680" s="4" t="s">
        <v>50</v>
      </c>
      <c r="X680" s="4" t="s">
        <v>32</v>
      </c>
      <c r="Y680"/>
      <c r="Z680"/>
      <c r="AA680" s="4" t="s">
        <v>43</v>
      </c>
    </row>
    <row r="681" spans="1:27" x14ac:dyDescent="0.2">
      <c r="A681" s="4" t="s">
        <v>42</v>
      </c>
      <c r="B681" s="4" t="s">
        <v>2459</v>
      </c>
      <c r="C681" s="4" t="s">
        <v>2460</v>
      </c>
      <c r="D681" s="4" t="s">
        <v>2461</v>
      </c>
      <c r="E681" s="4" t="s">
        <v>32</v>
      </c>
      <c r="F681" s="4" t="s">
        <v>822</v>
      </c>
      <c r="G681" s="4" t="s">
        <v>2462</v>
      </c>
      <c r="H681" s="4" t="s">
        <v>2462</v>
      </c>
      <c r="I681" s="4" t="s">
        <v>105</v>
      </c>
      <c r="J681" s="4" t="s">
        <v>43</v>
      </c>
      <c r="K681" s="4" t="s">
        <v>47</v>
      </c>
      <c r="L681" s="4" t="s">
        <v>105</v>
      </c>
      <c r="M681" s="4" t="s">
        <v>106</v>
      </c>
      <c r="N681" s="4" t="s">
        <v>1842</v>
      </c>
      <c r="O681" s="4" t="s">
        <v>44</v>
      </c>
      <c r="P681" s="4" t="s">
        <v>39</v>
      </c>
      <c r="Q681" s="4" t="s">
        <v>618</v>
      </c>
      <c r="R681"/>
      <c r="S681"/>
      <c r="T681" s="4" t="s">
        <v>1660</v>
      </c>
      <c r="U681" s="4" t="s">
        <v>32</v>
      </c>
      <c r="V681" s="4" t="s">
        <v>32</v>
      </c>
      <c r="W681" s="4" t="s">
        <v>50</v>
      </c>
      <c r="X681" s="4" t="s">
        <v>32</v>
      </c>
      <c r="Y681"/>
      <c r="Z681"/>
      <c r="AA681" s="4" t="s">
        <v>43</v>
      </c>
    </row>
    <row r="682" spans="1:27" x14ac:dyDescent="0.2">
      <c r="A682" s="4" t="s">
        <v>42</v>
      </c>
      <c r="B682" s="4" t="s">
        <v>2463</v>
      </c>
      <c r="C682" s="4" t="s">
        <v>2464</v>
      </c>
      <c r="D682" s="4" t="s">
        <v>2465</v>
      </c>
      <c r="E682" s="4" t="s">
        <v>32</v>
      </c>
      <c r="F682" s="4" t="s">
        <v>822</v>
      </c>
      <c r="G682" s="4" t="s">
        <v>2466</v>
      </c>
      <c r="H682" s="4" t="s">
        <v>2466</v>
      </c>
      <c r="I682" s="4" t="s">
        <v>48</v>
      </c>
      <c r="J682" s="4" t="s">
        <v>43</v>
      </c>
      <c r="K682" s="4" t="s">
        <v>47</v>
      </c>
      <c r="L682" s="4" t="s">
        <v>48</v>
      </c>
      <c r="M682" s="4" t="s">
        <v>2467</v>
      </c>
      <c r="N682"/>
      <c r="O682" s="4" t="s">
        <v>44</v>
      </c>
      <c r="P682" s="4" t="s">
        <v>39</v>
      </c>
      <c r="Q682" s="4" t="s">
        <v>618</v>
      </c>
      <c r="R682"/>
      <c r="S682"/>
      <c r="T682" s="4" t="s">
        <v>1745</v>
      </c>
      <c r="U682" s="4" t="s">
        <v>32</v>
      </c>
      <c r="V682" s="4" t="s">
        <v>32</v>
      </c>
      <c r="W682" s="4" t="s">
        <v>50</v>
      </c>
      <c r="X682" s="4" t="s">
        <v>32</v>
      </c>
      <c r="Y682"/>
      <c r="Z682"/>
      <c r="AA682" s="4" t="s">
        <v>43</v>
      </c>
    </row>
    <row r="683" spans="1:27" x14ac:dyDescent="0.2">
      <c r="A683" s="4" t="s">
        <v>42</v>
      </c>
      <c r="B683" s="4" t="s">
        <v>2468</v>
      </c>
      <c r="C683" s="4" t="s">
        <v>2469</v>
      </c>
      <c r="D683" s="4" t="s">
        <v>2470</v>
      </c>
      <c r="E683" s="4" t="s">
        <v>32</v>
      </c>
      <c r="F683" s="4" t="s">
        <v>822</v>
      </c>
      <c r="G683" s="4" t="s">
        <v>2471</v>
      </c>
      <c r="H683" s="4" t="s">
        <v>2471</v>
      </c>
      <c r="I683" s="4" t="s">
        <v>105</v>
      </c>
      <c r="J683" s="4" t="s">
        <v>43</v>
      </c>
      <c r="K683" s="4" t="s">
        <v>47</v>
      </c>
      <c r="L683" s="4" t="s">
        <v>105</v>
      </c>
      <c r="M683" s="4" t="s">
        <v>2472</v>
      </c>
      <c r="N683"/>
      <c r="O683" s="4" t="s">
        <v>44</v>
      </c>
      <c r="P683" s="4" t="s">
        <v>39</v>
      </c>
      <c r="Q683" s="4" t="s">
        <v>618</v>
      </c>
      <c r="R683"/>
      <c r="S683"/>
      <c r="T683" s="4" t="s">
        <v>1745</v>
      </c>
      <c r="U683" s="4" t="s">
        <v>32</v>
      </c>
      <c r="V683" s="4" t="s">
        <v>32</v>
      </c>
      <c r="W683" s="4" t="s">
        <v>50</v>
      </c>
      <c r="X683" s="4" t="s">
        <v>32</v>
      </c>
      <c r="Y683"/>
      <c r="Z683"/>
      <c r="AA683" s="4" t="s">
        <v>43</v>
      </c>
    </row>
    <row r="684" spans="1:27" x14ac:dyDescent="0.2">
      <c r="A684" s="4" t="s">
        <v>42</v>
      </c>
      <c r="B684" s="4" t="s">
        <v>2473</v>
      </c>
      <c r="C684" s="4" t="s">
        <v>2474</v>
      </c>
      <c r="D684" s="4" t="s">
        <v>2475</v>
      </c>
      <c r="E684" s="4" t="s">
        <v>32</v>
      </c>
      <c r="F684" s="4" t="s">
        <v>822</v>
      </c>
      <c r="G684" s="4" t="s">
        <v>2476</v>
      </c>
      <c r="H684" s="4" t="s">
        <v>2476</v>
      </c>
      <c r="I684" s="4" t="s">
        <v>105</v>
      </c>
      <c r="J684" s="4" t="s">
        <v>43</v>
      </c>
      <c r="K684" s="4" t="s">
        <v>47</v>
      </c>
      <c r="L684" s="4" t="s">
        <v>105</v>
      </c>
      <c r="M684" s="4" t="s">
        <v>106</v>
      </c>
      <c r="N684"/>
      <c r="O684" s="4" t="s">
        <v>44</v>
      </c>
      <c r="P684" s="4" t="s">
        <v>39</v>
      </c>
      <c r="Q684" s="4" t="s">
        <v>618</v>
      </c>
      <c r="R684"/>
      <c r="S684"/>
      <c r="T684" s="4" t="s">
        <v>1745</v>
      </c>
      <c r="U684" s="4" t="s">
        <v>32</v>
      </c>
      <c r="V684" s="4" t="s">
        <v>32</v>
      </c>
      <c r="W684" s="4" t="s">
        <v>50</v>
      </c>
      <c r="X684" s="4" t="s">
        <v>32</v>
      </c>
      <c r="Y684"/>
      <c r="Z684"/>
      <c r="AA684" s="4" t="s">
        <v>43</v>
      </c>
    </row>
    <row r="685" spans="1:27" x14ac:dyDescent="0.2">
      <c r="A685" s="4" t="s">
        <v>42</v>
      </c>
      <c r="B685" s="4" t="s">
        <v>2477</v>
      </c>
      <c r="C685" s="4" t="s">
        <v>2478</v>
      </c>
      <c r="D685" s="4" t="s">
        <v>2479</v>
      </c>
      <c r="E685" s="4" t="s">
        <v>32</v>
      </c>
      <c r="F685" s="4" t="s">
        <v>822</v>
      </c>
      <c r="G685" s="4" t="s">
        <v>2480</v>
      </c>
      <c r="H685" s="4" t="s">
        <v>2480</v>
      </c>
      <c r="I685" s="4" t="s">
        <v>105</v>
      </c>
      <c r="J685" s="4" t="s">
        <v>43</v>
      </c>
      <c r="K685" s="4" t="s">
        <v>47</v>
      </c>
      <c r="L685" s="4" t="s">
        <v>105</v>
      </c>
      <c r="M685" s="4" t="s">
        <v>106</v>
      </c>
      <c r="N685" s="4" t="s">
        <v>1846</v>
      </c>
      <c r="O685" s="4" t="s">
        <v>44</v>
      </c>
      <c r="P685" s="4" t="s">
        <v>39</v>
      </c>
      <c r="Q685" s="4" t="s">
        <v>618</v>
      </c>
      <c r="R685"/>
      <c r="S685"/>
      <c r="T685" s="4" t="s">
        <v>1660</v>
      </c>
      <c r="U685" s="4" t="s">
        <v>32</v>
      </c>
      <c r="V685" s="4" t="s">
        <v>32</v>
      </c>
      <c r="W685" s="4" t="s">
        <v>50</v>
      </c>
      <c r="X685" s="4" t="s">
        <v>32</v>
      </c>
      <c r="Y685"/>
      <c r="Z685"/>
      <c r="AA685" s="4" t="s">
        <v>43</v>
      </c>
    </row>
    <row r="686" spans="1:27" x14ac:dyDescent="0.2">
      <c r="A686" s="4" t="s">
        <v>42</v>
      </c>
      <c r="B686" s="4" t="s">
        <v>2481</v>
      </c>
      <c r="C686" s="4" t="s">
        <v>2482</v>
      </c>
      <c r="D686" s="4" t="s">
        <v>2483</v>
      </c>
      <c r="E686" s="4" t="s">
        <v>32</v>
      </c>
      <c r="F686" s="4" t="s">
        <v>822</v>
      </c>
      <c r="G686" s="4" t="s">
        <v>2484</v>
      </c>
      <c r="H686" s="4" t="s">
        <v>2484</v>
      </c>
      <c r="I686" s="4" t="s">
        <v>105</v>
      </c>
      <c r="J686" s="4" t="s">
        <v>43</v>
      </c>
      <c r="K686" s="4" t="s">
        <v>47</v>
      </c>
      <c r="L686" s="4" t="s">
        <v>105</v>
      </c>
      <c r="M686" s="4" t="s">
        <v>106</v>
      </c>
      <c r="N686" s="4" t="s">
        <v>2485</v>
      </c>
      <c r="O686" s="4" t="s">
        <v>44</v>
      </c>
      <c r="P686" s="4" t="s">
        <v>39</v>
      </c>
      <c r="Q686" s="4" t="s">
        <v>618</v>
      </c>
      <c r="R686"/>
      <c r="S686"/>
      <c r="T686" s="4" t="s">
        <v>1660</v>
      </c>
      <c r="U686" s="4" t="s">
        <v>32</v>
      </c>
      <c r="V686" s="4" t="s">
        <v>32</v>
      </c>
      <c r="W686" s="4" t="s">
        <v>50</v>
      </c>
      <c r="X686" s="4" t="s">
        <v>32</v>
      </c>
      <c r="Y686"/>
      <c r="Z686"/>
      <c r="AA686" s="4" t="s">
        <v>43</v>
      </c>
    </row>
    <row r="687" spans="1:27" x14ac:dyDescent="0.2">
      <c r="A687" s="4" t="s">
        <v>42</v>
      </c>
      <c r="B687" s="4" t="s">
        <v>2486</v>
      </c>
      <c r="C687" s="4" t="s">
        <v>2487</v>
      </c>
      <c r="D687" s="4" t="s">
        <v>2488</v>
      </c>
      <c r="E687" s="4" t="s">
        <v>32</v>
      </c>
      <c r="F687" s="4" t="s">
        <v>822</v>
      </c>
      <c r="G687" s="4" t="s">
        <v>2489</v>
      </c>
      <c r="H687" s="4" t="s">
        <v>2489</v>
      </c>
      <c r="I687" s="4" t="s">
        <v>2490</v>
      </c>
      <c r="J687" s="4" t="s">
        <v>43</v>
      </c>
      <c r="K687" s="4" t="s">
        <v>47</v>
      </c>
      <c r="L687" s="4" t="s">
        <v>2490</v>
      </c>
      <c r="M687" s="4" t="s">
        <v>2491</v>
      </c>
      <c r="N687"/>
      <c r="O687" s="4" t="s">
        <v>44</v>
      </c>
      <c r="P687" s="4" t="s">
        <v>39</v>
      </c>
      <c r="Q687" s="4" t="s">
        <v>618</v>
      </c>
      <c r="R687"/>
      <c r="S687"/>
      <c r="T687" s="4" t="s">
        <v>1660</v>
      </c>
      <c r="U687" s="4" t="s">
        <v>32</v>
      </c>
      <c r="V687" s="4" t="s">
        <v>32</v>
      </c>
      <c r="W687" s="4" t="s">
        <v>50</v>
      </c>
      <c r="X687" s="4" t="s">
        <v>32</v>
      </c>
      <c r="Y687"/>
      <c r="Z687"/>
      <c r="AA687" s="4" t="s">
        <v>43</v>
      </c>
    </row>
    <row r="688" spans="1:27" x14ac:dyDescent="0.2">
      <c r="A688" s="4" t="s">
        <v>42</v>
      </c>
      <c r="B688" s="4" t="s">
        <v>2492</v>
      </c>
      <c r="C688" s="4" t="s">
        <v>2493</v>
      </c>
      <c r="D688" s="4" t="s">
        <v>2494</v>
      </c>
      <c r="E688" s="4" t="s">
        <v>32</v>
      </c>
      <c r="F688" s="4" t="s">
        <v>822</v>
      </c>
      <c r="G688" s="4" t="s">
        <v>2495</v>
      </c>
      <c r="H688" s="4" t="s">
        <v>2495</v>
      </c>
      <c r="I688" s="4" t="s">
        <v>105</v>
      </c>
      <c r="J688" s="4" t="s">
        <v>43</v>
      </c>
      <c r="K688" s="4" t="s">
        <v>47</v>
      </c>
      <c r="L688" s="4" t="s">
        <v>105</v>
      </c>
      <c r="M688" s="4" t="s">
        <v>106</v>
      </c>
      <c r="N688" s="4" t="s">
        <v>2458</v>
      </c>
      <c r="O688" s="4" t="s">
        <v>44</v>
      </c>
      <c r="P688" s="4" t="s">
        <v>39</v>
      </c>
      <c r="Q688" s="4" t="s">
        <v>618</v>
      </c>
      <c r="R688"/>
      <c r="S688"/>
      <c r="T688" s="4" t="s">
        <v>1660</v>
      </c>
      <c r="U688" s="4" t="s">
        <v>32</v>
      </c>
      <c r="V688" s="4" t="s">
        <v>32</v>
      </c>
      <c r="W688" s="4" t="s">
        <v>50</v>
      </c>
      <c r="X688" s="4" t="s">
        <v>32</v>
      </c>
      <c r="Y688"/>
      <c r="Z688"/>
      <c r="AA688" s="4" t="s">
        <v>43</v>
      </c>
    </row>
    <row r="689" spans="1:27" x14ac:dyDescent="0.2">
      <c r="A689" s="4" t="s">
        <v>42</v>
      </c>
      <c r="B689" s="4" t="s">
        <v>2496</v>
      </c>
      <c r="C689" s="4" t="s">
        <v>2497</v>
      </c>
      <c r="D689" s="4" t="s">
        <v>2498</v>
      </c>
      <c r="E689" s="4" t="s">
        <v>32</v>
      </c>
      <c r="F689" s="4" t="s">
        <v>822</v>
      </c>
      <c r="G689" s="4" t="s">
        <v>2499</v>
      </c>
      <c r="H689" s="4" t="s">
        <v>2499</v>
      </c>
      <c r="I689" s="4" t="s">
        <v>105</v>
      </c>
      <c r="J689" s="4" t="s">
        <v>43</v>
      </c>
      <c r="K689" s="4" t="s">
        <v>47</v>
      </c>
      <c r="L689" s="4" t="s">
        <v>105</v>
      </c>
      <c r="M689" s="4" t="s">
        <v>106</v>
      </c>
      <c r="N689" s="4" t="s">
        <v>310</v>
      </c>
      <c r="O689" s="4" t="s">
        <v>44</v>
      </c>
      <c r="P689" s="4" t="s">
        <v>39</v>
      </c>
      <c r="Q689" s="4" t="s">
        <v>618</v>
      </c>
      <c r="R689"/>
      <c r="S689"/>
      <c r="T689" s="4" t="s">
        <v>1660</v>
      </c>
      <c r="U689" s="4" t="s">
        <v>32</v>
      </c>
      <c r="V689" s="4" t="s">
        <v>32</v>
      </c>
      <c r="W689" s="4" t="s">
        <v>50</v>
      </c>
      <c r="X689" s="4" t="s">
        <v>32</v>
      </c>
      <c r="Y689"/>
      <c r="Z689"/>
      <c r="AA689" s="4" t="s">
        <v>43</v>
      </c>
    </row>
    <row r="690" spans="1:27" x14ac:dyDescent="0.2">
      <c r="A690" s="4" t="s">
        <v>42</v>
      </c>
      <c r="B690" s="4" t="s">
        <v>2500</v>
      </c>
      <c r="C690" s="4" t="s">
        <v>2501</v>
      </c>
      <c r="D690" s="4" t="s">
        <v>2502</v>
      </c>
      <c r="E690" s="4" t="s">
        <v>32</v>
      </c>
      <c r="F690" s="4" t="s">
        <v>822</v>
      </c>
      <c r="G690" s="4" t="s">
        <v>2503</v>
      </c>
      <c r="H690" s="4" t="s">
        <v>2503</v>
      </c>
      <c r="I690" s="4" t="s">
        <v>105</v>
      </c>
      <c r="J690" s="4" t="s">
        <v>43</v>
      </c>
      <c r="K690" s="4" t="s">
        <v>47</v>
      </c>
      <c r="L690" s="4" t="s">
        <v>105</v>
      </c>
      <c r="M690" s="4" t="s">
        <v>134</v>
      </c>
      <c r="N690"/>
      <c r="O690" s="4" t="s">
        <v>44</v>
      </c>
      <c r="P690" s="4" t="s">
        <v>39</v>
      </c>
      <c r="Q690" s="4" t="s">
        <v>618</v>
      </c>
      <c r="R690"/>
      <c r="S690"/>
      <c r="T690" s="4" t="s">
        <v>824</v>
      </c>
      <c r="U690" s="4" t="s">
        <v>32</v>
      </c>
      <c r="V690" s="4" t="s">
        <v>32</v>
      </c>
      <c r="W690" s="4" t="s">
        <v>50</v>
      </c>
      <c r="X690" s="4" t="s">
        <v>32</v>
      </c>
      <c r="Y690"/>
      <c r="Z690"/>
      <c r="AA690" s="4" t="s">
        <v>43</v>
      </c>
    </row>
    <row r="691" spans="1:27" x14ac:dyDescent="0.2">
      <c r="A691" s="4" t="s">
        <v>42</v>
      </c>
      <c r="B691" s="4" t="s">
        <v>2504</v>
      </c>
      <c r="C691" s="4" t="s">
        <v>2505</v>
      </c>
      <c r="D691" s="4" t="s">
        <v>2506</v>
      </c>
      <c r="E691" s="4" t="s">
        <v>32</v>
      </c>
      <c r="F691" s="4" t="s">
        <v>822</v>
      </c>
      <c r="G691" s="4" t="s">
        <v>2507</v>
      </c>
      <c r="H691" s="4" t="s">
        <v>2507</v>
      </c>
      <c r="I691" s="4" t="s">
        <v>105</v>
      </c>
      <c r="J691" s="4" t="s">
        <v>43</v>
      </c>
      <c r="K691" s="4" t="s">
        <v>47</v>
      </c>
      <c r="L691" s="4" t="s">
        <v>105</v>
      </c>
      <c r="M691" s="4" t="s">
        <v>106</v>
      </c>
      <c r="N691" s="4" t="s">
        <v>281</v>
      </c>
      <c r="O691" s="4" t="s">
        <v>44</v>
      </c>
      <c r="P691" s="4" t="s">
        <v>39</v>
      </c>
      <c r="Q691" s="4" t="s">
        <v>618</v>
      </c>
      <c r="R691"/>
      <c r="S691"/>
      <c r="T691" s="4" t="s">
        <v>1745</v>
      </c>
      <c r="U691" s="4" t="s">
        <v>32</v>
      </c>
      <c r="V691" s="4" t="s">
        <v>32</v>
      </c>
      <c r="W691" s="4" t="s">
        <v>50</v>
      </c>
      <c r="X691" s="4" t="s">
        <v>32</v>
      </c>
      <c r="Y691"/>
      <c r="Z691"/>
      <c r="AA691" s="4" t="s">
        <v>43</v>
      </c>
    </row>
    <row r="692" spans="1:27" x14ac:dyDescent="0.2">
      <c r="A692" s="4" t="s">
        <v>42</v>
      </c>
      <c r="B692" s="4" t="s">
        <v>2508</v>
      </c>
      <c r="C692" s="4" t="s">
        <v>2509</v>
      </c>
      <c r="D692" s="4" t="s">
        <v>2510</v>
      </c>
      <c r="E692" s="4" t="s">
        <v>32</v>
      </c>
      <c r="F692" s="4" t="s">
        <v>822</v>
      </c>
      <c r="G692" s="4" t="s">
        <v>2511</v>
      </c>
      <c r="H692" s="4" t="s">
        <v>2511</v>
      </c>
      <c r="I692" s="4" t="s">
        <v>48</v>
      </c>
      <c r="J692" s="4" t="s">
        <v>43</v>
      </c>
      <c r="K692" s="4" t="s">
        <v>47</v>
      </c>
      <c r="L692" s="4" t="s">
        <v>48</v>
      </c>
      <c r="M692" s="4" t="s">
        <v>1602</v>
      </c>
      <c r="N692" s="4" t="s">
        <v>2512</v>
      </c>
      <c r="O692" s="4" t="s">
        <v>44</v>
      </c>
      <c r="P692" s="4" t="s">
        <v>39</v>
      </c>
      <c r="Q692" s="4" t="s">
        <v>618</v>
      </c>
      <c r="R692"/>
      <c r="S692"/>
      <c r="T692" s="4" t="s">
        <v>1529</v>
      </c>
      <c r="U692" s="4" t="s">
        <v>32</v>
      </c>
      <c r="V692" s="4" t="s">
        <v>32</v>
      </c>
      <c r="W692" s="4" t="s">
        <v>50</v>
      </c>
      <c r="X692" s="4" t="s">
        <v>32</v>
      </c>
      <c r="Y692"/>
      <c r="Z692"/>
      <c r="AA692" s="4" t="s">
        <v>43</v>
      </c>
    </row>
    <row r="693" spans="1:27" x14ac:dyDescent="0.2">
      <c r="A693" s="4" t="s">
        <v>42</v>
      </c>
      <c r="B693" s="4" t="s">
        <v>2513</v>
      </c>
      <c r="C693" s="4" t="s">
        <v>2514</v>
      </c>
      <c r="D693" s="4" t="s">
        <v>2515</v>
      </c>
      <c r="E693" s="4" t="s">
        <v>32</v>
      </c>
      <c r="F693" s="4" t="s">
        <v>822</v>
      </c>
      <c r="G693" s="4" t="s">
        <v>2516</v>
      </c>
      <c r="H693" s="4" t="s">
        <v>2516</v>
      </c>
      <c r="I693" s="4" t="s">
        <v>149</v>
      </c>
      <c r="J693" s="4" t="s">
        <v>43</v>
      </c>
      <c r="K693" s="4" t="s">
        <v>47</v>
      </c>
      <c r="L693" s="4" t="s">
        <v>149</v>
      </c>
      <c r="M693" s="4" t="s">
        <v>1807</v>
      </c>
      <c r="N693" s="4" t="s">
        <v>2517</v>
      </c>
      <c r="O693" s="4" t="s">
        <v>44</v>
      </c>
      <c r="P693" s="4" t="s">
        <v>39</v>
      </c>
      <c r="Q693" s="4" t="s">
        <v>618</v>
      </c>
      <c r="R693"/>
      <c r="S693"/>
      <c r="T693" s="4" t="s">
        <v>1589</v>
      </c>
      <c r="U693" s="4" t="s">
        <v>32</v>
      </c>
      <c r="V693" s="4" t="s">
        <v>32</v>
      </c>
      <c r="W693" s="4" t="s">
        <v>50</v>
      </c>
      <c r="X693" s="4" t="s">
        <v>32</v>
      </c>
      <c r="Y693"/>
      <c r="Z693"/>
      <c r="AA693" s="4" t="s">
        <v>43</v>
      </c>
    </row>
    <row r="694" spans="1:27" x14ac:dyDescent="0.2">
      <c r="A694" s="4" t="s">
        <v>42</v>
      </c>
      <c r="B694" s="4" t="s">
        <v>2518</v>
      </c>
      <c r="C694" s="4" t="s">
        <v>2519</v>
      </c>
      <c r="D694" s="4" t="s">
        <v>2520</v>
      </c>
      <c r="E694" s="4" t="s">
        <v>32</v>
      </c>
      <c r="F694" s="4" t="s">
        <v>822</v>
      </c>
      <c r="G694" s="4" t="s">
        <v>2521</v>
      </c>
      <c r="H694" s="4" t="s">
        <v>2522</v>
      </c>
      <c r="I694" s="4" t="s">
        <v>48</v>
      </c>
      <c r="J694" s="4" t="s">
        <v>43</v>
      </c>
      <c r="K694" s="4" t="s">
        <v>47</v>
      </c>
      <c r="L694" s="4" t="s">
        <v>48</v>
      </c>
      <c r="M694" s="4" t="s">
        <v>1602</v>
      </c>
      <c r="N694" s="4" t="s">
        <v>2512</v>
      </c>
      <c r="O694" s="4" t="s">
        <v>44</v>
      </c>
      <c r="P694" s="4" t="s">
        <v>39</v>
      </c>
      <c r="Q694" s="4" t="s">
        <v>618</v>
      </c>
      <c r="R694"/>
      <c r="S694"/>
      <c r="T694" s="4" t="s">
        <v>1529</v>
      </c>
      <c r="U694" s="4" t="s">
        <v>32</v>
      </c>
      <c r="V694" s="4" t="s">
        <v>32</v>
      </c>
      <c r="W694" s="4" t="s">
        <v>50</v>
      </c>
      <c r="X694" s="4" t="s">
        <v>32</v>
      </c>
      <c r="Y694"/>
      <c r="Z694"/>
      <c r="AA694" s="4" t="s">
        <v>43</v>
      </c>
    </row>
    <row r="695" spans="1:27" x14ac:dyDescent="0.2">
      <c r="A695" s="4" t="s">
        <v>42</v>
      </c>
      <c r="B695" s="4" t="s">
        <v>2523</v>
      </c>
      <c r="C695" s="4" t="s">
        <v>2524</v>
      </c>
      <c r="D695" s="4" t="s">
        <v>2525</v>
      </c>
      <c r="E695" s="4" t="s">
        <v>32</v>
      </c>
      <c r="F695" s="4" t="s">
        <v>822</v>
      </c>
      <c r="G695" s="4" t="s">
        <v>2526</v>
      </c>
      <c r="H695" s="4" t="s">
        <v>2526</v>
      </c>
      <c r="I695" s="4" t="s">
        <v>105</v>
      </c>
      <c r="J695" s="4" t="s">
        <v>43</v>
      </c>
      <c r="K695" s="4" t="s">
        <v>47</v>
      </c>
      <c r="L695" s="4" t="s">
        <v>105</v>
      </c>
      <c r="M695" s="4" t="s">
        <v>106</v>
      </c>
      <c r="N695" s="4" t="s">
        <v>1838</v>
      </c>
      <c r="O695" s="4" t="s">
        <v>44</v>
      </c>
      <c r="P695" s="4" t="s">
        <v>39</v>
      </c>
      <c r="Q695" s="4" t="s">
        <v>618</v>
      </c>
      <c r="R695"/>
      <c r="S695"/>
      <c r="T695" s="4" t="s">
        <v>1745</v>
      </c>
      <c r="U695" s="4" t="s">
        <v>32</v>
      </c>
      <c r="V695" s="4" t="s">
        <v>32</v>
      </c>
      <c r="W695" s="4" t="s">
        <v>50</v>
      </c>
      <c r="X695" s="4" t="s">
        <v>32</v>
      </c>
      <c r="Y695"/>
      <c r="Z695"/>
      <c r="AA695" s="4" t="s">
        <v>43</v>
      </c>
    </row>
    <row r="696" spans="1:27" x14ac:dyDescent="0.2">
      <c r="A696" s="4" t="s">
        <v>42</v>
      </c>
      <c r="B696" s="4" t="s">
        <v>2527</v>
      </c>
      <c r="C696" s="4" t="s">
        <v>2528</v>
      </c>
      <c r="D696" s="4" t="s">
        <v>2529</v>
      </c>
      <c r="E696" s="4" t="s">
        <v>32</v>
      </c>
      <c r="F696" s="4" t="s">
        <v>822</v>
      </c>
      <c r="G696" s="4" t="s">
        <v>2530</v>
      </c>
      <c r="H696" s="4" t="s">
        <v>2530</v>
      </c>
      <c r="I696" s="4" t="s">
        <v>105</v>
      </c>
      <c r="J696" s="4" t="s">
        <v>43</v>
      </c>
      <c r="K696" s="4" t="s">
        <v>47</v>
      </c>
      <c r="L696" s="4" t="s">
        <v>105</v>
      </c>
      <c r="M696" s="4" t="s">
        <v>106</v>
      </c>
      <c r="N696" s="4" t="s">
        <v>2531</v>
      </c>
      <c r="O696" s="4" t="s">
        <v>44</v>
      </c>
      <c r="P696" s="4" t="s">
        <v>39</v>
      </c>
      <c r="Q696" s="4" t="s">
        <v>618</v>
      </c>
      <c r="R696"/>
      <c r="S696"/>
      <c r="T696" s="4" t="s">
        <v>1745</v>
      </c>
      <c r="U696" s="4" t="s">
        <v>32</v>
      </c>
      <c r="V696" s="4" t="s">
        <v>32</v>
      </c>
      <c r="W696" s="4" t="s">
        <v>50</v>
      </c>
      <c r="X696" s="4" t="s">
        <v>32</v>
      </c>
      <c r="Y696"/>
      <c r="Z696"/>
      <c r="AA696" s="4" t="s">
        <v>43</v>
      </c>
    </row>
    <row r="697" spans="1:27" x14ac:dyDescent="0.2">
      <c r="A697" s="4" t="s">
        <v>42</v>
      </c>
      <c r="B697" s="4" t="s">
        <v>2532</v>
      </c>
      <c r="C697" s="4" t="s">
        <v>135</v>
      </c>
      <c r="D697" s="4" t="s">
        <v>136</v>
      </c>
      <c r="E697" s="4" t="s">
        <v>32</v>
      </c>
      <c r="F697" s="4" t="s">
        <v>822</v>
      </c>
      <c r="G697" s="4" t="s">
        <v>2533</v>
      </c>
      <c r="H697" s="4" t="s">
        <v>2533</v>
      </c>
      <c r="I697" s="4" t="s">
        <v>48</v>
      </c>
      <c r="J697" s="4" t="s">
        <v>43</v>
      </c>
      <c r="K697" s="4" t="s">
        <v>47</v>
      </c>
      <c r="L697" s="4" t="s">
        <v>48</v>
      </c>
      <c r="M697" s="4" t="s">
        <v>104</v>
      </c>
      <c r="N697" s="4" t="s">
        <v>2534</v>
      </c>
      <c r="O697" s="4" t="s">
        <v>44</v>
      </c>
      <c r="P697" s="4" t="s">
        <v>39</v>
      </c>
      <c r="Q697" s="4" t="s">
        <v>618</v>
      </c>
      <c r="R697"/>
      <c r="S697"/>
      <c r="T697" s="4" t="s">
        <v>824</v>
      </c>
      <c r="U697" s="4" t="s">
        <v>32</v>
      </c>
      <c r="V697" s="4" t="s">
        <v>32</v>
      </c>
      <c r="W697" s="4" t="s">
        <v>50</v>
      </c>
      <c r="X697" s="4" t="s">
        <v>32</v>
      </c>
      <c r="Y697"/>
      <c r="Z697"/>
      <c r="AA697" s="4" t="s">
        <v>43</v>
      </c>
    </row>
    <row r="698" spans="1:27" x14ac:dyDescent="0.2">
      <c r="A698" s="4" t="s">
        <v>42</v>
      </c>
      <c r="B698" s="4" t="s">
        <v>2535</v>
      </c>
      <c r="C698" s="4" t="s">
        <v>2536</v>
      </c>
      <c r="D698" s="4" t="s">
        <v>2537</v>
      </c>
      <c r="E698" s="4" t="s">
        <v>32</v>
      </c>
      <c r="F698" s="4" t="s">
        <v>822</v>
      </c>
      <c r="G698" s="4" t="s">
        <v>2538</v>
      </c>
      <c r="H698" s="4" t="s">
        <v>2538</v>
      </c>
      <c r="I698" s="4" t="s">
        <v>48</v>
      </c>
      <c r="J698" s="4" t="s">
        <v>43</v>
      </c>
      <c r="K698" s="4" t="s">
        <v>47</v>
      </c>
      <c r="L698" s="4" t="s">
        <v>48</v>
      </c>
      <c r="M698" s="4" t="s">
        <v>104</v>
      </c>
      <c r="N698" s="4" t="s">
        <v>2539</v>
      </c>
      <c r="O698" s="4" t="s">
        <v>44</v>
      </c>
      <c r="P698" s="4" t="s">
        <v>39</v>
      </c>
      <c r="Q698" s="4" t="s">
        <v>618</v>
      </c>
      <c r="R698"/>
      <c r="S698"/>
      <c r="T698" s="4" t="s">
        <v>1745</v>
      </c>
      <c r="U698" s="4" t="s">
        <v>32</v>
      </c>
      <c r="V698" s="4" t="s">
        <v>32</v>
      </c>
      <c r="W698" s="4" t="s">
        <v>50</v>
      </c>
      <c r="X698" s="4" t="s">
        <v>32</v>
      </c>
      <c r="Y698"/>
      <c r="Z698"/>
      <c r="AA698" s="4" t="s">
        <v>43</v>
      </c>
    </row>
    <row r="699" spans="1:27" x14ac:dyDescent="0.2">
      <c r="A699" s="4" t="s">
        <v>42</v>
      </c>
      <c r="B699" s="4" t="s">
        <v>2540</v>
      </c>
      <c r="C699" s="4" t="s">
        <v>2541</v>
      </c>
      <c r="D699" s="4" t="s">
        <v>2542</v>
      </c>
      <c r="E699" s="4" t="s">
        <v>32</v>
      </c>
      <c r="F699" s="4" t="s">
        <v>822</v>
      </c>
      <c r="G699" s="4" t="s">
        <v>2543</v>
      </c>
      <c r="H699" s="4" t="s">
        <v>2543</v>
      </c>
      <c r="I699" s="4" t="s">
        <v>48</v>
      </c>
      <c r="J699" s="4" t="s">
        <v>43</v>
      </c>
      <c r="K699" s="4" t="s">
        <v>47</v>
      </c>
      <c r="L699" s="4" t="s">
        <v>48</v>
      </c>
      <c r="M699" s="4" t="s">
        <v>104</v>
      </c>
      <c r="N699" s="4" t="s">
        <v>2539</v>
      </c>
      <c r="O699" s="4" t="s">
        <v>44</v>
      </c>
      <c r="P699" s="4" t="s">
        <v>39</v>
      </c>
      <c r="Q699" s="4" t="s">
        <v>618</v>
      </c>
      <c r="R699"/>
      <c r="S699"/>
      <c r="T699" s="4" t="s">
        <v>1745</v>
      </c>
      <c r="U699" s="4" t="s">
        <v>32</v>
      </c>
      <c r="V699" s="4" t="s">
        <v>32</v>
      </c>
      <c r="W699" s="4" t="s">
        <v>50</v>
      </c>
      <c r="X699" s="4" t="s">
        <v>32</v>
      </c>
      <c r="Y699"/>
      <c r="Z699"/>
      <c r="AA699" s="4" t="s">
        <v>43</v>
      </c>
    </row>
    <row r="700" spans="1:27" x14ac:dyDescent="0.2">
      <c r="A700" s="4" t="s">
        <v>42</v>
      </c>
      <c r="B700" s="4" t="s">
        <v>2544</v>
      </c>
      <c r="C700" s="4" t="s">
        <v>2545</v>
      </c>
      <c r="D700" s="4" t="s">
        <v>2546</v>
      </c>
      <c r="E700" s="4" t="s">
        <v>32</v>
      </c>
      <c r="F700" s="4" t="s">
        <v>822</v>
      </c>
      <c r="G700" s="4" t="s">
        <v>2547</v>
      </c>
      <c r="H700" s="4" t="s">
        <v>2547</v>
      </c>
      <c r="I700" s="4" t="s">
        <v>105</v>
      </c>
      <c r="J700" s="4" t="s">
        <v>43</v>
      </c>
      <c r="K700" s="4" t="s">
        <v>47</v>
      </c>
      <c r="L700" s="4" t="s">
        <v>105</v>
      </c>
      <c r="M700" s="4" t="s">
        <v>106</v>
      </c>
      <c r="N700" s="4" t="s">
        <v>2548</v>
      </c>
      <c r="O700" s="4" t="s">
        <v>44</v>
      </c>
      <c r="P700" s="4" t="s">
        <v>39</v>
      </c>
      <c r="Q700" s="4" t="s">
        <v>618</v>
      </c>
      <c r="R700"/>
      <c r="S700"/>
      <c r="T700" s="4" t="s">
        <v>1745</v>
      </c>
      <c r="U700" s="4" t="s">
        <v>32</v>
      </c>
      <c r="V700" s="4" t="s">
        <v>32</v>
      </c>
      <c r="W700" s="4" t="s">
        <v>50</v>
      </c>
      <c r="X700" s="4" t="s">
        <v>32</v>
      </c>
      <c r="Y700"/>
      <c r="Z700"/>
      <c r="AA700" s="4" t="s">
        <v>43</v>
      </c>
    </row>
    <row r="701" spans="1:27" x14ac:dyDescent="0.2">
      <c r="A701" s="4" t="s">
        <v>42</v>
      </c>
      <c r="B701" s="4" t="s">
        <v>2549</v>
      </c>
      <c r="C701" s="4" t="s">
        <v>137</v>
      </c>
      <c r="D701" s="4" t="s">
        <v>138</v>
      </c>
      <c r="E701" s="4" t="s">
        <v>32</v>
      </c>
      <c r="F701" s="4" t="s">
        <v>822</v>
      </c>
      <c r="G701" s="4" t="s">
        <v>2550</v>
      </c>
      <c r="H701" s="4" t="s">
        <v>2550</v>
      </c>
      <c r="I701" s="4" t="s">
        <v>48</v>
      </c>
      <c r="J701" s="4" t="s">
        <v>43</v>
      </c>
      <c r="K701" s="4" t="s">
        <v>47</v>
      </c>
      <c r="L701" s="4" t="s">
        <v>48</v>
      </c>
      <c r="M701" s="4" t="s">
        <v>2173</v>
      </c>
      <c r="N701" s="4" t="s">
        <v>2551</v>
      </c>
      <c r="O701" s="4" t="s">
        <v>44</v>
      </c>
      <c r="P701" s="4" t="s">
        <v>39</v>
      </c>
      <c r="Q701" s="4" t="s">
        <v>618</v>
      </c>
      <c r="R701"/>
      <c r="S701"/>
      <c r="T701" s="4" t="s">
        <v>824</v>
      </c>
      <c r="U701" s="4" t="s">
        <v>32</v>
      </c>
      <c r="V701" s="4" t="s">
        <v>32</v>
      </c>
      <c r="W701" s="4" t="s">
        <v>50</v>
      </c>
      <c r="X701" s="4" t="s">
        <v>32</v>
      </c>
      <c r="Y701"/>
      <c r="Z701"/>
      <c r="AA701" s="4" t="s">
        <v>43</v>
      </c>
    </row>
    <row r="702" spans="1:27" x14ac:dyDescent="0.2">
      <c r="A702" s="4" t="s">
        <v>42</v>
      </c>
      <c r="B702" s="4" t="s">
        <v>2552</v>
      </c>
      <c r="C702" s="4" t="s">
        <v>2553</v>
      </c>
      <c r="D702" s="4" t="s">
        <v>2554</v>
      </c>
      <c r="E702" s="4" t="s">
        <v>32</v>
      </c>
      <c r="F702" s="4" t="s">
        <v>822</v>
      </c>
      <c r="G702" s="4" t="s">
        <v>2555</v>
      </c>
      <c r="H702" s="4" t="s">
        <v>2555</v>
      </c>
      <c r="I702" s="4" t="s">
        <v>48</v>
      </c>
      <c r="J702" s="4" t="s">
        <v>43</v>
      </c>
      <c r="K702" s="4" t="s">
        <v>47</v>
      </c>
      <c r="L702" s="4" t="s">
        <v>48</v>
      </c>
      <c r="M702" s="4" t="s">
        <v>104</v>
      </c>
      <c r="N702" s="4" t="s">
        <v>2556</v>
      </c>
      <c r="O702" s="4" t="s">
        <v>44</v>
      </c>
      <c r="P702" s="4" t="s">
        <v>39</v>
      </c>
      <c r="Q702" s="4" t="s">
        <v>618</v>
      </c>
      <c r="R702"/>
      <c r="S702"/>
      <c r="T702" s="4" t="s">
        <v>824</v>
      </c>
      <c r="U702" s="4" t="s">
        <v>32</v>
      </c>
      <c r="V702" s="4" t="s">
        <v>32</v>
      </c>
      <c r="W702" s="4" t="s">
        <v>50</v>
      </c>
      <c r="X702" s="4" t="s">
        <v>32</v>
      </c>
      <c r="Y702"/>
      <c r="Z702"/>
      <c r="AA702" s="4" t="s">
        <v>43</v>
      </c>
    </row>
    <row r="703" spans="1:27" x14ac:dyDescent="0.2">
      <c r="A703" s="4" t="s">
        <v>42</v>
      </c>
      <c r="B703" s="4" t="s">
        <v>2557</v>
      </c>
      <c r="C703" s="4" t="s">
        <v>2558</v>
      </c>
      <c r="D703" s="4" t="s">
        <v>2559</v>
      </c>
      <c r="E703" s="4" t="s">
        <v>32</v>
      </c>
      <c r="F703" s="4" t="s">
        <v>822</v>
      </c>
      <c r="G703" s="4" t="s">
        <v>2560</v>
      </c>
      <c r="H703" s="4" t="s">
        <v>2560</v>
      </c>
      <c r="I703" s="4" t="s">
        <v>105</v>
      </c>
      <c r="J703" s="4" t="s">
        <v>43</v>
      </c>
      <c r="K703" s="4" t="s">
        <v>47</v>
      </c>
      <c r="L703" s="4" t="s">
        <v>105</v>
      </c>
      <c r="M703" s="4" t="s">
        <v>106</v>
      </c>
      <c r="N703" s="4" t="s">
        <v>1842</v>
      </c>
      <c r="O703" s="4" t="s">
        <v>44</v>
      </c>
      <c r="P703" s="4" t="s">
        <v>39</v>
      </c>
      <c r="Q703" s="4" t="s">
        <v>618</v>
      </c>
      <c r="R703"/>
      <c r="S703"/>
      <c r="T703" s="4" t="s">
        <v>1660</v>
      </c>
      <c r="U703" s="4" t="s">
        <v>32</v>
      </c>
      <c r="V703" s="4" t="s">
        <v>32</v>
      </c>
      <c r="W703" s="4" t="s">
        <v>50</v>
      </c>
      <c r="X703" s="4" t="s">
        <v>32</v>
      </c>
      <c r="Y703"/>
      <c r="Z703"/>
      <c r="AA703" s="4" t="s">
        <v>43</v>
      </c>
    </row>
    <row r="704" spans="1:27" x14ac:dyDescent="0.2">
      <c r="A704" s="4" t="s">
        <v>42</v>
      </c>
      <c r="B704" s="4" t="s">
        <v>2561</v>
      </c>
      <c r="C704" s="4" t="s">
        <v>2562</v>
      </c>
      <c r="D704" s="4" t="s">
        <v>2563</v>
      </c>
      <c r="E704" s="4" t="s">
        <v>32</v>
      </c>
      <c r="F704" s="4" t="s">
        <v>822</v>
      </c>
      <c r="G704" s="4" t="s">
        <v>2564</v>
      </c>
      <c r="H704" s="4" t="s">
        <v>2564</v>
      </c>
      <c r="I704" s="4" t="s">
        <v>105</v>
      </c>
      <c r="J704" s="4" t="s">
        <v>43</v>
      </c>
      <c r="K704" s="4" t="s">
        <v>47</v>
      </c>
      <c r="L704" s="4" t="s">
        <v>105</v>
      </c>
      <c r="M704" s="4" t="s">
        <v>106</v>
      </c>
      <c r="N704" s="4" t="s">
        <v>1842</v>
      </c>
      <c r="O704" s="4" t="s">
        <v>44</v>
      </c>
      <c r="P704" s="4" t="s">
        <v>39</v>
      </c>
      <c r="Q704" s="4" t="s">
        <v>618</v>
      </c>
      <c r="R704"/>
      <c r="S704"/>
      <c r="T704" s="4" t="s">
        <v>1660</v>
      </c>
      <c r="U704" s="4" t="s">
        <v>32</v>
      </c>
      <c r="V704" s="4" t="s">
        <v>32</v>
      </c>
      <c r="W704" s="4" t="s">
        <v>50</v>
      </c>
      <c r="X704" s="4" t="s">
        <v>32</v>
      </c>
      <c r="Y704"/>
      <c r="Z704"/>
      <c r="AA704" s="4" t="s">
        <v>43</v>
      </c>
    </row>
    <row r="705" spans="1:27" x14ac:dyDescent="0.2">
      <c r="A705" s="4" t="s">
        <v>42</v>
      </c>
      <c r="B705" s="4" t="s">
        <v>2565</v>
      </c>
      <c r="C705" s="4" t="s">
        <v>2566</v>
      </c>
      <c r="D705" s="4" t="s">
        <v>2567</v>
      </c>
      <c r="E705" s="4" t="s">
        <v>32</v>
      </c>
      <c r="F705" s="4" t="s">
        <v>822</v>
      </c>
      <c r="G705" s="4" t="s">
        <v>2568</v>
      </c>
      <c r="H705" s="4" t="s">
        <v>2568</v>
      </c>
      <c r="I705" s="4" t="s">
        <v>2569</v>
      </c>
      <c r="J705" s="4" t="s">
        <v>43</v>
      </c>
      <c r="K705" s="4" t="s">
        <v>47</v>
      </c>
      <c r="L705" s="4" t="s">
        <v>105</v>
      </c>
      <c r="M705" s="4" t="s">
        <v>106</v>
      </c>
      <c r="N705" s="4" t="s">
        <v>861</v>
      </c>
      <c r="O705" s="4" t="s">
        <v>44</v>
      </c>
      <c r="P705" s="4" t="s">
        <v>39</v>
      </c>
      <c r="Q705" s="4" t="s">
        <v>618</v>
      </c>
      <c r="R705"/>
      <c r="S705"/>
      <c r="T705" s="4" t="s">
        <v>1660</v>
      </c>
      <c r="U705" s="4" t="s">
        <v>32</v>
      </c>
      <c r="V705" s="4" t="s">
        <v>32</v>
      </c>
      <c r="W705" s="4" t="s">
        <v>50</v>
      </c>
      <c r="X705" s="4" t="s">
        <v>32</v>
      </c>
      <c r="Y705"/>
      <c r="Z705"/>
      <c r="AA705" s="4" t="s">
        <v>43</v>
      </c>
    </row>
    <row r="706" spans="1:27" x14ac:dyDescent="0.2">
      <c r="A706" s="4" t="s">
        <v>42</v>
      </c>
      <c r="B706" s="4" t="s">
        <v>2570</v>
      </c>
      <c r="C706" s="4" t="s">
        <v>2571</v>
      </c>
      <c r="D706" s="4" t="s">
        <v>2572</v>
      </c>
      <c r="E706" s="4" t="s">
        <v>32</v>
      </c>
      <c r="F706" s="4" t="s">
        <v>822</v>
      </c>
      <c r="G706" s="4" t="s">
        <v>2573</v>
      </c>
      <c r="H706" s="4" t="s">
        <v>2573</v>
      </c>
      <c r="I706" s="4" t="s">
        <v>48</v>
      </c>
      <c r="J706" s="4" t="s">
        <v>43</v>
      </c>
      <c r="K706" s="4" t="s">
        <v>47</v>
      </c>
      <c r="L706" s="4" t="s">
        <v>48</v>
      </c>
      <c r="M706" s="4" t="s">
        <v>280</v>
      </c>
      <c r="N706"/>
      <c r="O706" s="4" t="s">
        <v>44</v>
      </c>
      <c r="P706" s="4" t="s">
        <v>39</v>
      </c>
      <c r="Q706" s="4" t="s">
        <v>618</v>
      </c>
      <c r="R706"/>
      <c r="S706"/>
      <c r="T706" s="4" t="s">
        <v>1745</v>
      </c>
      <c r="U706" s="4" t="s">
        <v>32</v>
      </c>
      <c r="V706" s="4" t="s">
        <v>32</v>
      </c>
      <c r="W706" s="4" t="s">
        <v>50</v>
      </c>
      <c r="X706" s="4" t="s">
        <v>32</v>
      </c>
      <c r="Y706"/>
      <c r="Z706"/>
      <c r="AA706" s="4" t="s">
        <v>43</v>
      </c>
    </row>
    <row r="707" spans="1:27" x14ac:dyDescent="0.2">
      <c r="A707" s="4" t="s">
        <v>42</v>
      </c>
      <c r="B707" s="4" t="s">
        <v>2574</v>
      </c>
      <c r="C707" s="4" t="s">
        <v>2575</v>
      </c>
      <c r="D707" s="4" t="s">
        <v>2576</v>
      </c>
      <c r="E707" s="4" t="s">
        <v>32</v>
      </c>
      <c r="F707" s="4" t="s">
        <v>822</v>
      </c>
      <c r="G707" s="4" t="s">
        <v>2577</v>
      </c>
      <c r="H707" s="4" t="s">
        <v>2578</v>
      </c>
      <c r="I707" s="4" t="s">
        <v>48</v>
      </c>
      <c r="J707" s="4" t="s">
        <v>43</v>
      </c>
      <c r="K707" s="4" t="s">
        <v>47</v>
      </c>
      <c r="L707" s="4" t="s">
        <v>48</v>
      </c>
      <c r="M707" s="4" t="s">
        <v>104</v>
      </c>
      <c r="N707" s="4" t="s">
        <v>2579</v>
      </c>
      <c r="O707" s="4" t="s">
        <v>44</v>
      </c>
      <c r="P707" s="4" t="s">
        <v>39</v>
      </c>
      <c r="Q707" s="4" t="s">
        <v>618</v>
      </c>
      <c r="R707"/>
      <c r="S707"/>
      <c r="T707" s="4" t="s">
        <v>1745</v>
      </c>
      <c r="U707" s="4" t="s">
        <v>32</v>
      </c>
      <c r="V707" s="4" t="s">
        <v>32</v>
      </c>
      <c r="W707" s="4" t="s">
        <v>50</v>
      </c>
      <c r="X707" s="4" t="s">
        <v>32</v>
      </c>
      <c r="Y707"/>
      <c r="Z707"/>
      <c r="AA707" s="4" t="s">
        <v>43</v>
      </c>
    </row>
    <row r="708" spans="1:27" x14ac:dyDescent="0.2">
      <c r="A708" s="4" t="s">
        <v>42</v>
      </c>
      <c r="B708" s="4" t="s">
        <v>2580</v>
      </c>
      <c r="C708" s="4" t="s">
        <v>2581</v>
      </c>
      <c r="D708" s="4" t="s">
        <v>2582</v>
      </c>
      <c r="E708" s="4" t="s">
        <v>32</v>
      </c>
      <c r="F708" s="4" t="s">
        <v>822</v>
      </c>
      <c r="G708" s="4" t="s">
        <v>2583</v>
      </c>
      <c r="H708" s="4" t="s">
        <v>2583</v>
      </c>
      <c r="I708" s="4" t="s">
        <v>105</v>
      </c>
      <c r="J708" s="4" t="s">
        <v>43</v>
      </c>
      <c r="K708" s="4" t="s">
        <v>47</v>
      </c>
      <c r="L708" s="4" t="s">
        <v>105</v>
      </c>
      <c r="M708" s="4" t="s">
        <v>106</v>
      </c>
      <c r="N708" s="4" t="s">
        <v>2584</v>
      </c>
      <c r="O708" s="4" t="s">
        <v>44</v>
      </c>
      <c r="P708" s="4" t="s">
        <v>39</v>
      </c>
      <c r="Q708" s="4" t="s">
        <v>618</v>
      </c>
      <c r="R708"/>
      <c r="S708"/>
      <c r="T708" s="4" t="s">
        <v>1745</v>
      </c>
      <c r="U708" s="4" t="s">
        <v>32</v>
      </c>
      <c r="V708" s="4" t="s">
        <v>32</v>
      </c>
      <c r="W708" s="4" t="s">
        <v>50</v>
      </c>
      <c r="X708" s="4" t="s">
        <v>32</v>
      </c>
      <c r="Y708"/>
      <c r="Z708"/>
      <c r="AA708" s="4" t="s">
        <v>43</v>
      </c>
    </row>
    <row r="709" spans="1:27" x14ac:dyDescent="0.2">
      <c r="A709" s="4" t="s">
        <v>42</v>
      </c>
      <c r="B709" s="4" t="s">
        <v>2585</v>
      </c>
      <c r="C709" s="4" t="s">
        <v>2586</v>
      </c>
      <c r="D709" s="4" t="s">
        <v>2587</v>
      </c>
      <c r="E709" s="4" t="s">
        <v>32</v>
      </c>
      <c r="F709" s="4" t="s">
        <v>822</v>
      </c>
      <c r="G709" s="4" t="s">
        <v>2588</v>
      </c>
      <c r="H709" s="4" t="s">
        <v>2588</v>
      </c>
      <c r="I709" s="4" t="s">
        <v>105</v>
      </c>
      <c r="J709" s="4" t="s">
        <v>43</v>
      </c>
      <c r="K709" s="4" t="s">
        <v>47</v>
      </c>
      <c r="L709" s="4" t="s">
        <v>105</v>
      </c>
      <c r="M709"/>
      <c r="N709"/>
      <c r="O709" s="4" t="s">
        <v>44</v>
      </c>
      <c r="P709" s="4" t="s">
        <v>39</v>
      </c>
      <c r="Q709" s="4" t="s">
        <v>618</v>
      </c>
      <c r="R709"/>
      <c r="S709"/>
      <c r="T709" s="4" t="s">
        <v>824</v>
      </c>
      <c r="U709" s="4" t="s">
        <v>32</v>
      </c>
      <c r="V709" s="4" t="s">
        <v>32</v>
      </c>
      <c r="W709" s="4" t="s">
        <v>50</v>
      </c>
      <c r="X709" s="4" t="s">
        <v>32</v>
      </c>
      <c r="Y709"/>
      <c r="Z709"/>
      <c r="AA709" s="4" t="s">
        <v>43</v>
      </c>
    </row>
    <row r="710" spans="1:27" x14ac:dyDescent="0.2">
      <c r="A710" s="4" t="s">
        <v>42</v>
      </c>
      <c r="B710" s="4" t="s">
        <v>2589</v>
      </c>
      <c r="C710" s="4" t="s">
        <v>2590</v>
      </c>
      <c r="D710" s="4" t="s">
        <v>2591</v>
      </c>
      <c r="E710" s="4" t="s">
        <v>32</v>
      </c>
      <c r="F710" s="4" t="s">
        <v>822</v>
      </c>
      <c r="G710" s="4" t="s">
        <v>2592</v>
      </c>
      <c r="H710" s="4" t="s">
        <v>2592</v>
      </c>
      <c r="I710" s="4" t="s">
        <v>105</v>
      </c>
      <c r="J710" s="4" t="s">
        <v>43</v>
      </c>
      <c r="K710" s="4" t="s">
        <v>47</v>
      </c>
      <c r="L710" s="4" t="s">
        <v>105</v>
      </c>
      <c r="M710" s="4" t="s">
        <v>134</v>
      </c>
      <c r="N710"/>
      <c r="O710" s="4" t="s">
        <v>44</v>
      </c>
      <c r="P710" s="4" t="s">
        <v>39</v>
      </c>
      <c r="Q710" s="4" t="s">
        <v>618</v>
      </c>
      <c r="R710"/>
      <c r="S710"/>
      <c r="T710" s="4" t="s">
        <v>824</v>
      </c>
      <c r="U710" s="4" t="s">
        <v>32</v>
      </c>
      <c r="V710" s="4" t="s">
        <v>32</v>
      </c>
      <c r="W710" s="4" t="s">
        <v>50</v>
      </c>
      <c r="X710" s="4" t="s">
        <v>32</v>
      </c>
      <c r="Y710"/>
      <c r="Z710"/>
      <c r="AA710" s="4" t="s">
        <v>43</v>
      </c>
    </row>
    <row r="711" spans="1:27" x14ac:dyDescent="0.2">
      <c r="A711" s="4" t="s">
        <v>42</v>
      </c>
      <c r="B711" s="4" t="s">
        <v>2593</v>
      </c>
      <c r="C711" s="4" t="s">
        <v>2594</v>
      </c>
      <c r="D711" s="4" t="s">
        <v>2595</v>
      </c>
      <c r="E711" s="4" t="s">
        <v>32</v>
      </c>
      <c r="F711" s="4" t="s">
        <v>822</v>
      </c>
      <c r="G711" s="4" t="s">
        <v>2596</v>
      </c>
      <c r="H711" s="4" t="s">
        <v>2596</v>
      </c>
      <c r="I711" s="4" t="s">
        <v>105</v>
      </c>
      <c r="J711" s="4" t="s">
        <v>43</v>
      </c>
      <c r="K711" s="4" t="s">
        <v>47</v>
      </c>
      <c r="L711" s="4" t="s">
        <v>105</v>
      </c>
      <c r="M711" s="4" t="s">
        <v>134</v>
      </c>
      <c r="N711" s="4" t="s">
        <v>2597</v>
      </c>
      <c r="O711" s="4" t="s">
        <v>44</v>
      </c>
      <c r="P711" s="4" t="s">
        <v>39</v>
      </c>
      <c r="Q711" s="4" t="s">
        <v>618</v>
      </c>
      <c r="R711"/>
      <c r="S711"/>
      <c r="T711" s="4" t="s">
        <v>824</v>
      </c>
      <c r="U711" s="4" t="s">
        <v>32</v>
      </c>
      <c r="V711" s="4" t="s">
        <v>32</v>
      </c>
      <c r="W711" s="4" t="s">
        <v>50</v>
      </c>
      <c r="X711" s="4" t="s">
        <v>32</v>
      </c>
      <c r="Y711"/>
      <c r="Z711"/>
      <c r="AA711" s="4" t="s">
        <v>43</v>
      </c>
    </row>
    <row r="712" spans="1:27" x14ac:dyDescent="0.2">
      <c r="A712" s="4" t="s">
        <v>42</v>
      </c>
      <c r="B712" s="4" t="s">
        <v>2598</v>
      </c>
      <c r="C712" s="4" t="s">
        <v>2599</v>
      </c>
      <c r="D712" s="4" t="s">
        <v>2600</v>
      </c>
      <c r="E712" s="4" t="s">
        <v>32</v>
      </c>
      <c r="F712" s="4" t="s">
        <v>822</v>
      </c>
      <c r="G712" s="4" t="s">
        <v>2601</v>
      </c>
      <c r="H712" s="4" t="s">
        <v>2601</v>
      </c>
      <c r="I712" s="4" t="s">
        <v>105</v>
      </c>
      <c r="J712" s="4" t="s">
        <v>43</v>
      </c>
      <c r="K712" s="4" t="s">
        <v>47</v>
      </c>
      <c r="L712" s="4" t="s">
        <v>105</v>
      </c>
      <c r="M712" s="4" t="s">
        <v>134</v>
      </c>
      <c r="N712" s="4" t="s">
        <v>2602</v>
      </c>
      <c r="O712" s="4" t="s">
        <v>44</v>
      </c>
      <c r="P712" s="4" t="s">
        <v>39</v>
      </c>
      <c r="Q712" s="4" t="s">
        <v>618</v>
      </c>
      <c r="R712"/>
      <c r="S712"/>
      <c r="T712" s="4" t="s">
        <v>824</v>
      </c>
      <c r="U712" s="4" t="s">
        <v>32</v>
      </c>
      <c r="V712" s="4" t="s">
        <v>32</v>
      </c>
      <c r="W712" s="4" t="s">
        <v>50</v>
      </c>
      <c r="X712" s="4" t="s">
        <v>32</v>
      </c>
      <c r="Y712"/>
      <c r="Z712"/>
      <c r="AA712" s="4" t="s">
        <v>43</v>
      </c>
    </row>
    <row r="713" spans="1:27" x14ac:dyDescent="0.2">
      <c r="A713" s="4" t="s">
        <v>42</v>
      </c>
      <c r="B713" s="4" t="s">
        <v>2603</v>
      </c>
      <c r="C713" s="4" t="s">
        <v>2604</v>
      </c>
      <c r="D713" s="4" t="s">
        <v>2605</v>
      </c>
      <c r="E713" s="4" t="s">
        <v>32</v>
      </c>
      <c r="F713" s="4" t="s">
        <v>822</v>
      </c>
      <c r="G713" s="4" t="s">
        <v>2606</v>
      </c>
      <c r="H713" s="4" t="s">
        <v>2606</v>
      </c>
      <c r="I713" s="4" t="s">
        <v>2607</v>
      </c>
      <c r="J713" s="4" t="s">
        <v>43</v>
      </c>
      <c r="K713" s="4" t="s">
        <v>47</v>
      </c>
      <c r="L713" s="4" t="s">
        <v>2607</v>
      </c>
      <c r="M713" s="4" t="s">
        <v>297</v>
      </c>
      <c r="N713"/>
      <c r="O713" s="4" t="s">
        <v>44</v>
      </c>
      <c r="P713" s="4" t="s">
        <v>39</v>
      </c>
      <c r="Q713" s="4" t="s">
        <v>618</v>
      </c>
      <c r="R713"/>
      <c r="S713"/>
      <c r="T713" s="4" t="s">
        <v>1529</v>
      </c>
      <c r="U713" s="4" t="s">
        <v>32</v>
      </c>
      <c r="V713" s="4" t="s">
        <v>32</v>
      </c>
      <c r="W713" s="4" t="s">
        <v>50</v>
      </c>
      <c r="X713" s="4" t="s">
        <v>32</v>
      </c>
      <c r="Y713"/>
      <c r="Z713"/>
      <c r="AA713" s="4" t="s">
        <v>43</v>
      </c>
    </row>
    <row r="714" spans="1:27" x14ac:dyDescent="0.2">
      <c r="A714" s="4" t="s">
        <v>42</v>
      </c>
      <c r="B714" s="4" t="s">
        <v>2608</v>
      </c>
      <c r="C714" s="4" t="s">
        <v>2609</v>
      </c>
      <c r="D714" s="4" t="s">
        <v>2610</v>
      </c>
      <c r="E714" s="4" t="s">
        <v>32</v>
      </c>
      <c r="F714" s="4" t="s">
        <v>822</v>
      </c>
      <c r="G714" s="4" t="s">
        <v>2611</v>
      </c>
      <c r="H714" s="4" t="s">
        <v>2611</v>
      </c>
      <c r="I714" s="4" t="s">
        <v>2607</v>
      </c>
      <c r="J714" s="4" t="s">
        <v>43</v>
      </c>
      <c r="K714" s="4" t="s">
        <v>47</v>
      </c>
      <c r="L714" s="4" t="s">
        <v>2607</v>
      </c>
      <c r="M714" s="4" t="s">
        <v>2276</v>
      </c>
      <c r="N714"/>
      <c r="O714" s="4" t="s">
        <v>44</v>
      </c>
      <c r="P714" s="4" t="s">
        <v>39</v>
      </c>
      <c r="Q714" s="4" t="s">
        <v>618</v>
      </c>
      <c r="R714"/>
      <c r="S714"/>
      <c r="T714" s="4" t="s">
        <v>1529</v>
      </c>
      <c r="U714" s="4" t="s">
        <v>32</v>
      </c>
      <c r="V714" s="4" t="s">
        <v>32</v>
      </c>
      <c r="W714" s="4" t="s">
        <v>50</v>
      </c>
      <c r="X714" s="4" t="s">
        <v>32</v>
      </c>
      <c r="Y714"/>
      <c r="Z714"/>
      <c r="AA714" s="4" t="s">
        <v>43</v>
      </c>
    </row>
    <row r="715" spans="1:27" x14ac:dyDescent="0.2">
      <c r="A715" s="4" t="s">
        <v>42</v>
      </c>
      <c r="B715" s="4" t="s">
        <v>2612</v>
      </c>
      <c r="C715" s="4" t="s">
        <v>2613</v>
      </c>
      <c r="D715" s="4" t="s">
        <v>2614</v>
      </c>
      <c r="E715" s="4" t="s">
        <v>32</v>
      </c>
      <c r="F715" s="4" t="s">
        <v>822</v>
      </c>
      <c r="G715" s="4" t="s">
        <v>2615</v>
      </c>
      <c r="H715" s="4" t="s">
        <v>2615</v>
      </c>
      <c r="I715" s="4" t="s">
        <v>2607</v>
      </c>
      <c r="J715" s="4" t="s">
        <v>43</v>
      </c>
      <c r="K715" s="4" t="s">
        <v>47</v>
      </c>
      <c r="L715" s="4" t="s">
        <v>2607</v>
      </c>
      <c r="M715" s="4" t="s">
        <v>276</v>
      </c>
      <c r="N715"/>
      <c r="O715" s="4" t="s">
        <v>44</v>
      </c>
      <c r="P715" s="4" t="s">
        <v>39</v>
      </c>
      <c r="Q715" s="4" t="s">
        <v>618</v>
      </c>
      <c r="R715"/>
      <c r="S715"/>
      <c r="T715" s="4" t="s">
        <v>1529</v>
      </c>
      <c r="U715" s="4" t="s">
        <v>32</v>
      </c>
      <c r="V715" s="4" t="s">
        <v>32</v>
      </c>
      <c r="W715" s="4" t="s">
        <v>50</v>
      </c>
      <c r="X715" s="4" t="s">
        <v>32</v>
      </c>
      <c r="Y715"/>
      <c r="Z715"/>
      <c r="AA715" s="4" t="s">
        <v>43</v>
      </c>
    </row>
    <row r="716" spans="1:27" x14ac:dyDescent="0.2">
      <c r="A716" s="4" t="s">
        <v>42</v>
      </c>
      <c r="B716" s="4" t="s">
        <v>2616</v>
      </c>
      <c r="C716" s="4" t="s">
        <v>2617</v>
      </c>
      <c r="D716" s="4" t="s">
        <v>2618</v>
      </c>
      <c r="E716" s="4" t="s">
        <v>32</v>
      </c>
      <c r="F716" s="4" t="s">
        <v>822</v>
      </c>
      <c r="G716" s="4" t="s">
        <v>2619</v>
      </c>
      <c r="H716" s="4" t="s">
        <v>2619</v>
      </c>
      <c r="I716" s="4" t="s">
        <v>48</v>
      </c>
      <c r="J716" s="4" t="s">
        <v>43</v>
      </c>
      <c r="K716" s="4" t="s">
        <v>47</v>
      </c>
      <c r="L716" s="4" t="s">
        <v>48</v>
      </c>
      <c r="M716" s="4" t="s">
        <v>1602</v>
      </c>
      <c r="N716"/>
      <c r="O716" s="4" t="s">
        <v>44</v>
      </c>
      <c r="P716" s="4" t="s">
        <v>39</v>
      </c>
      <c r="Q716" s="4" t="s">
        <v>618</v>
      </c>
      <c r="R716"/>
      <c r="S716"/>
      <c r="T716" s="4" t="s">
        <v>1529</v>
      </c>
      <c r="U716" s="4" t="s">
        <v>32</v>
      </c>
      <c r="V716" s="4" t="s">
        <v>32</v>
      </c>
      <c r="W716" s="4" t="s">
        <v>50</v>
      </c>
      <c r="X716" s="4" t="s">
        <v>32</v>
      </c>
      <c r="Y716"/>
      <c r="Z716"/>
      <c r="AA716" s="4" t="s">
        <v>43</v>
      </c>
    </row>
    <row r="717" spans="1:27" x14ac:dyDescent="0.2">
      <c r="A717" s="4" t="s">
        <v>42</v>
      </c>
      <c r="B717" s="4" t="s">
        <v>2620</v>
      </c>
      <c r="C717" s="4" t="s">
        <v>2621</v>
      </c>
      <c r="D717" s="4" t="s">
        <v>2622</v>
      </c>
      <c r="E717" s="4" t="s">
        <v>32</v>
      </c>
      <c r="F717" s="4" t="s">
        <v>822</v>
      </c>
      <c r="G717" s="4" t="s">
        <v>2623</v>
      </c>
      <c r="H717" s="4" t="s">
        <v>2623</v>
      </c>
      <c r="I717" s="4" t="s">
        <v>48</v>
      </c>
      <c r="J717" s="4" t="s">
        <v>43</v>
      </c>
      <c r="K717" s="4" t="s">
        <v>47</v>
      </c>
      <c r="L717" s="4" t="s">
        <v>48</v>
      </c>
      <c r="M717" s="4" t="s">
        <v>2263</v>
      </c>
      <c r="N717"/>
      <c r="O717" s="4" t="s">
        <v>44</v>
      </c>
      <c r="P717" s="4" t="s">
        <v>39</v>
      </c>
      <c r="Q717" s="4" t="s">
        <v>618</v>
      </c>
      <c r="R717"/>
      <c r="S717"/>
      <c r="T717" s="4" t="s">
        <v>1529</v>
      </c>
      <c r="U717" s="4" t="s">
        <v>32</v>
      </c>
      <c r="V717" s="4" t="s">
        <v>32</v>
      </c>
      <c r="W717" s="4" t="s">
        <v>50</v>
      </c>
      <c r="X717" s="4" t="s">
        <v>32</v>
      </c>
      <c r="Y717"/>
      <c r="Z717"/>
      <c r="AA717" s="4" t="s">
        <v>43</v>
      </c>
    </row>
    <row r="718" spans="1:27" x14ac:dyDescent="0.2">
      <c r="A718" s="4" t="s">
        <v>42</v>
      </c>
      <c r="B718" s="4" t="s">
        <v>2624</v>
      </c>
      <c r="C718" s="4" t="s">
        <v>2625</v>
      </c>
      <c r="D718" s="4" t="s">
        <v>2626</v>
      </c>
      <c r="E718" s="4" t="s">
        <v>32</v>
      </c>
      <c r="F718" s="4" t="s">
        <v>822</v>
      </c>
      <c r="G718" s="4" t="s">
        <v>2627</v>
      </c>
      <c r="H718" s="4" t="s">
        <v>2627</v>
      </c>
      <c r="I718" s="4" t="s">
        <v>48</v>
      </c>
      <c r="J718" s="4" t="s">
        <v>43</v>
      </c>
      <c r="K718" s="4" t="s">
        <v>47</v>
      </c>
      <c r="L718" s="4" t="s">
        <v>48</v>
      </c>
      <c r="M718" s="4" t="s">
        <v>2263</v>
      </c>
      <c r="N718"/>
      <c r="O718" s="4" t="s">
        <v>44</v>
      </c>
      <c r="P718" s="4" t="s">
        <v>39</v>
      </c>
      <c r="Q718" s="4" t="s">
        <v>618</v>
      </c>
      <c r="R718"/>
      <c r="S718"/>
      <c r="T718" s="4" t="s">
        <v>1529</v>
      </c>
      <c r="U718" s="4" t="s">
        <v>32</v>
      </c>
      <c r="V718" s="4" t="s">
        <v>32</v>
      </c>
      <c r="W718" s="4" t="s">
        <v>50</v>
      </c>
      <c r="X718" s="4" t="s">
        <v>32</v>
      </c>
      <c r="Y718"/>
      <c r="Z718"/>
      <c r="AA718" s="4" t="s">
        <v>43</v>
      </c>
    </row>
    <row r="719" spans="1:27" x14ac:dyDescent="0.2">
      <c r="A719" s="4" t="s">
        <v>42</v>
      </c>
      <c r="B719" s="4" t="s">
        <v>2628</v>
      </c>
      <c r="C719"/>
      <c r="D719"/>
      <c r="E719" s="4" t="s">
        <v>32</v>
      </c>
      <c r="F719" s="4" t="s">
        <v>822</v>
      </c>
      <c r="G719" s="4" t="s">
        <v>2629</v>
      </c>
      <c r="H719" s="4" t="s">
        <v>2629</v>
      </c>
      <c r="I719" s="4" t="s">
        <v>48</v>
      </c>
      <c r="J719" s="4" t="s">
        <v>43</v>
      </c>
      <c r="K719" s="4" t="s">
        <v>47</v>
      </c>
      <c r="L719" s="4" t="s">
        <v>48</v>
      </c>
      <c r="M719"/>
      <c r="N719"/>
      <c r="O719" s="4" t="s">
        <v>44</v>
      </c>
      <c r="P719" s="4" t="s">
        <v>39</v>
      </c>
      <c r="Q719" s="4" t="s">
        <v>618</v>
      </c>
      <c r="R719"/>
      <c r="S719"/>
      <c r="T719" s="4" t="s">
        <v>1529</v>
      </c>
      <c r="U719" s="4" t="s">
        <v>32</v>
      </c>
      <c r="V719" s="4" t="s">
        <v>32</v>
      </c>
      <c r="W719" s="4" t="s">
        <v>50</v>
      </c>
      <c r="X719" s="4" t="s">
        <v>32</v>
      </c>
      <c r="Y719"/>
      <c r="Z719"/>
      <c r="AA719" s="4" t="s">
        <v>43</v>
      </c>
    </row>
    <row r="720" spans="1:27" x14ac:dyDescent="0.2">
      <c r="A720" s="4" t="s">
        <v>42</v>
      </c>
      <c r="B720" s="4" t="s">
        <v>2630</v>
      </c>
      <c r="C720"/>
      <c r="D720"/>
      <c r="E720" s="4" t="s">
        <v>32</v>
      </c>
      <c r="F720" s="4" t="s">
        <v>822</v>
      </c>
      <c r="G720" s="4" t="s">
        <v>2631</v>
      </c>
      <c r="H720" s="4" t="s">
        <v>2631</v>
      </c>
      <c r="I720" s="4" t="s">
        <v>48</v>
      </c>
      <c r="J720" s="4" t="s">
        <v>43</v>
      </c>
      <c r="K720" s="4" t="s">
        <v>47</v>
      </c>
      <c r="L720" s="4" t="s">
        <v>48</v>
      </c>
      <c r="M720" s="4" t="s">
        <v>297</v>
      </c>
      <c r="N720"/>
      <c r="O720" s="4" t="s">
        <v>44</v>
      </c>
      <c r="P720" s="4" t="s">
        <v>39</v>
      </c>
      <c r="Q720" s="4" t="s">
        <v>618</v>
      </c>
      <c r="R720"/>
      <c r="S720"/>
      <c r="T720" s="4" t="s">
        <v>1529</v>
      </c>
      <c r="U720" s="4" t="s">
        <v>32</v>
      </c>
      <c r="V720" s="4" t="s">
        <v>32</v>
      </c>
      <c r="W720" s="4" t="s">
        <v>50</v>
      </c>
      <c r="X720" s="4" t="s">
        <v>32</v>
      </c>
      <c r="Y720"/>
      <c r="Z720"/>
      <c r="AA720" s="4" t="s">
        <v>43</v>
      </c>
    </row>
    <row r="721" spans="1:27" x14ac:dyDescent="0.2">
      <c r="A721" s="4" t="s">
        <v>42</v>
      </c>
      <c r="B721" s="4" t="s">
        <v>2632</v>
      </c>
      <c r="C721"/>
      <c r="D721"/>
      <c r="E721" s="4" t="s">
        <v>32</v>
      </c>
      <c r="F721" s="4" t="s">
        <v>822</v>
      </c>
      <c r="G721" s="4" t="s">
        <v>2633</v>
      </c>
      <c r="H721" s="4" t="s">
        <v>2633</v>
      </c>
      <c r="I721" s="4" t="s">
        <v>105</v>
      </c>
      <c r="J721" s="4" t="s">
        <v>43</v>
      </c>
      <c r="K721" s="4" t="s">
        <v>47</v>
      </c>
      <c r="L721" s="4" t="s">
        <v>105</v>
      </c>
      <c r="M721" s="4" t="s">
        <v>2276</v>
      </c>
      <c r="N721"/>
      <c r="O721" s="4" t="s">
        <v>44</v>
      </c>
      <c r="P721" s="4" t="s">
        <v>39</v>
      </c>
      <c r="Q721" s="4" t="s">
        <v>618</v>
      </c>
      <c r="R721"/>
      <c r="S721"/>
      <c r="T721" s="4" t="s">
        <v>1529</v>
      </c>
      <c r="U721" s="4" t="s">
        <v>32</v>
      </c>
      <c r="V721" s="4" t="s">
        <v>32</v>
      </c>
      <c r="W721" s="4" t="s">
        <v>50</v>
      </c>
      <c r="X721" s="4" t="s">
        <v>32</v>
      </c>
      <c r="Y721"/>
      <c r="Z721"/>
      <c r="AA721" s="4" t="s">
        <v>43</v>
      </c>
    </row>
    <row r="722" spans="1:27" x14ac:dyDescent="0.2">
      <c r="A722" s="4" t="s">
        <v>42</v>
      </c>
      <c r="B722" s="4" t="s">
        <v>2634</v>
      </c>
      <c r="C722" s="4" t="s">
        <v>2635</v>
      </c>
      <c r="D722" s="4" t="s">
        <v>2636</v>
      </c>
      <c r="E722" s="4" t="s">
        <v>32</v>
      </c>
      <c r="F722" s="4" t="s">
        <v>822</v>
      </c>
      <c r="G722" s="4" t="s">
        <v>2637</v>
      </c>
      <c r="H722" s="4" t="s">
        <v>2637</v>
      </c>
      <c r="I722" s="4" t="s">
        <v>2607</v>
      </c>
      <c r="J722" s="4" t="s">
        <v>43</v>
      </c>
      <c r="K722" s="4" t="s">
        <v>47</v>
      </c>
      <c r="L722" s="4" t="s">
        <v>2607</v>
      </c>
      <c r="M722" s="4" t="s">
        <v>2252</v>
      </c>
      <c r="N722"/>
      <c r="O722" s="4" t="s">
        <v>44</v>
      </c>
      <c r="P722" s="4" t="s">
        <v>39</v>
      </c>
      <c r="Q722" s="4" t="s">
        <v>618</v>
      </c>
      <c r="R722"/>
      <c r="S722"/>
      <c r="T722" s="4" t="s">
        <v>1529</v>
      </c>
      <c r="U722" s="4" t="s">
        <v>32</v>
      </c>
      <c r="V722" s="4" t="s">
        <v>32</v>
      </c>
      <c r="W722" s="4" t="s">
        <v>50</v>
      </c>
      <c r="X722" s="4" t="s">
        <v>32</v>
      </c>
      <c r="Y722"/>
      <c r="Z722"/>
      <c r="AA722" s="4" t="s">
        <v>43</v>
      </c>
    </row>
    <row r="723" spans="1:27" x14ac:dyDescent="0.2">
      <c r="A723" s="4" t="s">
        <v>42</v>
      </c>
      <c r="B723" s="4" t="s">
        <v>2638</v>
      </c>
      <c r="C723" s="4" t="s">
        <v>2639</v>
      </c>
      <c r="D723" s="4" t="s">
        <v>2640</v>
      </c>
      <c r="E723" s="4" t="s">
        <v>32</v>
      </c>
      <c r="F723" s="4" t="s">
        <v>822</v>
      </c>
      <c r="G723" s="4" t="s">
        <v>2641</v>
      </c>
      <c r="H723" s="4" t="s">
        <v>2641</v>
      </c>
      <c r="I723" s="4" t="s">
        <v>2642</v>
      </c>
      <c r="J723" s="4" t="s">
        <v>2643</v>
      </c>
      <c r="K723"/>
      <c r="L723" s="4" t="s">
        <v>2644</v>
      </c>
      <c r="M723" s="4" t="s">
        <v>2645</v>
      </c>
      <c r="N723" s="4" t="s">
        <v>2646</v>
      </c>
      <c r="O723" s="4" t="s">
        <v>31</v>
      </c>
      <c r="P723" s="4" t="s">
        <v>32</v>
      </c>
      <c r="Q723" s="4" t="s">
        <v>618</v>
      </c>
      <c r="R723"/>
      <c r="S723"/>
      <c r="T723" s="4" t="s">
        <v>1529</v>
      </c>
      <c r="U723" s="4" t="s">
        <v>32</v>
      </c>
      <c r="V723" s="4" t="s">
        <v>32</v>
      </c>
      <c r="W723" s="4" t="s">
        <v>50</v>
      </c>
      <c r="X723" s="4" t="s">
        <v>32</v>
      </c>
      <c r="Y723"/>
      <c r="Z723"/>
      <c r="AA723" s="4" t="s">
        <v>2643</v>
      </c>
    </row>
    <row r="724" spans="1:27" x14ac:dyDescent="0.2">
      <c r="A724" s="4" t="s">
        <v>42</v>
      </c>
      <c r="B724" s="4" t="s">
        <v>2647</v>
      </c>
      <c r="C724" s="4" t="s">
        <v>2648</v>
      </c>
      <c r="D724" s="4" t="s">
        <v>2649</v>
      </c>
      <c r="E724" s="4" t="s">
        <v>32</v>
      </c>
      <c r="F724" s="4" t="s">
        <v>822</v>
      </c>
      <c r="G724" s="4" t="s">
        <v>2650</v>
      </c>
      <c r="H724" s="4" t="s">
        <v>2650</v>
      </c>
      <c r="I724" s="4" t="s">
        <v>2651</v>
      </c>
      <c r="J724" s="4" t="s">
        <v>2652</v>
      </c>
      <c r="K724"/>
      <c r="L724" s="4" t="s">
        <v>2653</v>
      </c>
      <c r="M724" s="4" t="s">
        <v>2654</v>
      </c>
      <c r="N724"/>
      <c r="O724" s="4" t="s">
        <v>31</v>
      </c>
      <c r="P724" s="4" t="s">
        <v>32</v>
      </c>
      <c r="Q724" s="4" t="s">
        <v>618</v>
      </c>
      <c r="R724"/>
      <c r="S724"/>
      <c r="T724" s="4" t="s">
        <v>1745</v>
      </c>
      <c r="U724" s="4" t="s">
        <v>32</v>
      </c>
      <c r="V724" s="4" t="s">
        <v>32</v>
      </c>
      <c r="W724" s="4" t="s">
        <v>50</v>
      </c>
      <c r="X724" s="4" t="s">
        <v>32</v>
      </c>
      <c r="Y724"/>
      <c r="Z724"/>
      <c r="AA724" s="4" t="s">
        <v>2652</v>
      </c>
    </row>
    <row r="725" spans="1:27" x14ac:dyDescent="0.2">
      <c r="A725" s="4" t="s">
        <v>42</v>
      </c>
      <c r="B725" s="4" t="s">
        <v>2655</v>
      </c>
      <c r="C725" s="4" t="s">
        <v>2656</v>
      </c>
      <c r="D725" s="4" t="s">
        <v>2657</v>
      </c>
      <c r="E725" s="4" t="s">
        <v>32</v>
      </c>
      <c r="F725" s="4" t="s">
        <v>699</v>
      </c>
      <c r="G725" s="4" t="s">
        <v>2658</v>
      </c>
      <c r="H725" s="4" t="s">
        <v>2658</v>
      </c>
      <c r="I725" s="4" t="s">
        <v>57</v>
      </c>
      <c r="J725" s="4" t="s">
        <v>43</v>
      </c>
      <c r="K725" s="4" t="s">
        <v>56</v>
      </c>
      <c r="L725" s="4" t="s">
        <v>57</v>
      </c>
      <c r="M725" s="4" t="s">
        <v>58</v>
      </c>
      <c r="N725"/>
      <c r="O725" s="4" t="s">
        <v>60</v>
      </c>
      <c r="P725" s="4" t="s">
        <v>39</v>
      </c>
      <c r="Q725" s="4" t="s">
        <v>623</v>
      </c>
      <c r="R725"/>
      <c r="S725"/>
      <c r="T725" s="4" t="s">
        <v>747</v>
      </c>
      <c r="U725" s="4" t="s">
        <v>32</v>
      </c>
      <c r="V725" s="4" t="s">
        <v>32</v>
      </c>
      <c r="W725" s="4" t="s">
        <v>50</v>
      </c>
      <c r="X725" s="4" t="s">
        <v>32</v>
      </c>
      <c r="Y725"/>
      <c r="Z725"/>
      <c r="AA725" s="4" t="s">
        <v>43</v>
      </c>
    </row>
    <row r="726" spans="1:27" x14ac:dyDescent="0.2">
      <c r="A726" s="4" t="s">
        <v>42</v>
      </c>
      <c r="B726" s="4" t="s">
        <v>2659</v>
      </c>
      <c r="C726" s="4" t="s">
        <v>2660</v>
      </c>
      <c r="D726" s="4" t="s">
        <v>2661</v>
      </c>
      <c r="E726" s="4" t="s">
        <v>32</v>
      </c>
      <c r="F726" s="4" t="s">
        <v>699</v>
      </c>
      <c r="G726" s="4" t="s">
        <v>2662</v>
      </c>
      <c r="H726" s="4" t="s">
        <v>2662</v>
      </c>
      <c r="I726" s="4" t="s">
        <v>62</v>
      </c>
      <c r="J726" s="4" t="s">
        <v>43</v>
      </c>
      <c r="K726" s="4" t="s">
        <v>56</v>
      </c>
      <c r="L726" s="4" t="s">
        <v>62</v>
      </c>
      <c r="M726" s="4" t="s">
        <v>265</v>
      </c>
      <c r="N726"/>
      <c r="O726" s="4" t="s">
        <v>60</v>
      </c>
      <c r="P726" s="4" t="s">
        <v>39</v>
      </c>
      <c r="Q726" s="4" t="s">
        <v>623</v>
      </c>
      <c r="R726"/>
      <c r="S726"/>
      <c r="T726" s="4" t="s">
        <v>1018</v>
      </c>
      <c r="U726" s="4" t="s">
        <v>32</v>
      </c>
      <c r="V726" s="4" t="s">
        <v>32</v>
      </c>
      <c r="W726" s="4" t="s">
        <v>50</v>
      </c>
      <c r="X726" s="4" t="s">
        <v>32</v>
      </c>
      <c r="Y726"/>
      <c r="Z726"/>
      <c r="AA726" s="4" t="s">
        <v>43</v>
      </c>
    </row>
    <row r="727" spans="1:27" x14ac:dyDescent="0.2">
      <c r="A727" s="4" t="s">
        <v>42</v>
      </c>
      <c r="B727" s="4" t="s">
        <v>2663</v>
      </c>
      <c r="C727" s="4" t="s">
        <v>2664</v>
      </c>
      <c r="D727" s="4" t="s">
        <v>2665</v>
      </c>
      <c r="E727" s="4" t="s">
        <v>32</v>
      </c>
      <c r="F727" s="4" t="s">
        <v>699</v>
      </c>
      <c r="G727" s="4" t="s">
        <v>2666</v>
      </c>
      <c r="H727" s="4" t="s">
        <v>2666</v>
      </c>
      <c r="I727" s="4" t="s">
        <v>62</v>
      </c>
      <c r="J727" s="4" t="s">
        <v>43</v>
      </c>
      <c r="K727" s="4" t="s">
        <v>56</v>
      </c>
      <c r="L727" s="4" t="s">
        <v>62</v>
      </c>
      <c r="M727" s="4" t="s">
        <v>1055</v>
      </c>
      <c r="N727"/>
      <c r="O727" s="4" t="s">
        <v>60</v>
      </c>
      <c r="P727" s="4" t="s">
        <v>39</v>
      </c>
      <c r="Q727" s="4" t="s">
        <v>623</v>
      </c>
      <c r="R727"/>
      <c r="S727"/>
      <c r="T727" s="4" t="s">
        <v>1018</v>
      </c>
      <c r="U727" s="4" t="s">
        <v>32</v>
      </c>
      <c r="V727" s="4" t="s">
        <v>32</v>
      </c>
      <c r="W727" s="4" t="s">
        <v>50</v>
      </c>
      <c r="X727" s="4" t="s">
        <v>32</v>
      </c>
      <c r="Y727"/>
      <c r="Z727"/>
      <c r="AA727" s="4" t="s">
        <v>43</v>
      </c>
    </row>
    <row r="728" spans="1:27" x14ac:dyDescent="0.2">
      <c r="A728" s="4" t="s">
        <v>42</v>
      </c>
      <c r="B728" s="4" t="s">
        <v>2667</v>
      </c>
      <c r="C728" s="4" t="s">
        <v>2668</v>
      </c>
      <c r="D728" s="4" t="s">
        <v>2669</v>
      </c>
      <c r="E728" s="4" t="s">
        <v>32</v>
      </c>
      <c r="F728" s="4" t="s">
        <v>699</v>
      </c>
      <c r="G728" s="4" t="s">
        <v>2670</v>
      </c>
      <c r="H728" s="4" t="s">
        <v>2670</v>
      </c>
      <c r="I728" s="4" t="s">
        <v>62</v>
      </c>
      <c r="J728" s="4" t="s">
        <v>43</v>
      </c>
      <c r="K728" s="4" t="s">
        <v>56</v>
      </c>
      <c r="L728" s="4" t="s">
        <v>62</v>
      </c>
      <c r="M728" s="4" t="s">
        <v>1012</v>
      </c>
      <c r="N728"/>
      <c r="O728" s="4" t="s">
        <v>60</v>
      </c>
      <c r="P728" s="4" t="s">
        <v>39</v>
      </c>
      <c r="Q728" s="4" t="s">
        <v>623</v>
      </c>
      <c r="R728"/>
      <c r="S728"/>
      <c r="T728" s="4" t="s">
        <v>1018</v>
      </c>
      <c r="U728" s="4" t="s">
        <v>32</v>
      </c>
      <c r="V728" s="4" t="s">
        <v>32</v>
      </c>
      <c r="W728" s="4" t="s">
        <v>50</v>
      </c>
      <c r="X728" s="4" t="s">
        <v>32</v>
      </c>
      <c r="Y728"/>
      <c r="Z728"/>
      <c r="AA728" s="4" t="s">
        <v>43</v>
      </c>
    </row>
    <row r="729" spans="1:27" x14ac:dyDescent="0.2">
      <c r="A729" s="4" t="s">
        <v>42</v>
      </c>
      <c r="B729" s="4" t="s">
        <v>2671</v>
      </c>
      <c r="C729" s="4" t="s">
        <v>2672</v>
      </c>
      <c r="D729" s="4" t="s">
        <v>2673</v>
      </c>
      <c r="E729" s="4" t="s">
        <v>32</v>
      </c>
      <c r="F729" s="4" t="s">
        <v>699</v>
      </c>
      <c r="G729" s="4" t="s">
        <v>2674</v>
      </c>
      <c r="H729" s="4" t="s">
        <v>2674</v>
      </c>
      <c r="I729" s="4" t="s">
        <v>62</v>
      </c>
      <c r="J729" s="4" t="s">
        <v>43</v>
      </c>
      <c r="K729" s="4" t="s">
        <v>56</v>
      </c>
      <c r="L729" s="4" t="s">
        <v>62</v>
      </c>
      <c r="M729" s="4" t="s">
        <v>265</v>
      </c>
      <c r="N729"/>
      <c r="O729" s="4" t="s">
        <v>60</v>
      </c>
      <c r="P729" s="4" t="s">
        <v>39</v>
      </c>
      <c r="Q729" s="4" t="s">
        <v>623</v>
      </c>
      <c r="R729"/>
      <c r="S729"/>
      <c r="T729" s="4" t="s">
        <v>1018</v>
      </c>
      <c r="U729" s="4" t="s">
        <v>32</v>
      </c>
      <c r="V729" s="4" t="s">
        <v>32</v>
      </c>
      <c r="W729" s="4" t="s">
        <v>50</v>
      </c>
      <c r="X729" s="4" t="s">
        <v>32</v>
      </c>
      <c r="Y729"/>
      <c r="Z729"/>
      <c r="AA729" s="4" t="s">
        <v>43</v>
      </c>
    </row>
    <row r="730" spans="1:27" x14ac:dyDescent="0.2">
      <c r="A730" s="4" t="s">
        <v>42</v>
      </c>
      <c r="B730" s="4" t="s">
        <v>2675</v>
      </c>
      <c r="C730" s="4" t="s">
        <v>2676</v>
      </c>
      <c r="D730" s="4" t="s">
        <v>2677</v>
      </c>
      <c r="E730" s="4" t="s">
        <v>32</v>
      </c>
      <c r="F730" s="4" t="s">
        <v>699</v>
      </c>
      <c r="G730" s="4" t="s">
        <v>2678</v>
      </c>
      <c r="H730" s="4" t="s">
        <v>2678</v>
      </c>
      <c r="I730" s="4" t="s">
        <v>57</v>
      </c>
      <c r="J730" s="4" t="s">
        <v>43</v>
      </c>
      <c r="K730" s="4" t="s">
        <v>56</v>
      </c>
      <c r="L730" s="4" t="s">
        <v>57</v>
      </c>
      <c r="M730" s="4" t="s">
        <v>1012</v>
      </c>
      <c r="N730"/>
      <c r="O730" s="4" t="s">
        <v>60</v>
      </c>
      <c r="P730" s="4" t="s">
        <v>39</v>
      </c>
      <c r="Q730" s="4" t="s">
        <v>623</v>
      </c>
      <c r="R730"/>
      <c r="S730"/>
      <c r="T730" s="4" t="s">
        <v>747</v>
      </c>
      <c r="U730" s="4" t="s">
        <v>32</v>
      </c>
      <c r="V730" s="4" t="s">
        <v>32</v>
      </c>
      <c r="W730" s="4" t="s">
        <v>50</v>
      </c>
      <c r="X730" s="4" t="s">
        <v>32</v>
      </c>
      <c r="Y730"/>
      <c r="Z730"/>
      <c r="AA730" s="4" t="s">
        <v>43</v>
      </c>
    </row>
    <row r="731" spans="1:27" x14ac:dyDescent="0.2">
      <c r="A731" s="4" t="s">
        <v>42</v>
      </c>
      <c r="B731" s="4" t="s">
        <v>2679</v>
      </c>
      <c r="C731" s="4" t="s">
        <v>2680</v>
      </c>
      <c r="D731" s="4" t="s">
        <v>2681</v>
      </c>
      <c r="E731" s="4" t="s">
        <v>32</v>
      </c>
      <c r="F731" s="4" t="s">
        <v>699</v>
      </c>
      <c r="G731" s="4" t="s">
        <v>2682</v>
      </c>
      <c r="H731" s="4" t="s">
        <v>2682</v>
      </c>
      <c r="I731" s="4" t="s">
        <v>57</v>
      </c>
      <c r="J731" s="4" t="s">
        <v>43</v>
      </c>
      <c r="K731" s="4" t="s">
        <v>56</v>
      </c>
      <c r="L731" s="4" t="s">
        <v>57</v>
      </c>
      <c r="M731" s="4" t="s">
        <v>493</v>
      </c>
      <c r="N731"/>
      <c r="O731" s="4" t="s">
        <v>60</v>
      </c>
      <c r="P731" s="4" t="s">
        <v>39</v>
      </c>
      <c r="Q731" s="4" t="s">
        <v>623</v>
      </c>
      <c r="R731"/>
      <c r="S731"/>
      <c r="T731" s="4" t="s">
        <v>747</v>
      </c>
      <c r="U731" s="4" t="s">
        <v>32</v>
      </c>
      <c r="V731" s="4" t="s">
        <v>32</v>
      </c>
      <c r="W731" s="4" t="s">
        <v>50</v>
      </c>
      <c r="X731" s="4" t="s">
        <v>32</v>
      </c>
      <c r="Y731"/>
      <c r="Z731"/>
      <c r="AA731" s="4" t="s">
        <v>43</v>
      </c>
    </row>
    <row r="732" spans="1:27" x14ac:dyDescent="0.2">
      <c r="A732" s="4" t="s">
        <v>42</v>
      </c>
      <c r="B732" s="4" t="s">
        <v>2683</v>
      </c>
      <c r="C732" s="4" t="s">
        <v>2684</v>
      </c>
      <c r="D732" s="4" t="s">
        <v>2685</v>
      </c>
      <c r="E732" s="4" t="s">
        <v>32</v>
      </c>
      <c r="F732" s="4" t="s">
        <v>699</v>
      </c>
      <c r="G732" s="4" t="s">
        <v>2686</v>
      </c>
      <c r="H732" s="4" t="s">
        <v>2686</v>
      </c>
      <c r="I732" s="4" t="s">
        <v>57</v>
      </c>
      <c r="J732" s="4" t="s">
        <v>43</v>
      </c>
      <c r="K732" s="4" t="s">
        <v>56</v>
      </c>
      <c r="L732" s="4" t="s">
        <v>57</v>
      </c>
      <c r="M732" s="4" t="s">
        <v>1023</v>
      </c>
      <c r="N732"/>
      <c r="O732" s="4" t="s">
        <v>60</v>
      </c>
      <c r="P732" s="4" t="s">
        <v>39</v>
      </c>
      <c r="Q732" s="4" t="s">
        <v>623</v>
      </c>
      <c r="R732"/>
      <c r="S732"/>
      <c r="T732" s="4" t="s">
        <v>747</v>
      </c>
      <c r="U732" s="4" t="s">
        <v>32</v>
      </c>
      <c r="V732" s="4" t="s">
        <v>32</v>
      </c>
      <c r="W732" s="4" t="s">
        <v>50</v>
      </c>
      <c r="X732" s="4" t="s">
        <v>32</v>
      </c>
      <c r="Y732"/>
      <c r="Z732"/>
      <c r="AA732" s="4" t="s">
        <v>43</v>
      </c>
    </row>
    <row r="733" spans="1:27" x14ac:dyDescent="0.2">
      <c r="A733" s="4" t="s">
        <v>42</v>
      </c>
      <c r="B733" s="4" t="s">
        <v>2687</v>
      </c>
      <c r="C733" s="4" t="s">
        <v>2688</v>
      </c>
      <c r="D733" s="4" t="s">
        <v>2689</v>
      </c>
      <c r="E733" s="4" t="s">
        <v>32</v>
      </c>
      <c r="F733" s="4" t="s">
        <v>699</v>
      </c>
      <c r="G733" s="4" t="s">
        <v>2690</v>
      </c>
      <c r="H733" s="4" t="s">
        <v>2690</v>
      </c>
      <c r="I733" s="4" t="s">
        <v>57</v>
      </c>
      <c r="J733" s="4" t="s">
        <v>43</v>
      </c>
      <c r="K733" s="4" t="s">
        <v>56</v>
      </c>
      <c r="L733" s="4" t="s">
        <v>57</v>
      </c>
      <c r="M733" s="4" t="s">
        <v>1012</v>
      </c>
      <c r="N733"/>
      <c r="O733" s="4" t="s">
        <v>60</v>
      </c>
      <c r="P733" s="4" t="s">
        <v>39</v>
      </c>
      <c r="Q733" s="4" t="s">
        <v>623</v>
      </c>
      <c r="R733"/>
      <c r="S733"/>
      <c r="T733" s="4" t="s">
        <v>747</v>
      </c>
      <c r="U733" s="4" t="s">
        <v>32</v>
      </c>
      <c r="V733" s="4" t="s">
        <v>32</v>
      </c>
      <c r="W733" s="4" t="s">
        <v>50</v>
      </c>
      <c r="X733" s="4" t="s">
        <v>32</v>
      </c>
      <c r="Y733"/>
      <c r="Z733"/>
      <c r="AA733" s="4" t="s">
        <v>43</v>
      </c>
    </row>
    <row r="734" spans="1:27" x14ac:dyDescent="0.2">
      <c r="A734" s="4" t="s">
        <v>42</v>
      </c>
      <c r="B734" s="4" t="s">
        <v>2691</v>
      </c>
      <c r="C734" s="4" t="s">
        <v>2692</v>
      </c>
      <c r="D734" s="4" t="s">
        <v>2693</v>
      </c>
      <c r="E734" s="4" t="s">
        <v>32</v>
      </c>
      <c r="F734" s="4" t="s">
        <v>699</v>
      </c>
      <c r="G734" s="4" t="s">
        <v>2694</v>
      </c>
      <c r="H734" s="4" t="s">
        <v>2694</v>
      </c>
      <c r="I734" s="4" t="s">
        <v>120</v>
      </c>
      <c r="J734" s="4" t="s">
        <v>43</v>
      </c>
      <c r="K734" s="4" t="s">
        <v>56</v>
      </c>
      <c r="L734" s="4" t="s">
        <v>2695</v>
      </c>
      <c r="M734" s="4" t="s">
        <v>2696</v>
      </c>
      <c r="N734"/>
      <c r="O734" s="4" t="s">
        <v>60</v>
      </c>
      <c r="P734" s="4" t="s">
        <v>39</v>
      </c>
      <c r="Q734" s="4" t="s">
        <v>623</v>
      </c>
      <c r="R734"/>
      <c r="S734"/>
      <c r="T734" s="4" t="s">
        <v>1018</v>
      </c>
      <c r="U734" s="4" t="s">
        <v>32</v>
      </c>
      <c r="V734" s="4" t="s">
        <v>32</v>
      </c>
      <c r="W734" s="4" t="s">
        <v>50</v>
      </c>
      <c r="X734" s="4" t="s">
        <v>32</v>
      </c>
      <c r="Y734"/>
      <c r="Z734"/>
      <c r="AA734" s="4" t="s">
        <v>43</v>
      </c>
    </row>
    <row r="735" spans="1:27" x14ac:dyDescent="0.2">
      <c r="A735" s="4" t="s">
        <v>42</v>
      </c>
      <c r="B735" s="4" t="s">
        <v>2697</v>
      </c>
      <c r="C735" s="4" t="s">
        <v>2698</v>
      </c>
      <c r="D735" s="4" t="s">
        <v>2699</v>
      </c>
      <c r="E735" s="4" t="s">
        <v>32</v>
      </c>
      <c r="F735" s="4" t="s">
        <v>699</v>
      </c>
      <c r="G735" s="4" t="s">
        <v>2700</v>
      </c>
      <c r="H735" s="4" t="s">
        <v>2700</v>
      </c>
      <c r="I735" s="4" t="s">
        <v>120</v>
      </c>
      <c r="J735" s="4" t="s">
        <v>43</v>
      </c>
      <c r="K735" s="4" t="s">
        <v>56</v>
      </c>
      <c r="L735" s="4" t="s">
        <v>2695</v>
      </c>
      <c r="M735" s="4" t="s">
        <v>2696</v>
      </c>
      <c r="N735"/>
      <c r="O735" s="4" t="s">
        <v>60</v>
      </c>
      <c r="P735" s="4" t="s">
        <v>39</v>
      </c>
      <c r="Q735" s="4" t="s">
        <v>623</v>
      </c>
      <c r="R735"/>
      <c r="S735"/>
      <c r="T735" s="4" t="s">
        <v>1018</v>
      </c>
      <c r="U735" s="4" t="s">
        <v>32</v>
      </c>
      <c r="V735" s="4" t="s">
        <v>32</v>
      </c>
      <c r="W735" s="4" t="s">
        <v>50</v>
      </c>
      <c r="X735" s="4" t="s">
        <v>32</v>
      </c>
      <c r="Y735"/>
      <c r="Z735"/>
      <c r="AA735" s="4" t="s">
        <v>43</v>
      </c>
    </row>
    <row r="736" spans="1:27" x14ac:dyDescent="0.2">
      <c r="A736" s="4" t="s">
        <v>42</v>
      </c>
      <c r="B736" s="4" t="s">
        <v>2701</v>
      </c>
      <c r="C736" s="4" t="s">
        <v>2702</v>
      </c>
      <c r="D736" s="4" t="s">
        <v>2703</v>
      </c>
      <c r="E736" s="4" t="s">
        <v>32</v>
      </c>
      <c r="F736" s="4" t="s">
        <v>699</v>
      </c>
      <c r="G736" s="4" t="s">
        <v>2704</v>
      </c>
      <c r="H736" s="4" t="s">
        <v>2704</v>
      </c>
      <c r="I736" s="4" t="s">
        <v>120</v>
      </c>
      <c r="J736" s="4" t="s">
        <v>43</v>
      </c>
      <c r="K736" s="4" t="s">
        <v>56</v>
      </c>
      <c r="L736" s="4" t="s">
        <v>2695</v>
      </c>
      <c r="M736" s="4" t="s">
        <v>2696</v>
      </c>
      <c r="N736"/>
      <c r="O736" s="4" t="s">
        <v>60</v>
      </c>
      <c r="P736" s="4" t="s">
        <v>39</v>
      </c>
      <c r="Q736" s="4" t="s">
        <v>623</v>
      </c>
      <c r="R736"/>
      <c r="S736"/>
      <c r="T736" s="4" t="s">
        <v>1018</v>
      </c>
      <c r="U736" s="4" t="s">
        <v>32</v>
      </c>
      <c r="V736" s="4" t="s">
        <v>32</v>
      </c>
      <c r="W736" s="4" t="s">
        <v>50</v>
      </c>
      <c r="X736" s="4" t="s">
        <v>32</v>
      </c>
      <c r="Y736"/>
      <c r="Z736"/>
      <c r="AA736" s="4" t="s">
        <v>43</v>
      </c>
    </row>
    <row r="737" spans="1:27" x14ac:dyDescent="0.2">
      <c r="A737" s="4" t="s">
        <v>42</v>
      </c>
      <c r="B737" s="4" t="s">
        <v>2705</v>
      </c>
      <c r="C737" s="4" t="s">
        <v>2706</v>
      </c>
      <c r="D737" s="4" t="s">
        <v>2707</v>
      </c>
      <c r="E737" s="4" t="s">
        <v>32</v>
      </c>
      <c r="F737" s="4" t="s">
        <v>699</v>
      </c>
      <c r="G737" s="4" t="s">
        <v>2708</v>
      </c>
      <c r="H737" s="4" t="s">
        <v>2708</v>
      </c>
      <c r="I737" s="4" t="s">
        <v>120</v>
      </c>
      <c r="J737" s="4" t="s">
        <v>43</v>
      </c>
      <c r="K737" s="4" t="s">
        <v>56</v>
      </c>
      <c r="L737" s="4" t="s">
        <v>2695</v>
      </c>
      <c r="M737" s="4" t="s">
        <v>2696</v>
      </c>
      <c r="N737"/>
      <c r="O737" s="4" t="s">
        <v>60</v>
      </c>
      <c r="P737" s="4" t="s">
        <v>39</v>
      </c>
      <c r="Q737" s="4" t="s">
        <v>623</v>
      </c>
      <c r="R737"/>
      <c r="S737"/>
      <c r="T737" s="4" t="s">
        <v>1018</v>
      </c>
      <c r="U737" s="4" t="s">
        <v>32</v>
      </c>
      <c r="V737" s="4" t="s">
        <v>32</v>
      </c>
      <c r="W737" s="4" t="s">
        <v>50</v>
      </c>
      <c r="X737" s="4" t="s">
        <v>32</v>
      </c>
      <c r="Y737"/>
      <c r="Z737"/>
      <c r="AA737" s="4" t="s">
        <v>43</v>
      </c>
    </row>
    <row r="738" spans="1:27" x14ac:dyDescent="0.2">
      <c r="A738" s="4" t="s">
        <v>42</v>
      </c>
      <c r="B738" s="4" t="s">
        <v>2709</v>
      </c>
      <c r="C738" s="4" t="s">
        <v>2710</v>
      </c>
      <c r="D738" s="4" t="s">
        <v>2711</v>
      </c>
      <c r="E738" s="4" t="s">
        <v>32</v>
      </c>
      <c r="F738" s="4" t="s">
        <v>699</v>
      </c>
      <c r="G738" s="4" t="s">
        <v>2712</v>
      </c>
      <c r="H738" s="4" t="s">
        <v>2712</v>
      </c>
      <c r="I738" s="4" t="s">
        <v>120</v>
      </c>
      <c r="J738" s="4" t="s">
        <v>43</v>
      </c>
      <c r="K738" s="4" t="s">
        <v>56</v>
      </c>
      <c r="L738" s="4" t="s">
        <v>2695</v>
      </c>
      <c r="M738" s="4" t="s">
        <v>2696</v>
      </c>
      <c r="N738"/>
      <c r="O738" s="4" t="s">
        <v>60</v>
      </c>
      <c r="P738" s="4" t="s">
        <v>39</v>
      </c>
      <c r="Q738" s="4" t="s">
        <v>623</v>
      </c>
      <c r="R738"/>
      <c r="S738"/>
      <c r="T738" s="4" t="s">
        <v>1018</v>
      </c>
      <c r="U738" s="4" t="s">
        <v>32</v>
      </c>
      <c r="V738" s="4" t="s">
        <v>32</v>
      </c>
      <c r="W738" s="4" t="s">
        <v>50</v>
      </c>
      <c r="X738" s="4" t="s">
        <v>32</v>
      </c>
      <c r="Y738"/>
      <c r="Z738"/>
      <c r="AA738" s="4" t="s">
        <v>43</v>
      </c>
    </row>
    <row r="739" spans="1:27" x14ac:dyDescent="0.2">
      <c r="A739" s="4" t="s">
        <v>42</v>
      </c>
      <c r="B739" s="4" t="s">
        <v>2713</v>
      </c>
      <c r="C739" s="4" t="s">
        <v>2714</v>
      </c>
      <c r="D739" s="4" t="s">
        <v>2715</v>
      </c>
      <c r="E739" s="4" t="s">
        <v>32</v>
      </c>
      <c r="F739" s="4" t="s">
        <v>699</v>
      </c>
      <c r="G739" s="4" t="s">
        <v>2716</v>
      </c>
      <c r="H739" s="4" t="s">
        <v>2716</v>
      </c>
      <c r="I739" s="4" t="s">
        <v>120</v>
      </c>
      <c r="J739" s="4" t="s">
        <v>43</v>
      </c>
      <c r="K739" s="4" t="s">
        <v>56</v>
      </c>
      <c r="L739" s="4" t="s">
        <v>2695</v>
      </c>
      <c r="M739" s="4" t="s">
        <v>2696</v>
      </c>
      <c r="N739"/>
      <c r="O739" s="4" t="s">
        <v>60</v>
      </c>
      <c r="P739" s="4" t="s">
        <v>39</v>
      </c>
      <c r="Q739" s="4" t="s">
        <v>623</v>
      </c>
      <c r="R739"/>
      <c r="S739"/>
      <c r="T739" s="4" t="s">
        <v>1018</v>
      </c>
      <c r="U739" s="4" t="s">
        <v>32</v>
      </c>
      <c r="V739" s="4" t="s">
        <v>32</v>
      </c>
      <c r="W739" s="4" t="s">
        <v>50</v>
      </c>
      <c r="X739" s="4" t="s">
        <v>32</v>
      </c>
      <c r="Y739"/>
      <c r="Z739"/>
      <c r="AA739" s="4" t="s">
        <v>43</v>
      </c>
    </row>
    <row r="740" spans="1:27" x14ac:dyDescent="0.2">
      <c r="A740" s="4" t="s">
        <v>42</v>
      </c>
      <c r="B740" s="4" t="s">
        <v>2717</v>
      </c>
      <c r="C740" s="4" t="s">
        <v>2718</v>
      </c>
      <c r="D740" s="4" t="s">
        <v>2719</v>
      </c>
      <c r="E740" s="4" t="s">
        <v>32</v>
      </c>
      <c r="F740" s="4" t="s">
        <v>699</v>
      </c>
      <c r="G740" s="4" t="s">
        <v>2720</v>
      </c>
      <c r="H740" s="4" t="s">
        <v>2720</v>
      </c>
      <c r="I740" s="4" t="s">
        <v>120</v>
      </c>
      <c r="J740" s="4" t="s">
        <v>43</v>
      </c>
      <c r="K740" s="4" t="s">
        <v>56</v>
      </c>
      <c r="L740" s="4" t="s">
        <v>2695</v>
      </c>
      <c r="M740" s="4" t="s">
        <v>2696</v>
      </c>
      <c r="N740"/>
      <c r="O740" s="4" t="s">
        <v>60</v>
      </c>
      <c r="P740" s="4" t="s">
        <v>39</v>
      </c>
      <c r="Q740" s="4" t="s">
        <v>623</v>
      </c>
      <c r="R740"/>
      <c r="S740"/>
      <c r="T740" s="4" t="s">
        <v>1018</v>
      </c>
      <c r="U740" s="4" t="s">
        <v>32</v>
      </c>
      <c r="V740" s="4" t="s">
        <v>32</v>
      </c>
      <c r="W740" s="4" t="s">
        <v>50</v>
      </c>
      <c r="X740" s="4" t="s">
        <v>32</v>
      </c>
      <c r="Y740"/>
      <c r="Z740"/>
      <c r="AA740" s="4" t="s">
        <v>43</v>
      </c>
    </row>
    <row r="741" spans="1:27" x14ac:dyDescent="0.2">
      <c r="A741" s="4" t="s">
        <v>42</v>
      </c>
      <c r="B741" s="4" t="s">
        <v>1167</v>
      </c>
      <c r="C741" s="4" t="s">
        <v>2721</v>
      </c>
      <c r="D741" s="4" t="s">
        <v>2722</v>
      </c>
      <c r="E741" s="4" t="s">
        <v>32</v>
      </c>
      <c r="F741" s="4" t="s">
        <v>699</v>
      </c>
      <c r="G741" s="4" t="s">
        <v>2723</v>
      </c>
      <c r="H741" s="4" t="s">
        <v>2723</v>
      </c>
      <c r="I741" s="4" t="s">
        <v>120</v>
      </c>
      <c r="J741" s="4" t="s">
        <v>43</v>
      </c>
      <c r="K741" s="4" t="s">
        <v>56</v>
      </c>
      <c r="L741" s="4" t="s">
        <v>2695</v>
      </c>
      <c r="M741" s="4" t="s">
        <v>2696</v>
      </c>
      <c r="N741"/>
      <c r="O741" s="4" t="s">
        <v>60</v>
      </c>
      <c r="P741" s="4" t="s">
        <v>39</v>
      </c>
      <c r="Q741" s="4" t="s">
        <v>623</v>
      </c>
      <c r="R741"/>
      <c r="S741"/>
      <c r="T741" s="4" t="s">
        <v>1018</v>
      </c>
      <c r="U741" s="4" t="s">
        <v>32</v>
      </c>
      <c r="V741" s="4" t="s">
        <v>32</v>
      </c>
      <c r="W741" s="4" t="s">
        <v>50</v>
      </c>
      <c r="X741" s="4" t="s">
        <v>32</v>
      </c>
      <c r="Y741"/>
      <c r="Z741"/>
      <c r="AA741" s="4" t="s">
        <v>43</v>
      </c>
    </row>
    <row r="742" spans="1:27" x14ac:dyDescent="0.2">
      <c r="A742" s="4" t="s">
        <v>42</v>
      </c>
      <c r="B742" s="4" t="s">
        <v>2724</v>
      </c>
      <c r="C742" s="4" t="s">
        <v>2725</v>
      </c>
      <c r="D742" s="4" t="s">
        <v>2726</v>
      </c>
      <c r="E742" s="4" t="s">
        <v>32</v>
      </c>
      <c r="F742" s="4" t="s">
        <v>699</v>
      </c>
      <c r="G742" s="4" t="s">
        <v>2727</v>
      </c>
      <c r="H742" s="4" t="s">
        <v>2727</v>
      </c>
      <c r="I742" s="4" t="s">
        <v>120</v>
      </c>
      <c r="J742" s="4" t="s">
        <v>43</v>
      </c>
      <c r="K742" s="4" t="s">
        <v>56</v>
      </c>
      <c r="L742" s="4" t="s">
        <v>120</v>
      </c>
      <c r="M742" s="4" t="s">
        <v>458</v>
      </c>
      <c r="N742"/>
      <c r="O742" s="4" t="s">
        <v>60</v>
      </c>
      <c r="P742" s="4" t="s">
        <v>39</v>
      </c>
      <c r="Q742" s="4" t="s">
        <v>623</v>
      </c>
      <c r="R742"/>
      <c r="S742"/>
      <c r="T742" s="4" t="s">
        <v>1018</v>
      </c>
      <c r="U742" s="4" t="s">
        <v>32</v>
      </c>
      <c r="V742" s="4" t="s">
        <v>32</v>
      </c>
      <c r="W742" s="4" t="s">
        <v>50</v>
      </c>
      <c r="X742" s="4" t="s">
        <v>32</v>
      </c>
      <c r="Y742"/>
      <c r="Z742"/>
      <c r="AA742" s="4" t="s">
        <v>43</v>
      </c>
    </row>
    <row r="743" spans="1:27" x14ac:dyDescent="0.2">
      <c r="A743" s="4" t="s">
        <v>42</v>
      </c>
      <c r="B743" s="4" t="s">
        <v>2728</v>
      </c>
      <c r="C743" s="4" t="s">
        <v>2729</v>
      </c>
      <c r="D743" s="4" t="s">
        <v>2730</v>
      </c>
      <c r="E743" s="4" t="s">
        <v>32</v>
      </c>
      <c r="F743" s="4" t="s">
        <v>699</v>
      </c>
      <c r="G743" s="4" t="s">
        <v>2731</v>
      </c>
      <c r="H743" s="4" t="s">
        <v>2731</v>
      </c>
      <c r="I743" s="4" t="s">
        <v>120</v>
      </c>
      <c r="J743" s="4" t="s">
        <v>43</v>
      </c>
      <c r="K743" s="4" t="s">
        <v>56</v>
      </c>
      <c r="L743" s="4" t="s">
        <v>120</v>
      </c>
      <c r="M743" s="4" t="s">
        <v>2696</v>
      </c>
      <c r="N743" s="4" t="s">
        <v>2732</v>
      </c>
      <c r="O743" s="4" t="s">
        <v>60</v>
      </c>
      <c r="P743" s="4" t="s">
        <v>39</v>
      </c>
      <c r="Q743" s="4" t="s">
        <v>623</v>
      </c>
      <c r="R743"/>
      <c r="S743"/>
      <c r="T743" s="4" t="s">
        <v>702</v>
      </c>
      <c r="U743" s="4" t="s">
        <v>32</v>
      </c>
      <c r="V743" s="4" t="s">
        <v>32</v>
      </c>
      <c r="W743" s="4" t="s">
        <v>50</v>
      </c>
      <c r="X743" s="4" t="s">
        <v>32</v>
      </c>
      <c r="Y743"/>
      <c r="Z743"/>
      <c r="AA743" s="4" t="s">
        <v>43</v>
      </c>
    </row>
    <row r="744" spans="1:27" x14ac:dyDescent="0.2">
      <c r="A744" s="4" t="s">
        <v>42</v>
      </c>
      <c r="B744" s="4" t="s">
        <v>2733</v>
      </c>
      <c r="C744" s="4" t="s">
        <v>2734</v>
      </c>
      <c r="D744" s="4" t="s">
        <v>2735</v>
      </c>
      <c r="E744" s="4" t="s">
        <v>32</v>
      </c>
      <c r="F744" s="4" t="s">
        <v>699</v>
      </c>
      <c r="G744" s="4" t="s">
        <v>2736</v>
      </c>
      <c r="H744" s="4" t="s">
        <v>2736</v>
      </c>
      <c r="I744" s="4" t="s">
        <v>120</v>
      </c>
      <c r="J744" s="4" t="s">
        <v>43</v>
      </c>
      <c r="K744" s="4" t="s">
        <v>56</v>
      </c>
      <c r="L744" s="4" t="s">
        <v>2695</v>
      </c>
      <c r="M744" s="4" t="s">
        <v>2696</v>
      </c>
      <c r="N744"/>
      <c r="O744" s="4" t="s">
        <v>60</v>
      </c>
      <c r="P744" s="4" t="s">
        <v>39</v>
      </c>
      <c r="Q744" s="4" t="s">
        <v>623</v>
      </c>
      <c r="R744"/>
      <c r="S744"/>
      <c r="T744" s="4" t="s">
        <v>1018</v>
      </c>
      <c r="U744" s="4" t="s">
        <v>32</v>
      </c>
      <c r="V744" s="4" t="s">
        <v>32</v>
      </c>
      <c r="W744" s="4" t="s">
        <v>50</v>
      </c>
      <c r="X744" s="4" t="s">
        <v>32</v>
      </c>
      <c r="Y744"/>
      <c r="Z744"/>
      <c r="AA744" s="4" t="s">
        <v>43</v>
      </c>
    </row>
    <row r="745" spans="1:27" x14ac:dyDescent="0.2">
      <c r="A745" s="4" t="s">
        <v>42</v>
      </c>
      <c r="B745" s="4" t="s">
        <v>2737</v>
      </c>
      <c r="C745" s="4" t="s">
        <v>2738</v>
      </c>
      <c r="D745" s="4" t="s">
        <v>2739</v>
      </c>
      <c r="E745" s="4" t="s">
        <v>32</v>
      </c>
      <c r="F745" s="4" t="s">
        <v>699</v>
      </c>
      <c r="G745" s="4" t="s">
        <v>2740</v>
      </c>
      <c r="H745" s="4" t="s">
        <v>2740</v>
      </c>
      <c r="I745" s="4" t="s">
        <v>120</v>
      </c>
      <c r="J745" s="4" t="s">
        <v>43</v>
      </c>
      <c r="K745" s="4" t="s">
        <v>56</v>
      </c>
      <c r="L745" s="4" t="s">
        <v>2695</v>
      </c>
      <c r="M745" s="4" t="s">
        <v>2696</v>
      </c>
      <c r="N745"/>
      <c r="O745" s="4" t="s">
        <v>60</v>
      </c>
      <c r="P745" s="4" t="s">
        <v>39</v>
      </c>
      <c r="Q745" s="4" t="s">
        <v>623</v>
      </c>
      <c r="R745"/>
      <c r="S745"/>
      <c r="T745" s="4" t="s">
        <v>1018</v>
      </c>
      <c r="U745" s="4" t="s">
        <v>32</v>
      </c>
      <c r="V745" s="4" t="s">
        <v>32</v>
      </c>
      <c r="W745" s="4" t="s">
        <v>50</v>
      </c>
      <c r="X745" s="4" t="s">
        <v>32</v>
      </c>
      <c r="Y745"/>
      <c r="Z745"/>
      <c r="AA745" s="4" t="s">
        <v>43</v>
      </c>
    </row>
    <row r="746" spans="1:27" x14ac:dyDescent="0.2">
      <c r="A746" s="4" t="s">
        <v>42</v>
      </c>
      <c r="B746" s="4" t="s">
        <v>2741</v>
      </c>
      <c r="C746" s="4" t="s">
        <v>2742</v>
      </c>
      <c r="D746" s="4" t="s">
        <v>2743</v>
      </c>
      <c r="E746" s="4" t="s">
        <v>32</v>
      </c>
      <c r="F746" s="4" t="s">
        <v>699</v>
      </c>
      <c r="G746" s="4" t="s">
        <v>2744</v>
      </c>
      <c r="H746" s="4" t="s">
        <v>2744</v>
      </c>
      <c r="I746" s="4" t="s">
        <v>120</v>
      </c>
      <c r="J746" s="4" t="s">
        <v>43</v>
      </c>
      <c r="K746" s="4" t="s">
        <v>56</v>
      </c>
      <c r="L746" s="4" t="s">
        <v>2695</v>
      </c>
      <c r="M746" s="4" t="s">
        <v>2696</v>
      </c>
      <c r="N746"/>
      <c r="O746" s="4" t="s">
        <v>60</v>
      </c>
      <c r="P746" s="4" t="s">
        <v>39</v>
      </c>
      <c r="Q746" s="4" t="s">
        <v>623</v>
      </c>
      <c r="R746"/>
      <c r="S746"/>
      <c r="T746" s="4" t="s">
        <v>1018</v>
      </c>
      <c r="U746" s="4" t="s">
        <v>32</v>
      </c>
      <c r="V746" s="4" t="s">
        <v>32</v>
      </c>
      <c r="W746" s="4" t="s">
        <v>50</v>
      </c>
      <c r="X746" s="4" t="s">
        <v>32</v>
      </c>
      <c r="Y746"/>
      <c r="Z746"/>
      <c r="AA746" s="4" t="s">
        <v>43</v>
      </c>
    </row>
    <row r="747" spans="1:27" x14ac:dyDescent="0.2">
      <c r="A747" s="4" t="s">
        <v>42</v>
      </c>
      <c r="B747" s="4" t="s">
        <v>2745</v>
      </c>
      <c r="C747" s="4" t="s">
        <v>2746</v>
      </c>
      <c r="D747" s="4" t="s">
        <v>2747</v>
      </c>
      <c r="E747" s="4" t="s">
        <v>32</v>
      </c>
      <c r="F747" s="4" t="s">
        <v>699</v>
      </c>
      <c r="G747" s="4" t="s">
        <v>2748</v>
      </c>
      <c r="H747" s="4" t="s">
        <v>2748</v>
      </c>
      <c r="I747" s="4" t="s">
        <v>120</v>
      </c>
      <c r="J747" s="4" t="s">
        <v>43</v>
      </c>
      <c r="K747" s="4" t="s">
        <v>56</v>
      </c>
      <c r="L747" s="4" t="s">
        <v>2695</v>
      </c>
      <c r="M747" s="4" t="s">
        <v>2696</v>
      </c>
      <c r="N747"/>
      <c r="O747" s="4" t="s">
        <v>60</v>
      </c>
      <c r="P747" s="4" t="s">
        <v>39</v>
      </c>
      <c r="Q747" s="4" t="s">
        <v>623</v>
      </c>
      <c r="R747"/>
      <c r="S747"/>
      <c r="T747" s="4" t="s">
        <v>1018</v>
      </c>
      <c r="U747" s="4" t="s">
        <v>32</v>
      </c>
      <c r="V747" s="4" t="s">
        <v>32</v>
      </c>
      <c r="W747" s="4" t="s">
        <v>50</v>
      </c>
      <c r="X747" s="4" t="s">
        <v>32</v>
      </c>
      <c r="Y747"/>
      <c r="Z747"/>
      <c r="AA747" s="4" t="s">
        <v>43</v>
      </c>
    </row>
    <row r="748" spans="1:27" x14ac:dyDescent="0.2">
      <c r="A748" s="4" t="s">
        <v>42</v>
      </c>
      <c r="B748" s="4" t="s">
        <v>2749</v>
      </c>
      <c r="C748" s="4" t="s">
        <v>2750</v>
      </c>
      <c r="D748" s="4" t="s">
        <v>2751</v>
      </c>
      <c r="E748" s="4" t="s">
        <v>32</v>
      </c>
      <c r="F748" s="4" t="s">
        <v>699</v>
      </c>
      <c r="G748" s="4" t="s">
        <v>2752</v>
      </c>
      <c r="H748" s="4" t="s">
        <v>2752</v>
      </c>
      <c r="I748" s="4" t="s">
        <v>120</v>
      </c>
      <c r="J748" s="4" t="s">
        <v>43</v>
      </c>
      <c r="K748" s="4" t="s">
        <v>56</v>
      </c>
      <c r="L748" s="4" t="s">
        <v>2695</v>
      </c>
      <c r="M748" s="4" t="s">
        <v>2696</v>
      </c>
      <c r="N748"/>
      <c r="O748" s="4" t="s">
        <v>60</v>
      </c>
      <c r="P748" s="4" t="s">
        <v>39</v>
      </c>
      <c r="Q748" s="4" t="s">
        <v>623</v>
      </c>
      <c r="R748"/>
      <c r="S748"/>
      <c r="T748" s="4" t="s">
        <v>1018</v>
      </c>
      <c r="U748" s="4" t="s">
        <v>32</v>
      </c>
      <c r="V748" s="4" t="s">
        <v>32</v>
      </c>
      <c r="W748" s="4" t="s">
        <v>50</v>
      </c>
      <c r="X748" s="4" t="s">
        <v>32</v>
      </c>
      <c r="Y748"/>
      <c r="Z748"/>
      <c r="AA748" s="4" t="s">
        <v>43</v>
      </c>
    </row>
    <row r="749" spans="1:27" x14ac:dyDescent="0.2">
      <c r="A749" s="4" t="s">
        <v>42</v>
      </c>
      <c r="B749" s="4" t="s">
        <v>2753</v>
      </c>
      <c r="C749" s="4" t="s">
        <v>2754</v>
      </c>
      <c r="D749" s="4" t="s">
        <v>2755</v>
      </c>
      <c r="E749" s="4" t="s">
        <v>32</v>
      </c>
      <c r="F749" s="4" t="s">
        <v>699</v>
      </c>
      <c r="G749" s="4" t="s">
        <v>2756</v>
      </c>
      <c r="H749" s="4" t="s">
        <v>2756</v>
      </c>
      <c r="I749" s="4" t="s">
        <v>120</v>
      </c>
      <c r="J749" s="4" t="s">
        <v>43</v>
      </c>
      <c r="K749" s="4" t="s">
        <v>56</v>
      </c>
      <c r="L749" s="4" t="s">
        <v>2695</v>
      </c>
      <c r="M749" s="4" t="s">
        <v>2696</v>
      </c>
      <c r="N749"/>
      <c r="O749" s="4" t="s">
        <v>60</v>
      </c>
      <c r="P749" s="4" t="s">
        <v>39</v>
      </c>
      <c r="Q749" s="4" t="s">
        <v>623</v>
      </c>
      <c r="R749"/>
      <c r="S749"/>
      <c r="T749" s="4" t="s">
        <v>1018</v>
      </c>
      <c r="U749" s="4" t="s">
        <v>32</v>
      </c>
      <c r="V749" s="4" t="s">
        <v>32</v>
      </c>
      <c r="W749" s="4" t="s">
        <v>50</v>
      </c>
      <c r="X749" s="4" t="s">
        <v>32</v>
      </c>
      <c r="Y749"/>
      <c r="Z749"/>
      <c r="AA749" s="4" t="s">
        <v>43</v>
      </c>
    </row>
    <row r="750" spans="1:27" x14ac:dyDescent="0.2">
      <c r="A750" s="4" t="s">
        <v>42</v>
      </c>
      <c r="B750" s="4" t="s">
        <v>2757</v>
      </c>
      <c r="C750" s="4" t="s">
        <v>2758</v>
      </c>
      <c r="D750" s="4" t="s">
        <v>2759</v>
      </c>
      <c r="E750" s="4" t="s">
        <v>32</v>
      </c>
      <c r="F750" s="4" t="s">
        <v>699</v>
      </c>
      <c r="G750" s="4" t="s">
        <v>2760</v>
      </c>
      <c r="H750" s="4" t="s">
        <v>2760</v>
      </c>
      <c r="I750" s="4" t="s">
        <v>120</v>
      </c>
      <c r="J750" s="4" t="s">
        <v>43</v>
      </c>
      <c r="K750" s="4" t="s">
        <v>56</v>
      </c>
      <c r="L750" s="4" t="s">
        <v>2695</v>
      </c>
      <c r="M750" s="4" t="s">
        <v>2696</v>
      </c>
      <c r="N750"/>
      <c r="O750" s="4" t="s">
        <v>60</v>
      </c>
      <c r="P750" s="4" t="s">
        <v>39</v>
      </c>
      <c r="Q750" s="4" t="s">
        <v>623</v>
      </c>
      <c r="R750"/>
      <c r="S750"/>
      <c r="T750" s="4" t="s">
        <v>1018</v>
      </c>
      <c r="U750" s="4" t="s">
        <v>32</v>
      </c>
      <c r="V750" s="4" t="s">
        <v>32</v>
      </c>
      <c r="W750" s="4" t="s">
        <v>50</v>
      </c>
      <c r="X750" s="4" t="s">
        <v>32</v>
      </c>
      <c r="Y750"/>
      <c r="Z750"/>
      <c r="AA750" s="4" t="s">
        <v>43</v>
      </c>
    </row>
    <row r="751" spans="1:27" x14ac:dyDescent="0.2">
      <c r="A751" s="4" t="s">
        <v>42</v>
      </c>
      <c r="B751" s="4" t="s">
        <v>2761</v>
      </c>
      <c r="C751" s="4" t="s">
        <v>2762</v>
      </c>
      <c r="D751" s="4" t="s">
        <v>2763</v>
      </c>
      <c r="E751" s="4" t="s">
        <v>32</v>
      </c>
      <c r="F751" s="4" t="s">
        <v>699</v>
      </c>
      <c r="G751" s="4" t="s">
        <v>2764</v>
      </c>
      <c r="H751" s="4" t="s">
        <v>2764</v>
      </c>
      <c r="I751" s="4" t="s">
        <v>120</v>
      </c>
      <c r="J751" s="4" t="s">
        <v>43</v>
      </c>
      <c r="K751" s="4" t="s">
        <v>56</v>
      </c>
      <c r="L751" s="4" t="s">
        <v>2695</v>
      </c>
      <c r="M751" s="4" t="s">
        <v>2696</v>
      </c>
      <c r="N751"/>
      <c r="O751" s="4" t="s">
        <v>60</v>
      </c>
      <c r="P751" s="4" t="s">
        <v>39</v>
      </c>
      <c r="Q751" s="4" t="s">
        <v>623</v>
      </c>
      <c r="R751"/>
      <c r="S751"/>
      <c r="T751" s="4" t="s">
        <v>1018</v>
      </c>
      <c r="U751" s="4" t="s">
        <v>32</v>
      </c>
      <c r="V751" s="4" t="s">
        <v>32</v>
      </c>
      <c r="W751" s="4" t="s">
        <v>50</v>
      </c>
      <c r="X751" s="4" t="s">
        <v>32</v>
      </c>
      <c r="Y751"/>
      <c r="Z751"/>
      <c r="AA751" s="4" t="s">
        <v>43</v>
      </c>
    </row>
    <row r="752" spans="1:27" x14ac:dyDescent="0.2">
      <c r="A752" s="4" t="s">
        <v>42</v>
      </c>
      <c r="B752" s="4" t="s">
        <v>2765</v>
      </c>
      <c r="C752" s="4" t="s">
        <v>2766</v>
      </c>
      <c r="D752" s="4" t="s">
        <v>2767</v>
      </c>
      <c r="E752" s="4" t="s">
        <v>32</v>
      </c>
      <c r="F752" s="4" t="s">
        <v>699</v>
      </c>
      <c r="G752" s="4" t="s">
        <v>2768</v>
      </c>
      <c r="H752" s="4" t="s">
        <v>2768</v>
      </c>
      <c r="I752" s="4" t="s">
        <v>120</v>
      </c>
      <c r="J752" s="4" t="s">
        <v>43</v>
      </c>
      <c r="K752" s="4" t="s">
        <v>56</v>
      </c>
      <c r="L752" s="4" t="s">
        <v>2695</v>
      </c>
      <c r="M752" s="4" t="s">
        <v>2696</v>
      </c>
      <c r="N752"/>
      <c r="O752" s="4" t="s">
        <v>60</v>
      </c>
      <c r="P752" s="4" t="s">
        <v>39</v>
      </c>
      <c r="Q752" s="4" t="s">
        <v>623</v>
      </c>
      <c r="R752"/>
      <c r="S752"/>
      <c r="T752" s="4" t="s">
        <v>1018</v>
      </c>
      <c r="U752" s="4" t="s">
        <v>32</v>
      </c>
      <c r="V752" s="4" t="s">
        <v>32</v>
      </c>
      <c r="W752" s="4" t="s">
        <v>50</v>
      </c>
      <c r="X752" s="4" t="s">
        <v>32</v>
      </c>
      <c r="Y752"/>
      <c r="Z752"/>
      <c r="AA752" s="4" t="s">
        <v>43</v>
      </c>
    </row>
    <row r="753" spans="1:27" x14ac:dyDescent="0.2">
      <c r="A753" s="4" t="s">
        <v>42</v>
      </c>
      <c r="B753" s="4" t="s">
        <v>2769</v>
      </c>
      <c r="C753" s="4" t="s">
        <v>2770</v>
      </c>
      <c r="D753" s="4" t="s">
        <v>2771</v>
      </c>
      <c r="E753" s="4" t="s">
        <v>32</v>
      </c>
      <c r="F753" s="4" t="s">
        <v>699</v>
      </c>
      <c r="G753" s="4" t="s">
        <v>2772</v>
      </c>
      <c r="H753" s="4" t="s">
        <v>2772</v>
      </c>
      <c r="I753" s="4" t="s">
        <v>120</v>
      </c>
      <c r="J753" s="4" t="s">
        <v>43</v>
      </c>
      <c r="K753" s="4" t="s">
        <v>56</v>
      </c>
      <c r="L753" s="4" t="s">
        <v>2695</v>
      </c>
      <c r="M753" s="4" t="s">
        <v>2696</v>
      </c>
      <c r="N753"/>
      <c r="O753" s="4" t="s">
        <v>60</v>
      </c>
      <c r="P753" s="4" t="s">
        <v>39</v>
      </c>
      <c r="Q753" s="4" t="s">
        <v>623</v>
      </c>
      <c r="R753"/>
      <c r="S753"/>
      <c r="T753" s="4" t="s">
        <v>1018</v>
      </c>
      <c r="U753" s="4" t="s">
        <v>32</v>
      </c>
      <c r="V753" s="4" t="s">
        <v>32</v>
      </c>
      <c r="W753" s="4" t="s">
        <v>50</v>
      </c>
      <c r="X753" s="4" t="s">
        <v>32</v>
      </c>
      <c r="Y753"/>
      <c r="Z753"/>
      <c r="AA753" s="4" t="s">
        <v>43</v>
      </c>
    </row>
    <row r="754" spans="1:27" x14ac:dyDescent="0.2">
      <c r="A754" s="4" t="s">
        <v>42</v>
      </c>
      <c r="B754" s="4" t="s">
        <v>2773</v>
      </c>
      <c r="C754" s="4" t="s">
        <v>2774</v>
      </c>
      <c r="D754" s="4" t="s">
        <v>2775</v>
      </c>
      <c r="E754" s="4" t="s">
        <v>32</v>
      </c>
      <c r="F754" s="4" t="s">
        <v>699</v>
      </c>
      <c r="G754" s="4" t="s">
        <v>2776</v>
      </c>
      <c r="H754" s="4" t="s">
        <v>2776</v>
      </c>
      <c r="I754" s="4" t="s">
        <v>120</v>
      </c>
      <c r="J754" s="4" t="s">
        <v>43</v>
      </c>
      <c r="K754" s="4" t="s">
        <v>56</v>
      </c>
      <c r="L754" s="4" t="s">
        <v>2695</v>
      </c>
      <c r="M754" s="4" t="s">
        <v>2696</v>
      </c>
      <c r="N754"/>
      <c r="O754" s="4" t="s">
        <v>60</v>
      </c>
      <c r="P754" s="4" t="s">
        <v>39</v>
      </c>
      <c r="Q754" s="4" t="s">
        <v>623</v>
      </c>
      <c r="R754"/>
      <c r="S754"/>
      <c r="T754" s="4" t="s">
        <v>1018</v>
      </c>
      <c r="U754" s="4" t="s">
        <v>32</v>
      </c>
      <c r="V754" s="4" t="s">
        <v>32</v>
      </c>
      <c r="W754" s="4" t="s">
        <v>50</v>
      </c>
      <c r="X754" s="4" t="s">
        <v>32</v>
      </c>
      <c r="Y754"/>
      <c r="Z754"/>
      <c r="AA754" s="4" t="s">
        <v>43</v>
      </c>
    </row>
    <row r="755" spans="1:27" x14ac:dyDescent="0.2">
      <c r="A755" s="4" t="s">
        <v>42</v>
      </c>
      <c r="B755" s="4" t="s">
        <v>2777</v>
      </c>
      <c r="C755" s="4" t="s">
        <v>2778</v>
      </c>
      <c r="D755" s="4" t="s">
        <v>2779</v>
      </c>
      <c r="E755" s="4" t="s">
        <v>32</v>
      </c>
      <c r="F755" s="4" t="s">
        <v>699</v>
      </c>
      <c r="G755" s="4" t="s">
        <v>2780</v>
      </c>
      <c r="H755" s="4" t="s">
        <v>2780</v>
      </c>
      <c r="I755" s="4" t="s">
        <v>120</v>
      </c>
      <c r="J755" s="4" t="s">
        <v>43</v>
      </c>
      <c r="K755" s="4" t="s">
        <v>56</v>
      </c>
      <c r="L755" s="4" t="s">
        <v>2695</v>
      </c>
      <c r="M755" s="4" t="s">
        <v>2696</v>
      </c>
      <c r="N755"/>
      <c r="O755" s="4" t="s">
        <v>60</v>
      </c>
      <c r="P755" s="4" t="s">
        <v>39</v>
      </c>
      <c r="Q755" s="4" t="s">
        <v>623</v>
      </c>
      <c r="R755"/>
      <c r="S755"/>
      <c r="T755" s="4" t="s">
        <v>1018</v>
      </c>
      <c r="U755" s="4" t="s">
        <v>32</v>
      </c>
      <c r="V755" s="4" t="s">
        <v>32</v>
      </c>
      <c r="W755" s="4" t="s">
        <v>50</v>
      </c>
      <c r="X755" s="4" t="s">
        <v>32</v>
      </c>
      <c r="Y755"/>
      <c r="Z755"/>
      <c r="AA755" s="4" t="s">
        <v>43</v>
      </c>
    </row>
    <row r="756" spans="1:27" x14ac:dyDescent="0.2">
      <c r="A756" s="4" t="s">
        <v>42</v>
      </c>
      <c r="B756" s="4" t="s">
        <v>2781</v>
      </c>
      <c r="C756" s="4" t="s">
        <v>2782</v>
      </c>
      <c r="D756" s="4" t="s">
        <v>2783</v>
      </c>
      <c r="E756" s="4" t="s">
        <v>32</v>
      </c>
      <c r="F756" s="4" t="s">
        <v>699</v>
      </c>
      <c r="G756" s="4" t="s">
        <v>2784</v>
      </c>
      <c r="H756" s="4" t="s">
        <v>2784</v>
      </c>
      <c r="I756" s="4" t="s">
        <v>120</v>
      </c>
      <c r="J756" s="4" t="s">
        <v>43</v>
      </c>
      <c r="K756" s="4" t="s">
        <v>56</v>
      </c>
      <c r="L756" s="4" t="s">
        <v>2695</v>
      </c>
      <c r="M756" s="4" t="s">
        <v>2696</v>
      </c>
      <c r="N756"/>
      <c r="O756" s="4" t="s">
        <v>60</v>
      </c>
      <c r="P756" s="4" t="s">
        <v>39</v>
      </c>
      <c r="Q756" s="4" t="s">
        <v>623</v>
      </c>
      <c r="R756"/>
      <c r="S756"/>
      <c r="T756" s="4" t="s">
        <v>1018</v>
      </c>
      <c r="U756" s="4" t="s">
        <v>32</v>
      </c>
      <c r="V756" s="4" t="s">
        <v>32</v>
      </c>
      <c r="W756" s="4" t="s">
        <v>50</v>
      </c>
      <c r="X756" s="4" t="s">
        <v>32</v>
      </c>
      <c r="Y756"/>
      <c r="Z756"/>
      <c r="AA756" s="4" t="s">
        <v>43</v>
      </c>
    </row>
    <row r="757" spans="1:27" x14ac:dyDescent="0.2">
      <c r="A757" s="4" t="s">
        <v>42</v>
      </c>
      <c r="B757" s="4" t="s">
        <v>2785</v>
      </c>
      <c r="C757" s="4" t="s">
        <v>2786</v>
      </c>
      <c r="D757" s="4" t="s">
        <v>2787</v>
      </c>
      <c r="E757" s="4" t="s">
        <v>32</v>
      </c>
      <c r="F757" s="4" t="s">
        <v>699</v>
      </c>
      <c r="G757" s="4" t="s">
        <v>2788</v>
      </c>
      <c r="H757" s="4" t="s">
        <v>2788</v>
      </c>
      <c r="I757" s="4" t="s">
        <v>2695</v>
      </c>
      <c r="J757" s="4" t="s">
        <v>43</v>
      </c>
      <c r="K757" s="4" t="s">
        <v>56</v>
      </c>
      <c r="L757" s="4" t="s">
        <v>2695</v>
      </c>
      <c r="M757" s="4" t="s">
        <v>2696</v>
      </c>
      <c r="N757" s="4" t="s">
        <v>2789</v>
      </c>
      <c r="O757" s="4" t="s">
        <v>60</v>
      </c>
      <c r="P757" s="4" t="s">
        <v>39</v>
      </c>
      <c r="Q757" s="4" t="s">
        <v>623</v>
      </c>
      <c r="R757"/>
      <c r="S757"/>
      <c r="T757" s="4" t="s">
        <v>1018</v>
      </c>
      <c r="U757" s="4" t="s">
        <v>32</v>
      </c>
      <c r="V757" s="4" t="s">
        <v>32</v>
      </c>
      <c r="W757" s="4" t="s">
        <v>50</v>
      </c>
      <c r="X757" s="4" t="s">
        <v>32</v>
      </c>
      <c r="Y757"/>
      <c r="Z757"/>
      <c r="AA757" s="4" t="s">
        <v>43</v>
      </c>
    </row>
    <row r="758" spans="1:27" x14ac:dyDescent="0.2">
      <c r="A758" s="4" t="s">
        <v>42</v>
      </c>
      <c r="B758" s="4" t="s">
        <v>2790</v>
      </c>
      <c r="C758" s="4" t="s">
        <v>2791</v>
      </c>
      <c r="D758" s="4" t="s">
        <v>2792</v>
      </c>
      <c r="E758" s="4" t="s">
        <v>32</v>
      </c>
      <c r="F758" s="4" t="s">
        <v>822</v>
      </c>
      <c r="G758" s="4" t="s">
        <v>2793</v>
      </c>
      <c r="H758" s="4" t="s">
        <v>2793</v>
      </c>
      <c r="I758" s="4" t="s">
        <v>2794</v>
      </c>
      <c r="J758" s="4" t="s">
        <v>43</v>
      </c>
      <c r="K758" s="4" t="s">
        <v>56</v>
      </c>
      <c r="L758" s="4" t="s">
        <v>2794</v>
      </c>
      <c r="M758" s="4" t="s">
        <v>1017</v>
      </c>
      <c r="N758"/>
      <c r="O758" s="4" t="s">
        <v>60</v>
      </c>
      <c r="P758" s="4" t="s">
        <v>39</v>
      </c>
      <c r="Q758" s="4" t="s">
        <v>623</v>
      </c>
      <c r="R758"/>
      <c r="S758"/>
      <c r="T758" s="4" t="s">
        <v>1529</v>
      </c>
      <c r="U758" s="4" t="s">
        <v>32</v>
      </c>
      <c r="V758" s="4" t="s">
        <v>32</v>
      </c>
      <c r="W758" s="4" t="s">
        <v>50</v>
      </c>
      <c r="X758" s="4" t="s">
        <v>32</v>
      </c>
      <c r="Y758"/>
      <c r="Z758"/>
      <c r="AA758" s="4" t="s">
        <v>43</v>
      </c>
    </row>
    <row r="759" spans="1:27" x14ac:dyDescent="0.2">
      <c r="A759" s="4" t="s">
        <v>42</v>
      </c>
      <c r="B759" s="4" t="s">
        <v>2795</v>
      </c>
      <c r="C759" s="4" t="s">
        <v>2796</v>
      </c>
      <c r="D759" s="4" t="s">
        <v>2797</v>
      </c>
      <c r="E759" s="4" t="s">
        <v>32</v>
      </c>
      <c r="F759" s="4" t="s">
        <v>822</v>
      </c>
      <c r="G759" s="4" t="s">
        <v>2798</v>
      </c>
      <c r="H759" s="4" t="s">
        <v>2798</v>
      </c>
      <c r="I759" s="4" t="s">
        <v>2794</v>
      </c>
      <c r="J759" s="4" t="s">
        <v>43</v>
      </c>
      <c r="K759" s="4" t="s">
        <v>56</v>
      </c>
      <c r="L759" s="4" t="s">
        <v>2794</v>
      </c>
      <c r="M759" s="4" t="s">
        <v>1012</v>
      </c>
      <c r="N759"/>
      <c r="O759" s="4" t="s">
        <v>60</v>
      </c>
      <c r="P759" s="4" t="s">
        <v>39</v>
      </c>
      <c r="Q759" s="4" t="s">
        <v>623</v>
      </c>
      <c r="R759"/>
      <c r="S759"/>
      <c r="T759" s="4" t="s">
        <v>1529</v>
      </c>
      <c r="U759" s="4" t="s">
        <v>32</v>
      </c>
      <c r="V759" s="4" t="s">
        <v>32</v>
      </c>
      <c r="W759" s="4" t="s">
        <v>50</v>
      </c>
      <c r="X759" s="4" t="s">
        <v>32</v>
      </c>
      <c r="Y759"/>
      <c r="Z759"/>
      <c r="AA759" s="4" t="s">
        <v>43</v>
      </c>
    </row>
    <row r="760" spans="1:27" x14ac:dyDescent="0.2">
      <c r="A760" s="4" t="s">
        <v>42</v>
      </c>
      <c r="B760" s="4" t="s">
        <v>2799</v>
      </c>
      <c r="C760" s="4" t="s">
        <v>2800</v>
      </c>
      <c r="D760" s="4" t="s">
        <v>2801</v>
      </c>
      <c r="E760" s="4" t="s">
        <v>32</v>
      </c>
      <c r="F760" s="4" t="s">
        <v>822</v>
      </c>
      <c r="G760" s="4" t="s">
        <v>2802</v>
      </c>
      <c r="H760" s="4" t="s">
        <v>2802</v>
      </c>
      <c r="I760" s="4" t="s">
        <v>2794</v>
      </c>
      <c r="J760" s="4" t="s">
        <v>43</v>
      </c>
      <c r="K760" s="4" t="s">
        <v>56</v>
      </c>
      <c r="L760" s="4" t="s">
        <v>2794</v>
      </c>
      <c r="M760" s="4" t="s">
        <v>265</v>
      </c>
      <c r="N760"/>
      <c r="O760" s="4" t="s">
        <v>60</v>
      </c>
      <c r="P760" s="4" t="s">
        <v>39</v>
      </c>
      <c r="Q760" s="4" t="s">
        <v>623</v>
      </c>
      <c r="R760"/>
      <c r="S760"/>
      <c r="T760" s="4" t="s">
        <v>1529</v>
      </c>
      <c r="U760" s="4" t="s">
        <v>32</v>
      </c>
      <c r="V760" s="4" t="s">
        <v>32</v>
      </c>
      <c r="W760" s="4" t="s">
        <v>50</v>
      </c>
      <c r="X760" s="4" t="s">
        <v>32</v>
      </c>
      <c r="Y760"/>
      <c r="Z760"/>
      <c r="AA760" s="4" t="s">
        <v>43</v>
      </c>
    </row>
    <row r="761" spans="1:27" x14ac:dyDescent="0.2">
      <c r="A761" s="4" t="s">
        <v>42</v>
      </c>
      <c r="B761" s="4" t="s">
        <v>2803</v>
      </c>
      <c r="C761" s="4" t="s">
        <v>2804</v>
      </c>
      <c r="D761" s="4" t="s">
        <v>2805</v>
      </c>
      <c r="E761" s="4" t="s">
        <v>32</v>
      </c>
      <c r="F761" s="4" t="s">
        <v>699</v>
      </c>
      <c r="G761" s="4" t="s">
        <v>2806</v>
      </c>
      <c r="H761" s="4" t="s">
        <v>2806</v>
      </c>
      <c r="I761" s="4" t="s">
        <v>2807</v>
      </c>
      <c r="J761" s="4" t="s">
        <v>43</v>
      </c>
      <c r="K761" s="4" t="s">
        <v>56</v>
      </c>
      <c r="L761" s="4" t="s">
        <v>2807</v>
      </c>
      <c r="M761" s="4" t="s">
        <v>64</v>
      </c>
      <c r="N761"/>
      <c r="O761" s="4" t="s">
        <v>60</v>
      </c>
      <c r="P761" s="4" t="s">
        <v>39</v>
      </c>
      <c r="Q761" s="4" t="s">
        <v>628</v>
      </c>
      <c r="R761"/>
      <c r="S761"/>
      <c r="T761" s="4" t="s">
        <v>715</v>
      </c>
      <c r="U761" s="4" t="s">
        <v>32</v>
      </c>
      <c r="V761" s="4" t="s">
        <v>32</v>
      </c>
      <c r="W761" s="4" t="s">
        <v>50</v>
      </c>
      <c r="X761" s="4" t="s">
        <v>32</v>
      </c>
      <c r="Y761"/>
      <c r="Z761"/>
      <c r="AA761" s="4" t="s">
        <v>43</v>
      </c>
    </row>
    <row r="762" spans="1:27" x14ac:dyDescent="0.2">
      <c r="A762" s="4" t="s">
        <v>42</v>
      </c>
      <c r="B762" s="4" t="s">
        <v>2808</v>
      </c>
      <c r="C762" s="4" t="s">
        <v>2809</v>
      </c>
      <c r="D762" s="4" t="s">
        <v>2810</v>
      </c>
      <c r="E762" s="4" t="s">
        <v>32</v>
      </c>
      <c r="F762" s="4" t="s">
        <v>699</v>
      </c>
      <c r="G762" s="4" t="s">
        <v>2811</v>
      </c>
      <c r="H762" s="4" t="s">
        <v>2811</v>
      </c>
      <c r="I762" s="4" t="s">
        <v>2807</v>
      </c>
      <c r="J762" s="4" t="s">
        <v>43</v>
      </c>
      <c r="K762" s="4" t="s">
        <v>56</v>
      </c>
      <c r="L762" s="4" t="s">
        <v>2807</v>
      </c>
      <c r="M762" s="4" t="s">
        <v>64</v>
      </c>
      <c r="N762"/>
      <c r="O762" s="4" t="s">
        <v>60</v>
      </c>
      <c r="P762" s="4" t="s">
        <v>39</v>
      </c>
      <c r="Q762" s="4" t="s">
        <v>628</v>
      </c>
      <c r="R762"/>
      <c r="S762"/>
      <c r="T762" s="4" t="s">
        <v>715</v>
      </c>
      <c r="U762" s="4" t="s">
        <v>32</v>
      </c>
      <c r="V762" s="4" t="s">
        <v>32</v>
      </c>
      <c r="W762" s="4" t="s">
        <v>50</v>
      </c>
      <c r="X762" s="4" t="s">
        <v>32</v>
      </c>
      <c r="Y762"/>
      <c r="Z762"/>
      <c r="AA762" s="4" t="s">
        <v>43</v>
      </c>
    </row>
    <row r="763" spans="1:27" x14ac:dyDescent="0.2">
      <c r="A763" s="4" t="s">
        <v>42</v>
      </c>
      <c r="B763" s="4" t="s">
        <v>2812</v>
      </c>
      <c r="C763" s="4" t="s">
        <v>2813</v>
      </c>
      <c r="D763" s="4" t="s">
        <v>2814</v>
      </c>
      <c r="E763" s="4" t="s">
        <v>32</v>
      </c>
      <c r="F763" s="4" t="s">
        <v>699</v>
      </c>
      <c r="G763" s="4" t="s">
        <v>2815</v>
      </c>
      <c r="H763" s="4" t="s">
        <v>2815</v>
      </c>
      <c r="I763" s="4" t="s">
        <v>2807</v>
      </c>
      <c r="J763" s="4" t="s">
        <v>43</v>
      </c>
      <c r="K763" s="4" t="s">
        <v>56</v>
      </c>
      <c r="L763" s="4" t="s">
        <v>2807</v>
      </c>
      <c r="M763" s="4" t="s">
        <v>64</v>
      </c>
      <c r="N763"/>
      <c r="O763" s="4" t="s">
        <v>60</v>
      </c>
      <c r="P763" s="4" t="s">
        <v>39</v>
      </c>
      <c r="Q763" s="4" t="s">
        <v>628</v>
      </c>
      <c r="R763"/>
      <c r="S763"/>
      <c r="T763" s="4" t="s">
        <v>715</v>
      </c>
      <c r="U763" s="4" t="s">
        <v>32</v>
      </c>
      <c r="V763" s="4" t="s">
        <v>32</v>
      </c>
      <c r="W763" s="4" t="s">
        <v>50</v>
      </c>
      <c r="X763" s="4" t="s">
        <v>32</v>
      </c>
      <c r="Y763"/>
      <c r="Z763"/>
      <c r="AA763" s="4" t="s">
        <v>43</v>
      </c>
    </row>
    <row r="764" spans="1:27" x14ac:dyDescent="0.2">
      <c r="A764" s="4" t="s">
        <v>42</v>
      </c>
      <c r="B764" s="4" t="s">
        <v>2816</v>
      </c>
      <c r="C764" s="4" t="s">
        <v>2817</v>
      </c>
      <c r="D764" s="4" t="s">
        <v>2818</v>
      </c>
      <c r="E764" s="4" t="s">
        <v>32</v>
      </c>
      <c r="F764" s="4" t="s">
        <v>699</v>
      </c>
      <c r="G764" s="4" t="s">
        <v>2819</v>
      </c>
      <c r="H764" s="4" t="s">
        <v>2819</v>
      </c>
      <c r="I764" s="4" t="s">
        <v>2807</v>
      </c>
      <c r="J764" s="4" t="s">
        <v>43</v>
      </c>
      <c r="K764" s="4" t="s">
        <v>56</v>
      </c>
      <c r="L764" s="4" t="s">
        <v>2807</v>
      </c>
      <c r="M764" s="4" t="s">
        <v>64</v>
      </c>
      <c r="N764"/>
      <c r="O764" s="4" t="s">
        <v>60</v>
      </c>
      <c r="P764" s="4" t="s">
        <v>39</v>
      </c>
      <c r="Q764" s="4" t="s">
        <v>628</v>
      </c>
      <c r="R764"/>
      <c r="S764"/>
      <c r="T764" s="4" t="s">
        <v>715</v>
      </c>
      <c r="U764" s="4" t="s">
        <v>32</v>
      </c>
      <c r="V764" s="4" t="s">
        <v>32</v>
      </c>
      <c r="W764" s="4" t="s">
        <v>50</v>
      </c>
      <c r="X764" s="4" t="s">
        <v>32</v>
      </c>
      <c r="Y764"/>
      <c r="Z764"/>
      <c r="AA764" s="4" t="s">
        <v>43</v>
      </c>
    </row>
    <row r="765" spans="1:27" x14ac:dyDescent="0.2">
      <c r="A765" s="4" t="s">
        <v>42</v>
      </c>
      <c r="B765" s="4" t="s">
        <v>2820</v>
      </c>
      <c r="C765" s="4" t="s">
        <v>2821</v>
      </c>
      <c r="D765" s="4" t="s">
        <v>2822</v>
      </c>
      <c r="E765" s="4" t="s">
        <v>32</v>
      </c>
      <c r="F765" s="4" t="s">
        <v>699</v>
      </c>
      <c r="G765" s="4" t="s">
        <v>2823</v>
      </c>
      <c r="H765" s="4" t="s">
        <v>2823</v>
      </c>
      <c r="I765" s="4" t="s">
        <v>2807</v>
      </c>
      <c r="J765" s="4" t="s">
        <v>43</v>
      </c>
      <c r="K765" s="4" t="s">
        <v>56</v>
      </c>
      <c r="L765" s="4" t="s">
        <v>2807</v>
      </c>
      <c r="M765" s="4" t="s">
        <v>64</v>
      </c>
      <c r="N765"/>
      <c r="O765" s="4" t="s">
        <v>60</v>
      </c>
      <c r="P765" s="4" t="s">
        <v>39</v>
      </c>
      <c r="Q765" s="4" t="s">
        <v>628</v>
      </c>
      <c r="R765"/>
      <c r="S765"/>
      <c r="T765" s="4" t="s">
        <v>715</v>
      </c>
      <c r="U765" s="4" t="s">
        <v>32</v>
      </c>
      <c r="V765" s="4" t="s">
        <v>32</v>
      </c>
      <c r="W765" s="4" t="s">
        <v>50</v>
      </c>
      <c r="X765" s="4" t="s">
        <v>32</v>
      </c>
      <c r="Y765"/>
      <c r="Z765"/>
      <c r="AA765" s="4" t="s">
        <v>43</v>
      </c>
    </row>
    <row r="766" spans="1:27" x14ac:dyDescent="0.2">
      <c r="A766" s="4" t="s">
        <v>42</v>
      </c>
      <c r="B766" s="4" t="s">
        <v>2824</v>
      </c>
      <c r="C766" s="4" t="s">
        <v>2825</v>
      </c>
      <c r="D766" s="4" t="s">
        <v>2826</v>
      </c>
      <c r="E766" s="4" t="s">
        <v>32</v>
      </c>
      <c r="F766" s="4" t="s">
        <v>699</v>
      </c>
      <c r="G766" s="4" t="s">
        <v>2827</v>
      </c>
      <c r="H766" s="4" t="s">
        <v>2827</v>
      </c>
      <c r="I766" s="4" t="s">
        <v>2807</v>
      </c>
      <c r="J766" s="4" t="s">
        <v>43</v>
      </c>
      <c r="K766" s="4" t="s">
        <v>56</v>
      </c>
      <c r="L766" s="4" t="s">
        <v>2807</v>
      </c>
      <c r="M766" s="4" t="s">
        <v>64</v>
      </c>
      <c r="N766"/>
      <c r="O766" s="4" t="s">
        <v>60</v>
      </c>
      <c r="P766" s="4" t="s">
        <v>39</v>
      </c>
      <c r="Q766" s="4" t="s">
        <v>628</v>
      </c>
      <c r="R766"/>
      <c r="S766"/>
      <c r="T766" s="4" t="s">
        <v>715</v>
      </c>
      <c r="U766" s="4" t="s">
        <v>32</v>
      </c>
      <c r="V766" s="4" t="s">
        <v>32</v>
      </c>
      <c r="W766" s="4" t="s">
        <v>50</v>
      </c>
      <c r="X766" s="4" t="s">
        <v>32</v>
      </c>
      <c r="Y766"/>
      <c r="Z766"/>
      <c r="AA766" s="4" t="s">
        <v>43</v>
      </c>
    </row>
    <row r="767" spans="1:27" x14ac:dyDescent="0.2">
      <c r="A767" s="4" t="s">
        <v>42</v>
      </c>
      <c r="B767" s="4" t="s">
        <v>2828</v>
      </c>
      <c r="C767" s="4" t="s">
        <v>2829</v>
      </c>
      <c r="D767" s="4" t="s">
        <v>2830</v>
      </c>
      <c r="E767" s="4" t="s">
        <v>32</v>
      </c>
      <c r="F767" s="4" t="s">
        <v>699</v>
      </c>
      <c r="G767" s="4" t="s">
        <v>2831</v>
      </c>
      <c r="H767" s="4" t="s">
        <v>2831</v>
      </c>
      <c r="I767" s="4" t="s">
        <v>2807</v>
      </c>
      <c r="J767" s="4" t="s">
        <v>43</v>
      </c>
      <c r="K767" s="4" t="s">
        <v>56</v>
      </c>
      <c r="L767" s="4" t="s">
        <v>2807</v>
      </c>
      <c r="M767" s="4" t="s">
        <v>64</v>
      </c>
      <c r="N767"/>
      <c r="O767" s="4" t="s">
        <v>60</v>
      </c>
      <c r="P767" s="4" t="s">
        <v>39</v>
      </c>
      <c r="Q767" s="4" t="s">
        <v>628</v>
      </c>
      <c r="R767"/>
      <c r="S767"/>
      <c r="T767" s="4" t="s">
        <v>715</v>
      </c>
      <c r="U767" s="4" t="s">
        <v>32</v>
      </c>
      <c r="V767" s="4" t="s">
        <v>32</v>
      </c>
      <c r="W767" s="4" t="s">
        <v>50</v>
      </c>
      <c r="X767" s="4" t="s">
        <v>32</v>
      </c>
      <c r="Y767"/>
      <c r="Z767"/>
      <c r="AA767" s="4" t="s">
        <v>43</v>
      </c>
    </row>
    <row r="768" spans="1:27" x14ac:dyDescent="0.2">
      <c r="A768" s="4" t="s">
        <v>42</v>
      </c>
      <c r="B768" s="4" t="s">
        <v>2832</v>
      </c>
      <c r="C768" s="4" t="s">
        <v>2833</v>
      </c>
      <c r="D768" s="4" t="s">
        <v>2834</v>
      </c>
      <c r="E768" s="4" t="s">
        <v>32</v>
      </c>
      <c r="F768" s="4" t="s">
        <v>699</v>
      </c>
      <c r="G768" s="4" t="s">
        <v>2835</v>
      </c>
      <c r="H768" s="4" t="s">
        <v>2835</v>
      </c>
      <c r="I768" s="4" t="s">
        <v>2807</v>
      </c>
      <c r="J768" s="4" t="s">
        <v>43</v>
      </c>
      <c r="K768" s="4" t="s">
        <v>56</v>
      </c>
      <c r="L768" s="4" t="s">
        <v>2807</v>
      </c>
      <c r="M768" s="4" t="s">
        <v>64</v>
      </c>
      <c r="N768"/>
      <c r="O768" s="4" t="s">
        <v>60</v>
      </c>
      <c r="P768" s="4" t="s">
        <v>39</v>
      </c>
      <c r="Q768" s="4" t="s">
        <v>628</v>
      </c>
      <c r="R768"/>
      <c r="S768"/>
      <c r="T768" s="4" t="s">
        <v>715</v>
      </c>
      <c r="U768" s="4" t="s">
        <v>32</v>
      </c>
      <c r="V768" s="4" t="s">
        <v>32</v>
      </c>
      <c r="W768" s="4" t="s">
        <v>50</v>
      </c>
      <c r="X768" s="4" t="s">
        <v>32</v>
      </c>
      <c r="Y768"/>
      <c r="Z768"/>
      <c r="AA768" s="4" t="s">
        <v>43</v>
      </c>
    </row>
    <row r="769" spans="1:27" x14ac:dyDescent="0.2">
      <c r="A769" s="4" t="s">
        <v>42</v>
      </c>
      <c r="B769" s="4" t="s">
        <v>2836</v>
      </c>
      <c r="C769" s="4" t="s">
        <v>2837</v>
      </c>
      <c r="D769" s="4" t="s">
        <v>2838</v>
      </c>
      <c r="E769" s="4" t="s">
        <v>32</v>
      </c>
      <c r="F769" s="4" t="s">
        <v>699</v>
      </c>
      <c r="G769" s="4" t="s">
        <v>2839</v>
      </c>
      <c r="H769" s="4" t="s">
        <v>2839</v>
      </c>
      <c r="I769" s="4" t="s">
        <v>2807</v>
      </c>
      <c r="J769" s="4" t="s">
        <v>43</v>
      </c>
      <c r="K769" s="4" t="s">
        <v>56</v>
      </c>
      <c r="L769" s="4" t="s">
        <v>2807</v>
      </c>
      <c r="M769" s="4" t="s">
        <v>64</v>
      </c>
      <c r="N769"/>
      <c r="O769" s="4" t="s">
        <v>60</v>
      </c>
      <c r="P769" s="4" t="s">
        <v>39</v>
      </c>
      <c r="Q769" s="4" t="s">
        <v>628</v>
      </c>
      <c r="R769"/>
      <c r="S769"/>
      <c r="T769" s="4" t="s">
        <v>715</v>
      </c>
      <c r="U769" s="4" t="s">
        <v>32</v>
      </c>
      <c r="V769" s="4" t="s">
        <v>32</v>
      </c>
      <c r="W769" s="4" t="s">
        <v>50</v>
      </c>
      <c r="X769" s="4" t="s">
        <v>32</v>
      </c>
      <c r="Y769"/>
      <c r="Z769"/>
      <c r="AA769" s="4" t="s">
        <v>43</v>
      </c>
    </row>
    <row r="770" spans="1:27" x14ac:dyDescent="0.2">
      <c r="A770" s="4" t="s">
        <v>42</v>
      </c>
      <c r="B770" s="4" t="s">
        <v>2840</v>
      </c>
      <c r="C770" s="4" t="s">
        <v>2841</v>
      </c>
      <c r="D770" s="4" t="s">
        <v>2842</v>
      </c>
      <c r="E770" s="4" t="s">
        <v>32</v>
      </c>
      <c r="F770" s="4" t="s">
        <v>699</v>
      </c>
      <c r="G770" s="4" t="s">
        <v>2843</v>
      </c>
      <c r="H770" s="4" t="s">
        <v>2843</v>
      </c>
      <c r="I770" s="4" t="s">
        <v>2807</v>
      </c>
      <c r="J770" s="4" t="s">
        <v>43</v>
      </c>
      <c r="K770" s="4" t="s">
        <v>56</v>
      </c>
      <c r="L770" s="4" t="s">
        <v>2807</v>
      </c>
      <c r="M770" s="4" t="s">
        <v>64</v>
      </c>
      <c r="N770" s="4" t="s">
        <v>2844</v>
      </c>
      <c r="O770" s="4" t="s">
        <v>60</v>
      </c>
      <c r="P770" s="4" t="s">
        <v>39</v>
      </c>
      <c r="Q770" s="4" t="s">
        <v>628</v>
      </c>
      <c r="R770"/>
      <c r="S770"/>
      <c r="T770" s="4" t="s">
        <v>715</v>
      </c>
      <c r="U770" s="4" t="s">
        <v>32</v>
      </c>
      <c r="V770" s="4" t="s">
        <v>32</v>
      </c>
      <c r="W770" s="4" t="s">
        <v>50</v>
      </c>
      <c r="X770" s="4" t="s">
        <v>32</v>
      </c>
      <c r="Y770"/>
      <c r="Z770"/>
      <c r="AA770" s="4" t="s">
        <v>43</v>
      </c>
    </row>
    <row r="771" spans="1:27" x14ac:dyDescent="0.2">
      <c r="A771" s="4" t="s">
        <v>42</v>
      </c>
      <c r="B771" s="4" t="s">
        <v>2845</v>
      </c>
      <c r="C771" s="4" t="s">
        <v>2846</v>
      </c>
      <c r="D771" s="4" t="s">
        <v>2847</v>
      </c>
      <c r="E771" s="4" t="s">
        <v>32</v>
      </c>
      <c r="F771" s="4" t="s">
        <v>699</v>
      </c>
      <c r="G771" s="4" t="s">
        <v>2848</v>
      </c>
      <c r="H771" s="4" t="s">
        <v>2848</v>
      </c>
      <c r="I771" s="4" t="s">
        <v>2807</v>
      </c>
      <c r="J771" s="4" t="s">
        <v>43</v>
      </c>
      <c r="K771" s="4" t="s">
        <v>56</v>
      </c>
      <c r="L771" s="4" t="s">
        <v>2807</v>
      </c>
      <c r="M771" s="4" t="s">
        <v>64</v>
      </c>
      <c r="N771" s="4" t="s">
        <v>2849</v>
      </c>
      <c r="O771" s="4" t="s">
        <v>60</v>
      </c>
      <c r="P771" s="4" t="s">
        <v>39</v>
      </c>
      <c r="Q771" s="4" t="s">
        <v>628</v>
      </c>
      <c r="R771"/>
      <c r="S771"/>
      <c r="T771" s="4" t="s">
        <v>715</v>
      </c>
      <c r="U771" s="4" t="s">
        <v>32</v>
      </c>
      <c r="V771" s="4" t="s">
        <v>32</v>
      </c>
      <c r="W771" s="4" t="s">
        <v>50</v>
      </c>
      <c r="X771" s="4" t="s">
        <v>32</v>
      </c>
      <c r="Y771"/>
      <c r="Z771"/>
      <c r="AA771" s="4" t="s">
        <v>43</v>
      </c>
    </row>
    <row r="772" spans="1:27" x14ac:dyDescent="0.2">
      <c r="A772" s="4" t="s">
        <v>42</v>
      </c>
      <c r="B772" s="4" t="s">
        <v>2850</v>
      </c>
      <c r="C772" s="4" t="s">
        <v>2851</v>
      </c>
      <c r="D772" s="4" t="s">
        <v>2852</v>
      </c>
      <c r="E772" s="4" t="s">
        <v>32</v>
      </c>
      <c r="F772" s="4" t="s">
        <v>699</v>
      </c>
      <c r="G772" s="4" t="s">
        <v>2853</v>
      </c>
      <c r="H772" s="4" t="s">
        <v>2853</v>
      </c>
      <c r="I772" s="4" t="s">
        <v>2807</v>
      </c>
      <c r="J772" s="4" t="s">
        <v>43</v>
      </c>
      <c r="K772" s="4" t="s">
        <v>56</v>
      </c>
      <c r="L772" s="4" t="s">
        <v>2807</v>
      </c>
      <c r="M772" s="4" t="s">
        <v>64</v>
      </c>
      <c r="N772"/>
      <c r="O772" s="4" t="s">
        <v>60</v>
      </c>
      <c r="P772" s="4" t="s">
        <v>39</v>
      </c>
      <c r="Q772" s="4" t="s">
        <v>628</v>
      </c>
      <c r="R772"/>
      <c r="S772"/>
      <c r="T772" s="4" t="s">
        <v>715</v>
      </c>
      <c r="U772" s="4" t="s">
        <v>32</v>
      </c>
      <c r="V772" s="4" t="s">
        <v>32</v>
      </c>
      <c r="W772" s="4" t="s">
        <v>50</v>
      </c>
      <c r="X772" s="4" t="s">
        <v>32</v>
      </c>
      <c r="Y772"/>
      <c r="Z772"/>
      <c r="AA772" s="4" t="s">
        <v>43</v>
      </c>
    </row>
    <row r="773" spans="1:27" x14ac:dyDescent="0.2">
      <c r="A773" s="4" t="s">
        <v>42</v>
      </c>
      <c r="B773" s="4" t="s">
        <v>2854</v>
      </c>
      <c r="C773" s="4" t="s">
        <v>2855</v>
      </c>
      <c r="D773" s="4" t="s">
        <v>2856</v>
      </c>
      <c r="E773" s="4" t="s">
        <v>32</v>
      </c>
      <c r="F773" s="4" t="s">
        <v>699</v>
      </c>
      <c r="G773" s="4" t="s">
        <v>2857</v>
      </c>
      <c r="H773" s="4" t="s">
        <v>2857</v>
      </c>
      <c r="I773" s="4" t="s">
        <v>2807</v>
      </c>
      <c r="J773" s="4" t="s">
        <v>43</v>
      </c>
      <c r="K773" s="4" t="s">
        <v>56</v>
      </c>
      <c r="L773" s="4" t="s">
        <v>2807</v>
      </c>
      <c r="M773" s="4" t="s">
        <v>64</v>
      </c>
      <c r="N773"/>
      <c r="O773" s="4" t="s">
        <v>60</v>
      </c>
      <c r="P773" s="4" t="s">
        <v>39</v>
      </c>
      <c r="Q773" s="4" t="s">
        <v>628</v>
      </c>
      <c r="R773"/>
      <c r="S773"/>
      <c r="T773" s="4" t="s">
        <v>715</v>
      </c>
      <c r="U773" s="4" t="s">
        <v>32</v>
      </c>
      <c r="V773" s="4" t="s">
        <v>32</v>
      </c>
      <c r="W773" s="4" t="s">
        <v>50</v>
      </c>
      <c r="X773" s="4" t="s">
        <v>32</v>
      </c>
      <c r="Y773"/>
      <c r="Z773"/>
      <c r="AA773" s="4" t="s">
        <v>43</v>
      </c>
    </row>
    <row r="774" spans="1:27" x14ac:dyDescent="0.2">
      <c r="A774" s="4" t="s">
        <v>42</v>
      </c>
      <c r="B774" s="4" t="s">
        <v>2858</v>
      </c>
      <c r="C774" s="4" t="s">
        <v>2859</v>
      </c>
      <c r="D774" s="4" t="s">
        <v>2860</v>
      </c>
      <c r="E774" s="4" t="s">
        <v>32</v>
      </c>
      <c r="F774" s="4" t="s">
        <v>699</v>
      </c>
      <c r="G774" s="4" t="s">
        <v>2861</v>
      </c>
      <c r="H774" s="4" t="s">
        <v>2861</v>
      </c>
      <c r="I774" s="4" t="s">
        <v>2807</v>
      </c>
      <c r="J774" s="4" t="s">
        <v>43</v>
      </c>
      <c r="K774" s="4" t="s">
        <v>56</v>
      </c>
      <c r="L774" s="4" t="s">
        <v>2807</v>
      </c>
      <c r="M774" s="4" t="s">
        <v>64</v>
      </c>
      <c r="N774" s="4" t="s">
        <v>2862</v>
      </c>
      <c r="O774" s="4" t="s">
        <v>60</v>
      </c>
      <c r="P774" s="4" t="s">
        <v>39</v>
      </c>
      <c r="Q774" s="4" t="s">
        <v>628</v>
      </c>
      <c r="R774"/>
      <c r="S774"/>
      <c r="T774" s="4" t="s">
        <v>715</v>
      </c>
      <c r="U774" s="4" t="s">
        <v>32</v>
      </c>
      <c r="V774" s="4" t="s">
        <v>32</v>
      </c>
      <c r="W774" s="4" t="s">
        <v>50</v>
      </c>
      <c r="X774" s="4" t="s">
        <v>32</v>
      </c>
      <c r="Y774"/>
      <c r="Z774"/>
      <c r="AA774" s="4" t="s">
        <v>43</v>
      </c>
    </row>
    <row r="775" spans="1:27" x14ac:dyDescent="0.2">
      <c r="A775" s="4" t="s">
        <v>42</v>
      </c>
      <c r="B775" s="4" t="s">
        <v>2863</v>
      </c>
      <c r="C775" s="4" t="s">
        <v>2864</v>
      </c>
      <c r="D775" s="4" t="s">
        <v>2865</v>
      </c>
      <c r="E775" s="4" t="s">
        <v>32</v>
      </c>
      <c r="F775" s="4" t="s">
        <v>699</v>
      </c>
      <c r="G775" s="4" t="s">
        <v>2866</v>
      </c>
      <c r="H775" s="4" t="s">
        <v>2866</v>
      </c>
      <c r="I775" s="4" t="s">
        <v>2807</v>
      </c>
      <c r="J775" s="4" t="s">
        <v>43</v>
      </c>
      <c r="K775" s="4" t="s">
        <v>56</v>
      </c>
      <c r="L775" s="4" t="s">
        <v>2807</v>
      </c>
      <c r="M775" s="4" t="s">
        <v>64</v>
      </c>
      <c r="N775"/>
      <c r="O775" s="4" t="s">
        <v>60</v>
      </c>
      <c r="P775" s="4" t="s">
        <v>39</v>
      </c>
      <c r="Q775" s="4" t="s">
        <v>628</v>
      </c>
      <c r="R775"/>
      <c r="S775"/>
      <c r="T775" s="4" t="s">
        <v>715</v>
      </c>
      <c r="U775" s="4" t="s">
        <v>32</v>
      </c>
      <c r="V775" s="4" t="s">
        <v>32</v>
      </c>
      <c r="W775" s="4" t="s">
        <v>50</v>
      </c>
      <c r="X775" s="4" t="s">
        <v>32</v>
      </c>
      <c r="Y775"/>
      <c r="Z775"/>
      <c r="AA775" s="4" t="s">
        <v>43</v>
      </c>
    </row>
    <row r="776" spans="1:27" x14ac:dyDescent="0.2">
      <c r="A776" s="4" t="s">
        <v>42</v>
      </c>
      <c r="B776" s="4" t="s">
        <v>2867</v>
      </c>
      <c r="C776" s="4" t="s">
        <v>2868</v>
      </c>
      <c r="D776" s="4" t="s">
        <v>2869</v>
      </c>
      <c r="E776" s="4" t="s">
        <v>32</v>
      </c>
      <c r="F776" s="4" t="s">
        <v>699</v>
      </c>
      <c r="G776" s="4" t="s">
        <v>2870</v>
      </c>
      <c r="H776" s="4" t="s">
        <v>2870</v>
      </c>
      <c r="I776" s="4" t="s">
        <v>63</v>
      </c>
      <c r="J776" s="4" t="s">
        <v>43</v>
      </c>
      <c r="K776" s="4" t="s">
        <v>56</v>
      </c>
      <c r="L776" s="4" t="s">
        <v>63</v>
      </c>
      <c r="M776" s="4" t="s">
        <v>64</v>
      </c>
      <c r="N776" s="4" t="s">
        <v>2871</v>
      </c>
      <c r="O776" s="4" t="s">
        <v>60</v>
      </c>
      <c r="P776" s="4" t="s">
        <v>39</v>
      </c>
      <c r="Q776" s="4" t="s">
        <v>628</v>
      </c>
      <c r="R776"/>
      <c r="S776"/>
      <c r="T776" s="4" t="s">
        <v>702</v>
      </c>
      <c r="U776" s="4" t="s">
        <v>32</v>
      </c>
      <c r="V776" s="4" t="s">
        <v>32</v>
      </c>
      <c r="W776" s="4" t="s">
        <v>50</v>
      </c>
      <c r="X776" s="4" t="s">
        <v>32</v>
      </c>
      <c r="Y776"/>
      <c r="Z776"/>
      <c r="AA776" s="4" t="s">
        <v>43</v>
      </c>
    </row>
    <row r="777" spans="1:27" x14ac:dyDescent="0.2">
      <c r="A777" s="4" t="s">
        <v>42</v>
      </c>
      <c r="B777" s="4" t="s">
        <v>2872</v>
      </c>
      <c r="C777" s="4" t="s">
        <v>2873</v>
      </c>
      <c r="D777" s="4" t="s">
        <v>2874</v>
      </c>
      <c r="E777" s="4" t="s">
        <v>32</v>
      </c>
      <c r="F777" s="4" t="s">
        <v>699</v>
      </c>
      <c r="G777" s="4" t="s">
        <v>2875</v>
      </c>
      <c r="H777" s="4" t="s">
        <v>2875</v>
      </c>
      <c r="I777" s="4" t="s">
        <v>63</v>
      </c>
      <c r="J777" s="4" t="s">
        <v>43</v>
      </c>
      <c r="K777" s="4" t="s">
        <v>56</v>
      </c>
      <c r="L777" s="4" t="s">
        <v>63</v>
      </c>
      <c r="M777" s="4" t="s">
        <v>64</v>
      </c>
      <c r="N777" s="4" t="s">
        <v>714</v>
      </c>
      <c r="O777" s="4" t="s">
        <v>60</v>
      </c>
      <c r="P777" s="4" t="s">
        <v>39</v>
      </c>
      <c r="Q777" s="4" t="s">
        <v>628</v>
      </c>
      <c r="R777"/>
      <c r="S777"/>
      <c r="T777" s="4" t="s">
        <v>715</v>
      </c>
      <c r="U777" s="4" t="s">
        <v>32</v>
      </c>
      <c r="V777" s="4" t="s">
        <v>32</v>
      </c>
      <c r="W777" s="4" t="s">
        <v>50</v>
      </c>
      <c r="X777" s="4" t="s">
        <v>32</v>
      </c>
      <c r="Y777"/>
      <c r="Z777"/>
      <c r="AA777" s="4" t="s">
        <v>43</v>
      </c>
    </row>
    <row r="778" spans="1:27" x14ac:dyDescent="0.2">
      <c r="A778" s="4" t="s">
        <v>42</v>
      </c>
      <c r="B778" s="4" t="s">
        <v>2876</v>
      </c>
      <c r="C778" s="4" t="s">
        <v>2877</v>
      </c>
      <c r="D778" s="4" t="s">
        <v>2878</v>
      </c>
      <c r="E778" s="4" t="s">
        <v>32</v>
      </c>
      <c r="F778" s="4" t="s">
        <v>699</v>
      </c>
      <c r="G778" s="4" t="s">
        <v>2879</v>
      </c>
      <c r="H778" s="4" t="s">
        <v>2879</v>
      </c>
      <c r="I778" s="4" t="s">
        <v>2807</v>
      </c>
      <c r="J778" s="4" t="s">
        <v>43</v>
      </c>
      <c r="K778" s="4" t="s">
        <v>56</v>
      </c>
      <c r="L778" s="4" t="s">
        <v>2807</v>
      </c>
      <c r="M778" s="4" t="s">
        <v>64</v>
      </c>
      <c r="N778"/>
      <c r="O778" s="4" t="s">
        <v>60</v>
      </c>
      <c r="P778" s="4" t="s">
        <v>39</v>
      </c>
      <c r="Q778" s="4" t="s">
        <v>628</v>
      </c>
      <c r="R778"/>
      <c r="S778"/>
      <c r="T778" s="4" t="s">
        <v>715</v>
      </c>
      <c r="U778" s="4" t="s">
        <v>32</v>
      </c>
      <c r="V778" s="4" t="s">
        <v>32</v>
      </c>
      <c r="W778" s="4" t="s">
        <v>50</v>
      </c>
      <c r="X778" s="4" t="s">
        <v>32</v>
      </c>
      <c r="Y778"/>
      <c r="Z778"/>
      <c r="AA778" s="4" t="s">
        <v>43</v>
      </c>
    </row>
    <row r="779" spans="1:27" x14ac:dyDescent="0.2">
      <c r="A779" s="4" t="s">
        <v>42</v>
      </c>
      <c r="B779" s="4" t="s">
        <v>2880</v>
      </c>
      <c r="C779" s="4" t="s">
        <v>2881</v>
      </c>
      <c r="D779" s="4" t="s">
        <v>2882</v>
      </c>
      <c r="E779" s="4" t="s">
        <v>32</v>
      </c>
      <c r="F779" s="4" t="s">
        <v>699</v>
      </c>
      <c r="G779" s="4" t="s">
        <v>2883</v>
      </c>
      <c r="H779" s="4" t="s">
        <v>2883</v>
      </c>
      <c r="I779" s="4" t="s">
        <v>2807</v>
      </c>
      <c r="J779" s="4" t="s">
        <v>43</v>
      </c>
      <c r="K779" s="4" t="s">
        <v>56</v>
      </c>
      <c r="L779" s="4" t="s">
        <v>2807</v>
      </c>
      <c r="M779" s="4" t="s">
        <v>64</v>
      </c>
      <c r="N779"/>
      <c r="O779" s="4" t="s">
        <v>60</v>
      </c>
      <c r="P779" s="4" t="s">
        <v>39</v>
      </c>
      <c r="Q779" s="4" t="s">
        <v>628</v>
      </c>
      <c r="R779"/>
      <c r="S779"/>
      <c r="T779" s="4" t="s">
        <v>715</v>
      </c>
      <c r="U779" s="4" t="s">
        <v>32</v>
      </c>
      <c r="V779" s="4" t="s">
        <v>32</v>
      </c>
      <c r="W779" s="4" t="s">
        <v>50</v>
      </c>
      <c r="X779" s="4" t="s">
        <v>32</v>
      </c>
      <c r="Y779"/>
      <c r="Z779"/>
      <c r="AA779" s="4" t="s">
        <v>43</v>
      </c>
    </row>
    <row r="780" spans="1:27" x14ac:dyDescent="0.2">
      <c r="A780" s="4" t="s">
        <v>42</v>
      </c>
      <c r="B780" s="4" t="s">
        <v>2884</v>
      </c>
      <c r="C780" s="4" t="s">
        <v>2885</v>
      </c>
      <c r="D780" s="4" t="s">
        <v>2886</v>
      </c>
      <c r="E780" s="4" t="s">
        <v>32</v>
      </c>
      <c r="F780" s="4" t="s">
        <v>699</v>
      </c>
      <c r="G780" s="4" t="s">
        <v>2887</v>
      </c>
      <c r="H780" s="4" t="s">
        <v>2887</v>
      </c>
      <c r="I780" s="4" t="s">
        <v>2807</v>
      </c>
      <c r="J780" s="4" t="s">
        <v>43</v>
      </c>
      <c r="K780" s="4" t="s">
        <v>56</v>
      </c>
      <c r="L780" s="4" t="s">
        <v>2807</v>
      </c>
      <c r="M780" s="4" t="s">
        <v>64</v>
      </c>
      <c r="N780" s="4" t="s">
        <v>2888</v>
      </c>
      <c r="O780" s="4" t="s">
        <v>60</v>
      </c>
      <c r="P780" s="4" t="s">
        <v>39</v>
      </c>
      <c r="Q780" s="4" t="s">
        <v>628</v>
      </c>
      <c r="R780"/>
      <c r="S780"/>
      <c r="T780" s="4" t="s">
        <v>715</v>
      </c>
      <c r="U780" s="4" t="s">
        <v>32</v>
      </c>
      <c r="V780" s="4" t="s">
        <v>32</v>
      </c>
      <c r="W780" s="4" t="s">
        <v>50</v>
      </c>
      <c r="X780" s="4" t="s">
        <v>32</v>
      </c>
      <c r="Y780"/>
      <c r="Z780"/>
      <c r="AA780" s="4" t="s">
        <v>43</v>
      </c>
    </row>
    <row r="781" spans="1:27" x14ac:dyDescent="0.2">
      <c r="A781" s="4" t="s">
        <v>42</v>
      </c>
      <c r="B781" s="4" t="s">
        <v>2889</v>
      </c>
      <c r="C781" s="4" t="s">
        <v>2890</v>
      </c>
      <c r="D781" s="4" t="s">
        <v>2891</v>
      </c>
      <c r="E781" s="4" t="s">
        <v>32</v>
      </c>
      <c r="F781" s="4" t="s">
        <v>699</v>
      </c>
      <c r="G781" s="4" t="s">
        <v>2892</v>
      </c>
      <c r="H781" s="4" t="s">
        <v>2892</v>
      </c>
      <c r="I781" s="4" t="s">
        <v>2807</v>
      </c>
      <c r="J781" s="4" t="s">
        <v>43</v>
      </c>
      <c r="K781" s="4" t="s">
        <v>56</v>
      </c>
      <c r="L781" s="4" t="s">
        <v>2807</v>
      </c>
      <c r="M781" s="4" t="s">
        <v>64</v>
      </c>
      <c r="N781"/>
      <c r="O781" s="4" t="s">
        <v>60</v>
      </c>
      <c r="P781" s="4" t="s">
        <v>39</v>
      </c>
      <c r="Q781" s="4" t="s">
        <v>628</v>
      </c>
      <c r="R781"/>
      <c r="S781"/>
      <c r="T781" s="4" t="s">
        <v>715</v>
      </c>
      <c r="U781" s="4" t="s">
        <v>32</v>
      </c>
      <c r="V781" s="4" t="s">
        <v>32</v>
      </c>
      <c r="W781" s="4" t="s">
        <v>50</v>
      </c>
      <c r="X781" s="4" t="s">
        <v>32</v>
      </c>
      <c r="Y781"/>
      <c r="Z781"/>
      <c r="AA781" s="4" t="s">
        <v>43</v>
      </c>
    </row>
    <row r="782" spans="1:27" x14ac:dyDescent="0.2">
      <c r="A782" s="4" t="s">
        <v>42</v>
      </c>
      <c r="B782" s="4" t="s">
        <v>2893</v>
      </c>
      <c r="C782" s="4" t="s">
        <v>2894</v>
      </c>
      <c r="D782" s="4" t="s">
        <v>2895</v>
      </c>
      <c r="E782" s="4" t="s">
        <v>32</v>
      </c>
      <c r="F782" s="4" t="s">
        <v>699</v>
      </c>
      <c r="G782" s="4" t="s">
        <v>2896</v>
      </c>
      <c r="H782" s="4" t="s">
        <v>2896</v>
      </c>
      <c r="I782" s="4" t="s">
        <v>2807</v>
      </c>
      <c r="J782" s="4" t="s">
        <v>43</v>
      </c>
      <c r="K782" s="4" t="s">
        <v>56</v>
      </c>
      <c r="L782" s="4" t="s">
        <v>2807</v>
      </c>
      <c r="M782" s="4" t="s">
        <v>64</v>
      </c>
      <c r="N782"/>
      <c r="O782" s="4" t="s">
        <v>60</v>
      </c>
      <c r="P782" s="4" t="s">
        <v>39</v>
      </c>
      <c r="Q782" s="4" t="s">
        <v>628</v>
      </c>
      <c r="R782"/>
      <c r="S782"/>
      <c r="T782" s="4" t="s">
        <v>1018</v>
      </c>
      <c r="U782" s="4" t="s">
        <v>32</v>
      </c>
      <c r="V782" s="4" t="s">
        <v>32</v>
      </c>
      <c r="W782" s="4" t="s">
        <v>50</v>
      </c>
      <c r="X782" s="4" t="s">
        <v>32</v>
      </c>
      <c r="Y782"/>
      <c r="Z782"/>
      <c r="AA782" s="4" t="s">
        <v>43</v>
      </c>
    </row>
    <row r="783" spans="1:27" x14ac:dyDescent="0.2">
      <c r="A783" s="4" t="s">
        <v>42</v>
      </c>
      <c r="B783" s="4" t="s">
        <v>2897</v>
      </c>
      <c r="C783" s="4" t="s">
        <v>2898</v>
      </c>
      <c r="D783" s="4" t="s">
        <v>2899</v>
      </c>
      <c r="E783" s="4" t="s">
        <v>32</v>
      </c>
      <c r="F783" s="4" t="s">
        <v>699</v>
      </c>
      <c r="G783" s="4" t="s">
        <v>2900</v>
      </c>
      <c r="H783" s="4" t="s">
        <v>2900</v>
      </c>
      <c r="I783" s="4" t="s">
        <v>2807</v>
      </c>
      <c r="J783" s="4" t="s">
        <v>43</v>
      </c>
      <c r="K783" s="4" t="s">
        <v>56</v>
      </c>
      <c r="L783" s="4" t="s">
        <v>2807</v>
      </c>
      <c r="M783" s="4" t="s">
        <v>64</v>
      </c>
      <c r="N783"/>
      <c r="O783" s="4" t="s">
        <v>60</v>
      </c>
      <c r="P783" s="4" t="s">
        <v>39</v>
      </c>
      <c r="Q783" s="4" t="s">
        <v>628</v>
      </c>
      <c r="R783"/>
      <c r="S783"/>
      <c r="T783" s="4" t="s">
        <v>1018</v>
      </c>
      <c r="U783" s="4" t="s">
        <v>32</v>
      </c>
      <c r="V783" s="4" t="s">
        <v>32</v>
      </c>
      <c r="W783" s="4" t="s">
        <v>50</v>
      </c>
      <c r="X783" s="4" t="s">
        <v>32</v>
      </c>
      <c r="Y783"/>
      <c r="Z783"/>
      <c r="AA783" s="4" t="s">
        <v>43</v>
      </c>
    </row>
    <row r="784" spans="1:27" x14ac:dyDescent="0.2">
      <c r="A784" s="4" t="s">
        <v>42</v>
      </c>
      <c r="B784" s="4" t="s">
        <v>2901</v>
      </c>
      <c r="C784" s="4" t="s">
        <v>2902</v>
      </c>
      <c r="D784" s="4" t="s">
        <v>2903</v>
      </c>
      <c r="E784" s="4" t="s">
        <v>32</v>
      </c>
      <c r="F784" s="4" t="s">
        <v>699</v>
      </c>
      <c r="G784" s="4" t="s">
        <v>2904</v>
      </c>
      <c r="H784" s="4" t="s">
        <v>2904</v>
      </c>
      <c r="I784" s="4" t="s">
        <v>2807</v>
      </c>
      <c r="J784" s="4" t="s">
        <v>43</v>
      </c>
      <c r="K784" s="4" t="s">
        <v>56</v>
      </c>
      <c r="L784" s="4" t="s">
        <v>2807</v>
      </c>
      <c r="M784" s="4" t="s">
        <v>64</v>
      </c>
      <c r="N784"/>
      <c r="O784" s="4" t="s">
        <v>60</v>
      </c>
      <c r="P784" s="4" t="s">
        <v>39</v>
      </c>
      <c r="Q784" s="4" t="s">
        <v>628</v>
      </c>
      <c r="R784"/>
      <c r="S784"/>
      <c r="T784" s="4" t="s">
        <v>1018</v>
      </c>
      <c r="U784" s="4" t="s">
        <v>32</v>
      </c>
      <c r="V784" s="4" t="s">
        <v>32</v>
      </c>
      <c r="W784" s="4" t="s">
        <v>50</v>
      </c>
      <c r="X784" s="4" t="s">
        <v>32</v>
      </c>
      <c r="Y784"/>
      <c r="Z784"/>
      <c r="AA784" s="4" t="s">
        <v>43</v>
      </c>
    </row>
    <row r="785" spans="1:27" x14ac:dyDescent="0.2">
      <c r="A785" s="4" t="s">
        <v>42</v>
      </c>
      <c r="B785" s="4" t="s">
        <v>2905</v>
      </c>
      <c r="C785" s="4" t="s">
        <v>2906</v>
      </c>
      <c r="D785" s="4" t="s">
        <v>2907</v>
      </c>
      <c r="E785" s="4" t="s">
        <v>32</v>
      </c>
      <c r="F785" s="4" t="s">
        <v>699</v>
      </c>
      <c r="G785" s="4" t="s">
        <v>2908</v>
      </c>
      <c r="H785" s="4" t="s">
        <v>2908</v>
      </c>
      <c r="I785" s="4" t="s">
        <v>2807</v>
      </c>
      <c r="J785" s="4" t="s">
        <v>43</v>
      </c>
      <c r="K785" s="4" t="s">
        <v>56</v>
      </c>
      <c r="L785" s="4" t="s">
        <v>2807</v>
      </c>
      <c r="M785" s="4" t="s">
        <v>64</v>
      </c>
      <c r="N785"/>
      <c r="O785" s="4" t="s">
        <v>60</v>
      </c>
      <c r="P785" s="4" t="s">
        <v>39</v>
      </c>
      <c r="Q785" s="4" t="s">
        <v>628</v>
      </c>
      <c r="R785"/>
      <c r="S785"/>
      <c r="T785" s="4" t="s">
        <v>1018</v>
      </c>
      <c r="U785" s="4" t="s">
        <v>32</v>
      </c>
      <c r="V785" s="4" t="s">
        <v>32</v>
      </c>
      <c r="W785" s="4" t="s">
        <v>50</v>
      </c>
      <c r="X785" s="4" t="s">
        <v>32</v>
      </c>
      <c r="Y785"/>
      <c r="Z785"/>
      <c r="AA785" s="4" t="s">
        <v>43</v>
      </c>
    </row>
    <row r="786" spans="1:27" x14ac:dyDescent="0.2">
      <c r="A786" s="4" t="s">
        <v>42</v>
      </c>
      <c r="B786" s="4" t="s">
        <v>2909</v>
      </c>
      <c r="C786" s="4" t="s">
        <v>2910</v>
      </c>
      <c r="D786" s="4" t="s">
        <v>2911</v>
      </c>
      <c r="E786" s="4" t="s">
        <v>32</v>
      </c>
      <c r="F786" s="4" t="s">
        <v>699</v>
      </c>
      <c r="G786" s="4" t="s">
        <v>2912</v>
      </c>
      <c r="H786" s="4" t="s">
        <v>2912</v>
      </c>
      <c r="I786" s="4" t="s">
        <v>2807</v>
      </c>
      <c r="J786" s="4" t="s">
        <v>43</v>
      </c>
      <c r="K786" s="4" t="s">
        <v>56</v>
      </c>
      <c r="L786" s="4" t="s">
        <v>2807</v>
      </c>
      <c r="M786" s="4" t="s">
        <v>64</v>
      </c>
      <c r="N786"/>
      <c r="O786" s="4" t="s">
        <v>60</v>
      </c>
      <c r="P786" s="4" t="s">
        <v>39</v>
      </c>
      <c r="Q786" s="4" t="s">
        <v>628</v>
      </c>
      <c r="R786"/>
      <c r="S786"/>
      <c r="T786" s="4" t="s">
        <v>1018</v>
      </c>
      <c r="U786" s="4" t="s">
        <v>32</v>
      </c>
      <c r="V786" s="4" t="s">
        <v>32</v>
      </c>
      <c r="W786" s="4" t="s">
        <v>50</v>
      </c>
      <c r="X786" s="4" t="s">
        <v>32</v>
      </c>
      <c r="Y786"/>
      <c r="Z786"/>
      <c r="AA786" s="4" t="s">
        <v>43</v>
      </c>
    </row>
    <row r="787" spans="1:27" x14ac:dyDescent="0.2">
      <c r="A787" s="4" t="s">
        <v>42</v>
      </c>
      <c r="B787" s="4" t="s">
        <v>2913</v>
      </c>
      <c r="C787" s="4" t="s">
        <v>2914</v>
      </c>
      <c r="D787" s="4" t="s">
        <v>2915</v>
      </c>
      <c r="E787" s="4" t="s">
        <v>32</v>
      </c>
      <c r="F787" s="4" t="s">
        <v>699</v>
      </c>
      <c r="G787" s="4" t="s">
        <v>2916</v>
      </c>
      <c r="H787" s="4" t="s">
        <v>2916</v>
      </c>
      <c r="I787" s="4" t="s">
        <v>2807</v>
      </c>
      <c r="J787" s="4" t="s">
        <v>43</v>
      </c>
      <c r="K787" s="4" t="s">
        <v>56</v>
      </c>
      <c r="L787" s="4" t="s">
        <v>2807</v>
      </c>
      <c r="M787" s="4" t="s">
        <v>64</v>
      </c>
      <c r="N787"/>
      <c r="O787" s="4" t="s">
        <v>60</v>
      </c>
      <c r="P787" s="4" t="s">
        <v>39</v>
      </c>
      <c r="Q787" s="4" t="s">
        <v>628</v>
      </c>
      <c r="R787"/>
      <c r="S787"/>
      <c r="T787" s="4" t="s">
        <v>1018</v>
      </c>
      <c r="U787" s="4" t="s">
        <v>32</v>
      </c>
      <c r="V787" s="4" t="s">
        <v>32</v>
      </c>
      <c r="W787" s="4" t="s">
        <v>50</v>
      </c>
      <c r="X787" s="4" t="s">
        <v>32</v>
      </c>
      <c r="Y787"/>
      <c r="Z787"/>
      <c r="AA787" s="4" t="s">
        <v>43</v>
      </c>
    </row>
    <row r="788" spans="1:27" x14ac:dyDescent="0.2">
      <c r="A788" s="4" t="s">
        <v>42</v>
      </c>
      <c r="B788" s="4" t="s">
        <v>2917</v>
      </c>
      <c r="C788" s="4" t="s">
        <v>2918</v>
      </c>
      <c r="D788" s="4" t="s">
        <v>2919</v>
      </c>
      <c r="E788" s="4" t="s">
        <v>32</v>
      </c>
      <c r="F788" s="4" t="s">
        <v>699</v>
      </c>
      <c r="G788" s="4" t="s">
        <v>2920</v>
      </c>
      <c r="H788" s="4" t="s">
        <v>2920</v>
      </c>
      <c r="I788" s="4" t="s">
        <v>2807</v>
      </c>
      <c r="J788" s="4" t="s">
        <v>43</v>
      </c>
      <c r="K788" s="4" t="s">
        <v>56</v>
      </c>
      <c r="L788" s="4" t="s">
        <v>2807</v>
      </c>
      <c r="M788" s="4" t="s">
        <v>64</v>
      </c>
      <c r="N788"/>
      <c r="O788" s="4" t="s">
        <v>60</v>
      </c>
      <c r="P788" s="4" t="s">
        <v>39</v>
      </c>
      <c r="Q788" s="4" t="s">
        <v>628</v>
      </c>
      <c r="R788"/>
      <c r="S788"/>
      <c r="T788" s="4" t="s">
        <v>1018</v>
      </c>
      <c r="U788" s="4" t="s">
        <v>32</v>
      </c>
      <c r="V788" s="4" t="s">
        <v>32</v>
      </c>
      <c r="W788" s="4" t="s">
        <v>50</v>
      </c>
      <c r="X788" s="4" t="s">
        <v>32</v>
      </c>
      <c r="Y788"/>
      <c r="Z788"/>
      <c r="AA788" s="4" t="s">
        <v>43</v>
      </c>
    </row>
    <row r="789" spans="1:27" x14ac:dyDescent="0.2">
      <c r="A789" s="4" t="s">
        <v>42</v>
      </c>
      <c r="B789" s="4" t="s">
        <v>2921</v>
      </c>
      <c r="C789" s="4" t="s">
        <v>2922</v>
      </c>
      <c r="D789" s="4" t="s">
        <v>2923</v>
      </c>
      <c r="E789" s="4" t="s">
        <v>32</v>
      </c>
      <c r="F789" s="4" t="s">
        <v>699</v>
      </c>
      <c r="G789" s="4" t="s">
        <v>2924</v>
      </c>
      <c r="H789" s="4" t="s">
        <v>2924</v>
      </c>
      <c r="I789" s="4" t="s">
        <v>2807</v>
      </c>
      <c r="J789" s="4" t="s">
        <v>43</v>
      </c>
      <c r="K789" s="4" t="s">
        <v>56</v>
      </c>
      <c r="L789" s="4" t="s">
        <v>2807</v>
      </c>
      <c r="M789" s="4" t="s">
        <v>64</v>
      </c>
      <c r="N789"/>
      <c r="O789" s="4" t="s">
        <v>60</v>
      </c>
      <c r="P789" s="4" t="s">
        <v>39</v>
      </c>
      <c r="Q789" s="4" t="s">
        <v>628</v>
      </c>
      <c r="R789"/>
      <c r="S789"/>
      <c r="T789" s="4" t="s">
        <v>1018</v>
      </c>
      <c r="U789" s="4" t="s">
        <v>32</v>
      </c>
      <c r="V789" s="4" t="s">
        <v>32</v>
      </c>
      <c r="W789" s="4" t="s">
        <v>50</v>
      </c>
      <c r="X789" s="4" t="s">
        <v>32</v>
      </c>
      <c r="Y789"/>
      <c r="Z789"/>
      <c r="AA789" s="4" t="s">
        <v>43</v>
      </c>
    </row>
    <row r="790" spans="1:27" x14ac:dyDescent="0.2">
      <c r="A790" s="4" t="s">
        <v>42</v>
      </c>
      <c r="B790" s="4" t="s">
        <v>2925</v>
      </c>
      <c r="C790" s="4" t="s">
        <v>2926</v>
      </c>
      <c r="D790" s="4" t="s">
        <v>2927</v>
      </c>
      <c r="E790" s="4" t="s">
        <v>32</v>
      </c>
      <c r="F790" s="4" t="s">
        <v>699</v>
      </c>
      <c r="G790" s="4" t="s">
        <v>2928</v>
      </c>
      <c r="H790" s="4" t="s">
        <v>2928</v>
      </c>
      <c r="I790" s="4" t="s">
        <v>2807</v>
      </c>
      <c r="J790" s="4" t="s">
        <v>43</v>
      </c>
      <c r="K790" s="4" t="s">
        <v>56</v>
      </c>
      <c r="L790" s="4" t="s">
        <v>2807</v>
      </c>
      <c r="M790" s="4" t="s">
        <v>64</v>
      </c>
      <c r="N790"/>
      <c r="O790" s="4" t="s">
        <v>60</v>
      </c>
      <c r="P790" s="4" t="s">
        <v>39</v>
      </c>
      <c r="Q790" s="4" t="s">
        <v>628</v>
      </c>
      <c r="R790"/>
      <c r="S790"/>
      <c r="T790" s="4" t="s">
        <v>1018</v>
      </c>
      <c r="U790" s="4" t="s">
        <v>32</v>
      </c>
      <c r="V790" s="4" t="s">
        <v>32</v>
      </c>
      <c r="W790" s="4" t="s">
        <v>50</v>
      </c>
      <c r="X790" s="4" t="s">
        <v>32</v>
      </c>
      <c r="Y790"/>
      <c r="Z790"/>
      <c r="AA790" s="4" t="s">
        <v>43</v>
      </c>
    </row>
    <row r="791" spans="1:27" x14ac:dyDescent="0.2">
      <c r="A791" s="4" t="s">
        <v>42</v>
      </c>
      <c r="B791" s="4" t="s">
        <v>2929</v>
      </c>
      <c r="C791" s="4" t="s">
        <v>2930</v>
      </c>
      <c r="D791" s="4" t="s">
        <v>2931</v>
      </c>
      <c r="E791" s="4" t="s">
        <v>32</v>
      </c>
      <c r="F791" s="4" t="s">
        <v>699</v>
      </c>
      <c r="G791" s="4" t="s">
        <v>2932</v>
      </c>
      <c r="H791" s="4" t="s">
        <v>2932</v>
      </c>
      <c r="I791" s="4" t="s">
        <v>2807</v>
      </c>
      <c r="J791" s="4" t="s">
        <v>43</v>
      </c>
      <c r="K791" s="4" t="s">
        <v>56</v>
      </c>
      <c r="L791" s="4" t="s">
        <v>2807</v>
      </c>
      <c r="M791" s="4" t="s">
        <v>64</v>
      </c>
      <c r="N791"/>
      <c r="O791" s="4" t="s">
        <v>60</v>
      </c>
      <c r="P791" s="4" t="s">
        <v>39</v>
      </c>
      <c r="Q791" s="4" t="s">
        <v>628</v>
      </c>
      <c r="R791"/>
      <c r="S791"/>
      <c r="T791" s="4" t="s">
        <v>1018</v>
      </c>
      <c r="U791" s="4" t="s">
        <v>32</v>
      </c>
      <c r="V791" s="4" t="s">
        <v>32</v>
      </c>
      <c r="W791" s="4" t="s">
        <v>50</v>
      </c>
      <c r="X791" s="4" t="s">
        <v>32</v>
      </c>
      <c r="Y791"/>
      <c r="Z791"/>
      <c r="AA791" s="4" t="s">
        <v>43</v>
      </c>
    </row>
    <row r="792" spans="1:27" x14ac:dyDescent="0.2">
      <c r="A792" s="4" t="s">
        <v>42</v>
      </c>
      <c r="B792" s="4" t="s">
        <v>2933</v>
      </c>
      <c r="C792" s="4" t="s">
        <v>2934</v>
      </c>
      <c r="D792" s="4" t="s">
        <v>2935</v>
      </c>
      <c r="E792" s="4" t="s">
        <v>32</v>
      </c>
      <c r="F792" s="4" t="s">
        <v>699</v>
      </c>
      <c r="G792" s="4" t="s">
        <v>2936</v>
      </c>
      <c r="H792" s="4" t="s">
        <v>2936</v>
      </c>
      <c r="I792" s="4" t="s">
        <v>2807</v>
      </c>
      <c r="J792" s="4" t="s">
        <v>43</v>
      </c>
      <c r="K792" s="4" t="s">
        <v>56</v>
      </c>
      <c r="L792" s="4" t="s">
        <v>2807</v>
      </c>
      <c r="M792" s="4" t="s">
        <v>64</v>
      </c>
      <c r="N792"/>
      <c r="O792" s="4" t="s">
        <v>60</v>
      </c>
      <c r="P792" s="4" t="s">
        <v>39</v>
      </c>
      <c r="Q792" s="4" t="s">
        <v>628</v>
      </c>
      <c r="R792"/>
      <c r="S792"/>
      <c r="T792" s="4" t="s">
        <v>715</v>
      </c>
      <c r="U792" s="4" t="s">
        <v>32</v>
      </c>
      <c r="V792" s="4" t="s">
        <v>32</v>
      </c>
      <c r="W792" s="4" t="s">
        <v>50</v>
      </c>
      <c r="X792" s="4" t="s">
        <v>32</v>
      </c>
      <c r="Y792"/>
      <c r="Z792"/>
      <c r="AA792" s="4" t="s">
        <v>43</v>
      </c>
    </row>
    <row r="793" spans="1:27" x14ac:dyDescent="0.2">
      <c r="A793" s="4" t="s">
        <v>42</v>
      </c>
      <c r="B793" s="4" t="s">
        <v>2937</v>
      </c>
      <c r="C793" s="4" t="s">
        <v>2938</v>
      </c>
      <c r="D793" s="4" t="s">
        <v>2939</v>
      </c>
      <c r="E793" s="4" t="s">
        <v>32</v>
      </c>
      <c r="F793" s="4" t="s">
        <v>699</v>
      </c>
      <c r="G793" s="4" t="s">
        <v>2940</v>
      </c>
      <c r="H793" s="4" t="s">
        <v>2940</v>
      </c>
      <c r="I793" s="4" t="s">
        <v>80</v>
      </c>
      <c r="J793" s="4" t="s">
        <v>43</v>
      </c>
      <c r="K793" s="4" t="s">
        <v>79</v>
      </c>
      <c r="L793" s="4" t="s">
        <v>80</v>
      </c>
      <c r="M793" s="4" t="s">
        <v>125</v>
      </c>
      <c r="N793"/>
      <c r="O793" s="4" t="s">
        <v>60</v>
      </c>
      <c r="P793" s="4" t="s">
        <v>39</v>
      </c>
      <c r="Q793" s="4" t="s">
        <v>632</v>
      </c>
      <c r="R793"/>
      <c r="S793"/>
      <c r="T793" s="4" t="s">
        <v>715</v>
      </c>
      <c r="U793" s="4" t="s">
        <v>32</v>
      </c>
      <c r="V793" s="4" t="s">
        <v>32</v>
      </c>
      <c r="W793" s="4" t="s">
        <v>50</v>
      </c>
      <c r="X793" s="4" t="s">
        <v>32</v>
      </c>
      <c r="Y793"/>
      <c r="Z793"/>
      <c r="AA793" s="4" t="s">
        <v>43</v>
      </c>
    </row>
    <row r="794" spans="1:27" x14ac:dyDescent="0.2">
      <c r="A794" s="4" t="s">
        <v>42</v>
      </c>
      <c r="B794" s="4" t="s">
        <v>2941</v>
      </c>
      <c r="C794" s="4" t="s">
        <v>2942</v>
      </c>
      <c r="D794" s="4" t="s">
        <v>2943</v>
      </c>
      <c r="E794" s="4" t="s">
        <v>32</v>
      </c>
      <c r="F794" s="4" t="s">
        <v>699</v>
      </c>
      <c r="G794" s="4" t="s">
        <v>2944</v>
      </c>
      <c r="H794" s="4" t="s">
        <v>2944</v>
      </c>
      <c r="I794" s="4" t="s">
        <v>2945</v>
      </c>
      <c r="J794" s="4" t="s">
        <v>43</v>
      </c>
      <c r="K794" s="4" t="s">
        <v>79</v>
      </c>
      <c r="L794" s="4" t="s">
        <v>2946</v>
      </c>
      <c r="M794" s="4" t="s">
        <v>125</v>
      </c>
      <c r="N794"/>
      <c r="O794" s="4" t="s">
        <v>60</v>
      </c>
      <c r="P794" s="4" t="s">
        <v>39</v>
      </c>
      <c r="Q794" s="4" t="s">
        <v>632</v>
      </c>
      <c r="R794"/>
      <c r="S794"/>
      <c r="T794" s="4" t="s">
        <v>715</v>
      </c>
      <c r="U794" s="4" t="s">
        <v>32</v>
      </c>
      <c r="V794" s="4" t="s">
        <v>32</v>
      </c>
      <c r="W794" s="4" t="s">
        <v>50</v>
      </c>
      <c r="X794" s="4" t="s">
        <v>32</v>
      </c>
      <c r="Y794"/>
      <c r="Z794"/>
      <c r="AA794" s="4" t="s">
        <v>43</v>
      </c>
    </row>
    <row r="795" spans="1:27" x14ac:dyDescent="0.2">
      <c r="A795" s="4" t="s">
        <v>42</v>
      </c>
      <c r="B795" s="4" t="s">
        <v>2947</v>
      </c>
      <c r="C795" s="4" t="s">
        <v>2948</v>
      </c>
      <c r="D795" s="4" t="s">
        <v>2949</v>
      </c>
      <c r="E795" s="4" t="s">
        <v>32</v>
      </c>
      <c r="F795" s="4" t="s">
        <v>699</v>
      </c>
      <c r="G795" s="4" t="s">
        <v>2950</v>
      </c>
      <c r="H795" s="4" t="s">
        <v>2950</v>
      </c>
      <c r="I795" s="4" t="s">
        <v>80</v>
      </c>
      <c r="J795" s="4" t="s">
        <v>43</v>
      </c>
      <c r="K795" s="4" t="s">
        <v>79</v>
      </c>
      <c r="L795" s="4" t="s">
        <v>80</v>
      </c>
      <c r="M795" s="4" t="s">
        <v>125</v>
      </c>
      <c r="N795"/>
      <c r="O795" s="4" t="s">
        <v>60</v>
      </c>
      <c r="P795" s="4" t="s">
        <v>39</v>
      </c>
      <c r="Q795" s="4" t="s">
        <v>632</v>
      </c>
      <c r="R795"/>
      <c r="S795"/>
      <c r="T795" s="4" t="s">
        <v>715</v>
      </c>
      <c r="U795" s="4" t="s">
        <v>32</v>
      </c>
      <c r="V795" s="4" t="s">
        <v>32</v>
      </c>
      <c r="W795" s="4" t="s">
        <v>50</v>
      </c>
      <c r="X795" s="4" t="s">
        <v>32</v>
      </c>
      <c r="Y795"/>
      <c r="Z795"/>
      <c r="AA795" s="4" t="s">
        <v>43</v>
      </c>
    </row>
    <row r="796" spans="1:27" x14ac:dyDescent="0.2">
      <c r="A796" s="4" t="s">
        <v>42</v>
      </c>
      <c r="B796" s="4" t="s">
        <v>2951</v>
      </c>
      <c r="C796" s="4" t="s">
        <v>2952</v>
      </c>
      <c r="D796" s="4" t="s">
        <v>2953</v>
      </c>
      <c r="E796" s="4" t="s">
        <v>32</v>
      </c>
      <c r="F796" s="4" t="s">
        <v>699</v>
      </c>
      <c r="G796" s="4" t="s">
        <v>2954</v>
      </c>
      <c r="H796" s="4" t="s">
        <v>2954</v>
      </c>
      <c r="I796" s="4" t="s">
        <v>63</v>
      </c>
      <c r="J796" s="4" t="s">
        <v>43</v>
      </c>
      <c r="K796" s="4" t="s">
        <v>56</v>
      </c>
      <c r="L796" s="4" t="s">
        <v>63</v>
      </c>
      <c r="M796" s="4" t="s">
        <v>64</v>
      </c>
      <c r="N796"/>
      <c r="O796" s="4" t="s">
        <v>60</v>
      </c>
      <c r="P796" s="4" t="s">
        <v>39</v>
      </c>
      <c r="Q796" s="4" t="s">
        <v>628</v>
      </c>
      <c r="R796"/>
      <c r="S796"/>
      <c r="T796" s="4" t="s">
        <v>715</v>
      </c>
      <c r="U796" s="4" t="s">
        <v>32</v>
      </c>
      <c r="V796" s="4" t="s">
        <v>32</v>
      </c>
      <c r="W796" s="4" t="s">
        <v>50</v>
      </c>
      <c r="X796" s="4" t="s">
        <v>32</v>
      </c>
      <c r="Y796"/>
      <c r="Z796"/>
      <c r="AA796" s="4" t="s">
        <v>43</v>
      </c>
    </row>
    <row r="797" spans="1:27" x14ac:dyDescent="0.2">
      <c r="A797" s="4" t="s">
        <v>42</v>
      </c>
      <c r="B797" s="4" t="s">
        <v>2955</v>
      </c>
      <c r="C797" s="4" t="s">
        <v>2956</v>
      </c>
      <c r="D797" s="4" t="s">
        <v>2957</v>
      </c>
      <c r="E797" s="4" t="s">
        <v>32</v>
      </c>
      <c r="F797" s="4" t="s">
        <v>699</v>
      </c>
      <c r="G797" s="4" t="s">
        <v>2958</v>
      </c>
      <c r="H797" s="4" t="s">
        <v>2958</v>
      </c>
      <c r="I797" s="4" t="s">
        <v>80</v>
      </c>
      <c r="J797" s="4" t="s">
        <v>43</v>
      </c>
      <c r="K797" s="4" t="s">
        <v>79</v>
      </c>
      <c r="L797" s="4" t="s">
        <v>80</v>
      </c>
      <c r="M797" s="4" t="s">
        <v>125</v>
      </c>
      <c r="N797" s="4" t="s">
        <v>2959</v>
      </c>
      <c r="O797" s="4" t="s">
        <v>60</v>
      </c>
      <c r="P797" s="4" t="s">
        <v>39</v>
      </c>
      <c r="Q797" s="4" t="s">
        <v>632</v>
      </c>
      <c r="R797"/>
      <c r="S797"/>
      <c r="T797" s="4" t="s">
        <v>715</v>
      </c>
      <c r="U797" s="4" t="s">
        <v>32</v>
      </c>
      <c r="V797" s="4" t="s">
        <v>32</v>
      </c>
      <c r="W797" s="4" t="s">
        <v>50</v>
      </c>
      <c r="X797" s="4" t="s">
        <v>32</v>
      </c>
      <c r="Y797"/>
      <c r="Z797"/>
      <c r="AA797" s="4" t="s">
        <v>43</v>
      </c>
    </row>
    <row r="798" spans="1:27" x14ac:dyDescent="0.2">
      <c r="A798" s="4" t="s">
        <v>42</v>
      </c>
      <c r="B798" s="4" t="s">
        <v>2960</v>
      </c>
      <c r="C798" s="4" t="s">
        <v>2961</v>
      </c>
      <c r="D798" s="4" t="s">
        <v>2962</v>
      </c>
      <c r="E798" s="4" t="s">
        <v>32</v>
      </c>
      <c r="F798" s="4" t="s">
        <v>699</v>
      </c>
      <c r="G798" s="4" t="s">
        <v>2963</v>
      </c>
      <c r="H798" s="4" t="s">
        <v>2963</v>
      </c>
      <c r="I798" s="4" t="s">
        <v>80</v>
      </c>
      <c r="J798" s="4" t="s">
        <v>43</v>
      </c>
      <c r="K798" s="4" t="s">
        <v>79</v>
      </c>
      <c r="L798" s="4" t="s">
        <v>80</v>
      </c>
      <c r="M798" s="4" t="s">
        <v>1023</v>
      </c>
      <c r="N798"/>
      <c r="O798" s="4" t="s">
        <v>60</v>
      </c>
      <c r="P798" s="4" t="s">
        <v>39</v>
      </c>
      <c r="Q798" s="4" t="s">
        <v>632</v>
      </c>
      <c r="R798"/>
      <c r="S798"/>
      <c r="T798" s="4" t="s">
        <v>1018</v>
      </c>
      <c r="U798" s="4" t="s">
        <v>32</v>
      </c>
      <c r="V798" s="4" t="s">
        <v>32</v>
      </c>
      <c r="W798" s="4" t="s">
        <v>50</v>
      </c>
      <c r="X798" s="4" t="s">
        <v>32</v>
      </c>
      <c r="Y798"/>
      <c r="Z798"/>
      <c r="AA798" s="4" t="s">
        <v>43</v>
      </c>
    </row>
    <row r="799" spans="1:27" x14ac:dyDescent="0.2">
      <c r="A799" s="4" t="s">
        <v>42</v>
      </c>
      <c r="B799" s="4" t="s">
        <v>2964</v>
      </c>
      <c r="C799" s="4" t="s">
        <v>2965</v>
      </c>
      <c r="D799" s="4" t="s">
        <v>2966</v>
      </c>
      <c r="E799" s="4" t="s">
        <v>32</v>
      </c>
      <c r="F799" s="4" t="s">
        <v>699</v>
      </c>
      <c r="G799" s="4" t="s">
        <v>2967</v>
      </c>
      <c r="H799" s="4" t="s">
        <v>2967</v>
      </c>
      <c r="I799" s="4" t="s">
        <v>80</v>
      </c>
      <c r="J799" s="4" t="s">
        <v>43</v>
      </c>
      <c r="K799" s="4" t="s">
        <v>79</v>
      </c>
      <c r="L799" s="4" t="s">
        <v>80</v>
      </c>
      <c r="M799" s="4" t="s">
        <v>458</v>
      </c>
      <c r="N799"/>
      <c r="O799" s="4" t="s">
        <v>60</v>
      </c>
      <c r="P799" s="4" t="s">
        <v>39</v>
      </c>
      <c r="Q799" s="4" t="s">
        <v>632</v>
      </c>
      <c r="R799"/>
      <c r="S799"/>
      <c r="T799" s="4" t="s">
        <v>1018</v>
      </c>
      <c r="U799" s="4" t="s">
        <v>32</v>
      </c>
      <c r="V799" s="4" t="s">
        <v>32</v>
      </c>
      <c r="W799" s="4" t="s">
        <v>50</v>
      </c>
      <c r="X799" s="4" t="s">
        <v>32</v>
      </c>
      <c r="Y799"/>
      <c r="Z799"/>
      <c r="AA799" s="4" t="s">
        <v>43</v>
      </c>
    </row>
    <row r="800" spans="1:27" x14ac:dyDescent="0.2">
      <c r="A800" s="4" t="s">
        <v>42</v>
      </c>
      <c r="B800" s="4" t="s">
        <v>2968</v>
      </c>
      <c r="C800" s="4" t="s">
        <v>2969</v>
      </c>
      <c r="D800" s="4" t="s">
        <v>2970</v>
      </c>
      <c r="E800" s="4" t="s">
        <v>32</v>
      </c>
      <c r="F800" s="4" t="s">
        <v>699</v>
      </c>
      <c r="G800" s="4" t="s">
        <v>2971</v>
      </c>
      <c r="H800" s="4" t="s">
        <v>2971</v>
      </c>
      <c r="I800" s="4" t="s">
        <v>80</v>
      </c>
      <c r="J800" s="4" t="s">
        <v>43</v>
      </c>
      <c r="K800" s="4" t="s">
        <v>79</v>
      </c>
      <c r="L800" s="4" t="s">
        <v>80</v>
      </c>
      <c r="M800" s="4" t="s">
        <v>1017</v>
      </c>
      <c r="N800"/>
      <c r="O800" s="4" t="s">
        <v>60</v>
      </c>
      <c r="P800" s="4" t="s">
        <v>39</v>
      </c>
      <c r="Q800" s="4" t="s">
        <v>632</v>
      </c>
      <c r="R800"/>
      <c r="S800"/>
      <c r="T800" s="4" t="s">
        <v>1018</v>
      </c>
      <c r="U800" s="4" t="s">
        <v>32</v>
      </c>
      <c r="V800" s="4" t="s">
        <v>32</v>
      </c>
      <c r="W800" s="4" t="s">
        <v>50</v>
      </c>
      <c r="X800" s="4" t="s">
        <v>32</v>
      </c>
      <c r="Y800"/>
      <c r="Z800"/>
      <c r="AA800" s="4" t="s">
        <v>43</v>
      </c>
    </row>
    <row r="801" spans="1:27" x14ac:dyDescent="0.2">
      <c r="A801" s="4" t="s">
        <v>42</v>
      </c>
      <c r="B801" s="4" t="s">
        <v>2972</v>
      </c>
      <c r="C801" s="4" t="s">
        <v>2973</v>
      </c>
      <c r="D801" s="4" t="s">
        <v>2974</v>
      </c>
      <c r="E801" s="4" t="s">
        <v>32</v>
      </c>
      <c r="F801" s="4" t="s">
        <v>699</v>
      </c>
      <c r="G801" s="4" t="s">
        <v>2975</v>
      </c>
      <c r="H801" s="4" t="s">
        <v>2975</v>
      </c>
      <c r="I801" s="4" t="s">
        <v>80</v>
      </c>
      <c r="J801" s="4" t="s">
        <v>43</v>
      </c>
      <c r="K801" s="4" t="s">
        <v>79</v>
      </c>
      <c r="L801" s="4" t="s">
        <v>80</v>
      </c>
      <c r="M801" s="4" t="s">
        <v>1017</v>
      </c>
      <c r="N801"/>
      <c r="O801" s="4" t="s">
        <v>60</v>
      </c>
      <c r="P801" s="4" t="s">
        <v>39</v>
      </c>
      <c r="Q801" s="4" t="s">
        <v>632</v>
      </c>
      <c r="R801"/>
      <c r="S801"/>
      <c r="T801" s="4" t="s">
        <v>1018</v>
      </c>
      <c r="U801" s="4" t="s">
        <v>32</v>
      </c>
      <c r="V801" s="4" t="s">
        <v>32</v>
      </c>
      <c r="W801" s="4" t="s">
        <v>50</v>
      </c>
      <c r="X801" s="4" t="s">
        <v>32</v>
      </c>
      <c r="Y801"/>
      <c r="Z801"/>
      <c r="AA801" s="4" t="s">
        <v>43</v>
      </c>
    </row>
    <row r="802" spans="1:27" x14ac:dyDescent="0.2">
      <c r="A802" s="4" t="s">
        <v>42</v>
      </c>
      <c r="B802" s="4" t="s">
        <v>2976</v>
      </c>
      <c r="C802" s="4" t="s">
        <v>2977</v>
      </c>
      <c r="D802" s="4" t="s">
        <v>2978</v>
      </c>
      <c r="E802" s="4" t="s">
        <v>32</v>
      </c>
      <c r="F802" s="4" t="s">
        <v>699</v>
      </c>
      <c r="G802" s="4" t="s">
        <v>2979</v>
      </c>
      <c r="H802" s="4" t="s">
        <v>2979</v>
      </c>
      <c r="I802" s="4" t="s">
        <v>80</v>
      </c>
      <c r="J802" s="4" t="s">
        <v>43</v>
      </c>
      <c r="K802" s="4" t="s">
        <v>79</v>
      </c>
      <c r="L802" s="4" t="s">
        <v>80</v>
      </c>
      <c r="M802" s="4" t="s">
        <v>2980</v>
      </c>
      <c r="N802"/>
      <c r="O802" s="4" t="s">
        <v>60</v>
      </c>
      <c r="P802" s="4" t="s">
        <v>39</v>
      </c>
      <c r="Q802" s="4" t="s">
        <v>632</v>
      </c>
      <c r="R802"/>
      <c r="S802"/>
      <c r="T802" s="4" t="s">
        <v>1018</v>
      </c>
      <c r="U802" s="4" t="s">
        <v>32</v>
      </c>
      <c r="V802" s="4" t="s">
        <v>32</v>
      </c>
      <c r="W802" s="4" t="s">
        <v>50</v>
      </c>
      <c r="X802" s="4" t="s">
        <v>32</v>
      </c>
      <c r="Y802"/>
      <c r="Z802"/>
      <c r="AA802" s="4" t="s">
        <v>43</v>
      </c>
    </row>
    <row r="803" spans="1:27" x14ac:dyDescent="0.2">
      <c r="A803" s="4" t="s">
        <v>42</v>
      </c>
      <c r="B803" s="4" t="s">
        <v>2981</v>
      </c>
      <c r="C803" s="4" t="s">
        <v>2982</v>
      </c>
      <c r="D803" s="4" t="s">
        <v>2983</v>
      </c>
      <c r="E803" s="4" t="s">
        <v>32</v>
      </c>
      <c r="F803" s="4" t="s">
        <v>699</v>
      </c>
      <c r="G803" s="4" t="s">
        <v>2984</v>
      </c>
      <c r="H803" s="4" t="s">
        <v>2984</v>
      </c>
      <c r="I803" s="4" t="s">
        <v>80</v>
      </c>
      <c r="J803" s="4" t="s">
        <v>43</v>
      </c>
      <c r="K803" s="4" t="s">
        <v>79</v>
      </c>
      <c r="L803" s="4" t="s">
        <v>80</v>
      </c>
      <c r="M803" s="4" t="s">
        <v>1033</v>
      </c>
      <c r="N803"/>
      <c r="O803" s="4" t="s">
        <v>60</v>
      </c>
      <c r="P803" s="4" t="s">
        <v>39</v>
      </c>
      <c r="Q803" s="4" t="s">
        <v>632</v>
      </c>
      <c r="R803"/>
      <c r="S803"/>
      <c r="T803" s="4" t="s">
        <v>1018</v>
      </c>
      <c r="U803" s="4" t="s">
        <v>32</v>
      </c>
      <c r="V803" s="4" t="s">
        <v>32</v>
      </c>
      <c r="W803" s="4" t="s">
        <v>50</v>
      </c>
      <c r="X803" s="4" t="s">
        <v>32</v>
      </c>
      <c r="Y803"/>
      <c r="Z803"/>
      <c r="AA803" s="4" t="s">
        <v>43</v>
      </c>
    </row>
    <row r="804" spans="1:27" x14ac:dyDescent="0.2">
      <c r="A804" s="4" t="s">
        <v>42</v>
      </c>
      <c r="B804" s="4" t="s">
        <v>2985</v>
      </c>
      <c r="C804" s="4" t="s">
        <v>2986</v>
      </c>
      <c r="D804" s="4" t="s">
        <v>2987</v>
      </c>
      <c r="E804" s="4" t="s">
        <v>32</v>
      </c>
      <c r="F804" s="4" t="s">
        <v>699</v>
      </c>
      <c r="G804" s="4" t="s">
        <v>2988</v>
      </c>
      <c r="H804" s="4" t="s">
        <v>2988</v>
      </c>
      <c r="I804" s="4" t="s">
        <v>80</v>
      </c>
      <c r="J804" s="4" t="s">
        <v>43</v>
      </c>
      <c r="K804" s="4" t="s">
        <v>79</v>
      </c>
      <c r="L804" s="4" t="s">
        <v>80</v>
      </c>
      <c r="M804" s="4" t="s">
        <v>458</v>
      </c>
      <c r="N804" s="4" t="s">
        <v>2989</v>
      </c>
      <c r="O804" s="4" t="s">
        <v>60</v>
      </c>
      <c r="P804" s="4" t="s">
        <v>39</v>
      </c>
      <c r="Q804" s="4" t="s">
        <v>632</v>
      </c>
      <c r="R804"/>
      <c r="S804"/>
      <c r="T804" s="4" t="s">
        <v>747</v>
      </c>
      <c r="U804" s="4" t="s">
        <v>32</v>
      </c>
      <c r="V804" s="4" t="s">
        <v>32</v>
      </c>
      <c r="W804" s="4" t="s">
        <v>50</v>
      </c>
      <c r="X804" s="4" t="s">
        <v>32</v>
      </c>
      <c r="Y804"/>
      <c r="Z804"/>
      <c r="AA804" s="4" t="s">
        <v>43</v>
      </c>
    </row>
    <row r="805" spans="1:27" x14ac:dyDescent="0.2">
      <c r="A805" s="4" t="s">
        <v>42</v>
      </c>
      <c r="B805" s="4" t="s">
        <v>2990</v>
      </c>
      <c r="C805" s="4" t="s">
        <v>2991</v>
      </c>
      <c r="D805" s="4" t="s">
        <v>2992</v>
      </c>
      <c r="E805" s="4" t="s">
        <v>32</v>
      </c>
      <c r="F805" s="4" t="s">
        <v>699</v>
      </c>
      <c r="G805" s="4" t="s">
        <v>2993</v>
      </c>
      <c r="H805" s="4" t="s">
        <v>2993</v>
      </c>
      <c r="I805" s="4" t="s">
        <v>80</v>
      </c>
      <c r="J805" s="4" t="s">
        <v>43</v>
      </c>
      <c r="K805" s="4" t="s">
        <v>79</v>
      </c>
      <c r="L805" s="4" t="s">
        <v>80</v>
      </c>
      <c r="M805" s="4" t="s">
        <v>1002</v>
      </c>
      <c r="N805"/>
      <c r="O805" s="4" t="s">
        <v>60</v>
      </c>
      <c r="P805" s="4" t="s">
        <v>39</v>
      </c>
      <c r="Q805" s="4" t="s">
        <v>632</v>
      </c>
      <c r="R805"/>
      <c r="S805"/>
      <c r="T805" s="4" t="s">
        <v>1018</v>
      </c>
      <c r="U805" s="4" t="s">
        <v>32</v>
      </c>
      <c r="V805" s="4" t="s">
        <v>32</v>
      </c>
      <c r="W805" s="4" t="s">
        <v>50</v>
      </c>
      <c r="X805" s="4" t="s">
        <v>32</v>
      </c>
      <c r="Y805"/>
      <c r="Z805"/>
      <c r="AA805" s="4" t="s">
        <v>43</v>
      </c>
    </row>
    <row r="806" spans="1:27" x14ac:dyDescent="0.2">
      <c r="A806" s="4" t="s">
        <v>42</v>
      </c>
      <c r="B806" s="4" t="s">
        <v>2994</v>
      </c>
      <c r="C806" s="4" t="s">
        <v>2995</v>
      </c>
      <c r="D806" s="4" t="s">
        <v>2996</v>
      </c>
      <c r="E806" s="4" t="s">
        <v>32</v>
      </c>
      <c r="F806" s="4" t="s">
        <v>699</v>
      </c>
      <c r="G806" s="4" t="s">
        <v>2997</v>
      </c>
      <c r="H806" s="4" t="s">
        <v>2997</v>
      </c>
      <c r="I806" s="4" t="s">
        <v>80</v>
      </c>
      <c r="J806" s="4" t="s">
        <v>43</v>
      </c>
      <c r="K806" s="4" t="s">
        <v>79</v>
      </c>
      <c r="L806" s="4" t="s">
        <v>80</v>
      </c>
      <c r="M806" s="4" t="s">
        <v>458</v>
      </c>
      <c r="N806"/>
      <c r="O806" s="4" t="s">
        <v>60</v>
      </c>
      <c r="P806" s="4" t="s">
        <v>39</v>
      </c>
      <c r="Q806" s="4" t="s">
        <v>632</v>
      </c>
      <c r="R806"/>
      <c r="S806"/>
      <c r="T806" s="4" t="s">
        <v>1018</v>
      </c>
      <c r="U806" s="4" t="s">
        <v>32</v>
      </c>
      <c r="V806" s="4" t="s">
        <v>32</v>
      </c>
      <c r="W806" s="4" t="s">
        <v>50</v>
      </c>
      <c r="X806" s="4" t="s">
        <v>32</v>
      </c>
      <c r="Y806"/>
      <c r="Z806"/>
      <c r="AA806" s="4" t="s">
        <v>43</v>
      </c>
    </row>
    <row r="807" spans="1:27" x14ac:dyDescent="0.2">
      <c r="A807" s="4" t="s">
        <v>42</v>
      </c>
      <c r="B807" s="4" t="s">
        <v>2998</v>
      </c>
      <c r="C807" s="4" t="s">
        <v>2999</v>
      </c>
      <c r="D807" s="4" t="s">
        <v>3000</v>
      </c>
      <c r="E807" s="4" t="s">
        <v>32</v>
      </c>
      <c r="F807" s="4" t="s">
        <v>699</v>
      </c>
      <c r="G807" s="4" t="s">
        <v>3001</v>
      </c>
      <c r="H807" s="4" t="s">
        <v>3001</v>
      </c>
      <c r="I807" s="4" t="s">
        <v>80</v>
      </c>
      <c r="J807" s="4" t="s">
        <v>43</v>
      </c>
      <c r="K807" s="4" t="s">
        <v>79</v>
      </c>
      <c r="L807" s="4" t="s">
        <v>80</v>
      </c>
      <c r="M807" s="4" t="s">
        <v>265</v>
      </c>
      <c r="N807"/>
      <c r="O807" s="4" t="s">
        <v>60</v>
      </c>
      <c r="P807" s="4" t="s">
        <v>39</v>
      </c>
      <c r="Q807" s="4" t="s">
        <v>632</v>
      </c>
      <c r="R807"/>
      <c r="S807"/>
      <c r="T807" s="4" t="s">
        <v>747</v>
      </c>
      <c r="U807" s="4" t="s">
        <v>32</v>
      </c>
      <c r="V807" s="4" t="s">
        <v>32</v>
      </c>
      <c r="W807" s="4" t="s">
        <v>50</v>
      </c>
      <c r="X807" s="4" t="s">
        <v>32</v>
      </c>
      <c r="Y807"/>
      <c r="Z807"/>
      <c r="AA807" s="4" t="s">
        <v>43</v>
      </c>
    </row>
    <row r="808" spans="1:27" x14ac:dyDescent="0.2">
      <c r="A808" s="4" t="s">
        <v>42</v>
      </c>
      <c r="B808" s="4" t="s">
        <v>3002</v>
      </c>
      <c r="C808" s="4" t="s">
        <v>3003</v>
      </c>
      <c r="D808" s="4" t="s">
        <v>3004</v>
      </c>
      <c r="E808" s="4" t="s">
        <v>32</v>
      </c>
      <c r="F808" s="4" t="s">
        <v>699</v>
      </c>
      <c r="G808" s="4" t="s">
        <v>3005</v>
      </c>
      <c r="H808" s="4" t="s">
        <v>3005</v>
      </c>
      <c r="I808" s="4" t="s">
        <v>80</v>
      </c>
      <c r="J808" s="4" t="s">
        <v>43</v>
      </c>
      <c r="K808" s="4" t="s">
        <v>79</v>
      </c>
      <c r="L808" s="4" t="s">
        <v>80</v>
      </c>
      <c r="M808" s="4" t="s">
        <v>265</v>
      </c>
      <c r="N808"/>
      <c r="O808" s="4" t="s">
        <v>60</v>
      </c>
      <c r="P808" s="4" t="s">
        <v>39</v>
      </c>
      <c r="Q808" s="4" t="s">
        <v>632</v>
      </c>
      <c r="R808"/>
      <c r="S808"/>
      <c r="T808" s="4" t="s">
        <v>1018</v>
      </c>
      <c r="U808" s="4" t="s">
        <v>32</v>
      </c>
      <c r="V808" s="4" t="s">
        <v>32</v>
      </c>
      <c r="W808" s="4" t="s">
        <v>50</v>
      </c>
      <c r="X808" s="4" t="s">
        <v>32</v>
      </c>
      <c r="Y808"/>
      <c r="Z808"/>
      <c r="AA808" s="4" t="s">
        <v>43</v>
      </c>
    </row>
    <row r="809" spans="1:27" x14ac:dyDescent="0.2">
      <c r="A809" s="4" t="s">
        <v>42</v>
      </c>
      <c r="B809" s="4" t="s">
        <v>3006</v>
      </c>
      <c r="C809" s="4" t="s">
        <v>3007</v>
      </c>
      <c r="D809" s="4" t="s">
        <v>3008</v>
      </c>
      <c r="E809" s="4" t="s">
        <v>32</v>
      </c>
      <c r="F809" s="4" t="s">
        <v>699</v>
      </c>
      <c r="G809" s="4" t="s">
        <v>3009</v>
      </c>
      <c r="H809" s="4" t="s">
        <v>3009</v>
      </c>
      <c r="I809" s="4" t="s">
        <v>80</v>
      </c>
      <c r="J809" s="4" t="s">
        <v>43</v>
      </c>
      <c r="K809" s="4" t="s">
        <v>79</v>
      </c>
      <c r="L809" s="4" t="s">
        <v>80</v>
      </c>
      <c r="M809" s="4" t="s">
        <v>1012</v>
      </c>
      <c r="N809"/>
      <c r="O809" s="4" t="s">
        <v>60</v>
      </c>
      <c r="P809" s="4" t="s">
        <v>39</v>
      </c>
      <c r="Q809" s="4" t="s">
        <v>632</v>
      </c>
      <c r="R809"/>
      <c r="S809"/>
      <c r="T809" s="4" t="s">
        <v>1018</v>
      </c>
      <c r="U809" s="4" t="s">
        <v>32</v>
      </c>
      <c r="V809" s="4" t="s">
        <v>32</v>
      </c>
      <c r="W809" s="4" t="s">
        <v>50</v>
      </c>
      <c r="X809" s="4" t="s">
        <v>32</v>
      </c>
      <c r="Y809"/>
      <c r="Z809"/>
      <c r="AA809" s="4" t="s">
        <v>43</v>
      </c>
    </row>
    <row r="810" spans="1:27" x14ac:dyDescent="0.2">
      <c r="A810" s="4" t="s">
        <v>42</v>
      </c>
      <c r="B810" s="4" t="s">
        <v>3010</v>
      </c>
      <c r="C810" s="4" t="s">
        <v>3011</v>
      </c>
      <c r="D810" s="4" t="s">
        <v>3012</v>
      </c>
      <c r="E810" s="4" t="s">
        <v>32</v>
      </c>
      <c r="F810" s="4" t="s">
        <v>699</v>
      </c>
      <c r="G810" s="4" t="s">
        <v>3013</v>
      </c>
      <c r="H810" s="4" t="s">
        <v>3013</v>
      </c>
      <c r="I810" s="4" t="s">
        <v>80</v>
      </c>
      <c r="J810" s="4" t="s">
        <v>43</v>
      </c>
      <c r="K810" s="4" t="s">
        <v>79</v>
      </c>
      <c r="L810" s="4" t="s">
        <v>80</v>
      </c>
      <c r="M810" s="4" t="s">
        <v>265</v>
      </c>
      <c r="N810"/>
      <c r="O810" s="4" t="s">
        <v>60</v>
      </c>
      <c r="P810" s="4" t="s">
        <v>39</v>
      </c>
      <c r="Q810" s="4" t="s">
        <v>632</v>
      </c>
      <c r="R810"/>
      <c r="S810"/>
      <c r="T810" s="4" t="s">
        <v>1018</v>
      </c>
      <c r="U810" s="4" t="s">
        <v>32</v>
      </c>
      <c r="V810" s="4" t="s">
        <v>32</v>
      </c>
      <c r="W810" s="4" t="s">
        <v>50</v>
      </c>
      <c r="X810" s="4" t="s">
        <v>32</v>
      </c>
      <c r="Y810"/>
      <c r="Z810"/>
      <c r="AA810" s="4" t="s">
        <v>43</v>
      </c>
    </row>
    <row r="811" spans="1:27" x14ac:dyDescent="0.2">
      <c r="A811" s="4" t="s">
        <v>42</v>
      </c>
      <c r="B811" s="4" t="s">
        <v>3014</v>
      </c>
      <c r="C811" s="4" t="s">
        <v>3015</v>
      </c>
      <c r="D811" s="4" t="s">
        <v>3016</v>
      </c>
      <c r="E811" s="4" t="s">
        <v>32</v>
      </c>
      <c r="F811" s="4" t="s">
        <v>699</v>
      </c>
      <c r="G811" s="4" t="s">
        <v>3017</v>
      </c>
      <c r="H811" s="4" t="s">
        <v>3017</v>
      </c>
      <c r="I811" s="4" t="s">
        <v>80</v>
      </c>
      <c r="J811" s="4" t="s">
        <v>43</v>
      </c>
      <c r="K811" s="4" t="s">
        <v>79</v>
      </c>
      <c r="L811" s="4" t="s">
        <v>80</v>
      </c>
      <c r="M811" s="4" t="s">
        <v>3018</v>
      </c>
      <c r="N811"/>
      <c r="O811" s="4" t="s">
        <v>60</v>
      </c>
      <c r="P811" s="4" t="s">
        <v>39</v>
      </c>
      <c r="Q811" s="4" t="s">
        <v>632</v>
      </c>
      <c r="R811"/>
      <c r="S811"/>
      <c r="T811" s="4" t="s">
        <v>1018</v>
      </c>
      <c r="U811" s="4" t="s">
        <v>32</v>
      </c>
      <c r="V811" s="4" t="s">
        <v>32</v>
      </c>
      <c r="W811" s="4" t="s">
        <v>50</v>
      </c>
      <c r="X811" s="4" t="s">
        <v>32</v>
      </c>
      <c r="Y811"/>
      <c r="Z811"/>
      <c r="AA811" s="4" t="s">
        <v>43</v>
      </c>
    </row>
    <row r="812" spans="1:27" x14ac:dyDescent="0.2">
      <c r="A812" s="4" t="s">
        <v>42</v>
      </c>
      <c r="B812" s="4" t="s">
        <v>3019</v>
      </c>
      <c r="C812" s="4" t="s">
        <v>3020</v>
      </c>
      <c r="D812" s="4" t="s">
        <v>3021</v>
      </c>
      <c r="E812" s="4" t="s">
        <v>32</v>
      </c>
      <c r="F812" s="4" t="s">
        <v>699</v>
      </c>
      <c r="G812" s="4" t="s">
        <v>3022</v>
      </c>
      <c r="H812" s="4" t="s">
        <v>3022</v>
      </c>
      <c r="I812" s="4" t="s">
        <v>80</v>
      </c>
      <c r="J812" s="4" t="s">
        <v>43</v>
      </c>
      <c r="K812" s="4" t="s">
        <v>79</v>
      </c>
      <c r="L812" s="4" t="s">
        <v>80</v>
      </c>
      <c r="M812" s="4" t="s">
        <v>265</v>
      </c>
      <c r="N812"/>
      <c r="O812" s="4" t="s">
        <v>60</v>
      </c>
      <c r="P812" s="4" t="s">
        <v>39</v>
      </c>
      <c r="Q812" s="4" t="s">
        <v>632</v>
      </c>
      <c r="R812"/>
      <c r="S812"/>
      <c r="T812" s="4" t="s">
        <v>1018</v>
      </c>
      <c r="U812" s="4" t="s">
        <v>32</v>
      </c>
      <c r="V812" s="4" t="s">
        <v>32</v>
      </c>
      <c r="W812" s="4" t="s">
        <v>50</v>
      </c>
      <c r="X812" s="4" t="s">
        <v>32</v>
      </c>
      <c r="Y812"/>
      <c r="Z812"/>
      <c r="AA812" s="4" t="s">
        <v>43</v>
      </c>
    </row>
    <row r="813" spans="1:27" x14ac:dyDescent="0.2">
      <c r="A813" s="4" t="s">
        <v>42</v>
      </c>
      <c r="B813" s="4" t="s">
        <v>3023</v>
      </c>
      <c r="C813" s="4" t="s">
        <v>3024</v>
      </c>
      <c r="D813" s="4" t="s">
        <v>3025</v>
      </c>
      <c r="E813" s="4" t="s">
        <v>32</v>
      </c>
      <c r="F813" s="4" t="s">
        <v>699</v>
      </c>
      <c r="G813" s="4" t="s">
        <v>3026</v>
      </c>
      <c r="H813" s="4" t="s">
        <v>3026</v>
      </c>
      <c r="I813" s="4" t="s">
        <v>80</v>
      </c>
      <c r="J813" s="4" t="s">
        <v>43</v>
      </c>
      <c r="K813" s="4" t="s">
        <v>79</v>
      </c>
      <c r="L813" s="4" t="s">
        <v>80</v>
      </c>
      <c r="M813" s="4" t="s">
        <v>1028</v>
      </c>
      <c r="N813"/>
      <c r="O813" s="4" t="s">
        <v>60</v>
      </c>
      <c r="P813" s="4" t="s">
        <v>39</v>
      </c>
      <c r="Q813" s="4" t="s">
        <v>632</v>
      </c>
      <c r="R813"/>
      <c r="S813"/>
      <c r="T813" s="4" t="s">
        <v>747</v>
      </c>
      <c r="U813" s="4" t="s">
        <v>32</v>
      </c>
      <c r="V813" s="4" t="s">
        <v>32</v>
      </c>
      <c r="W813" s="4" t="s">
        <v>50</v>
      </c>
      <c r="X813" s="4" t="s">
        <v>32</v>
      </c>
      <c r="Y813"/>
      <c r="Z813"/>
      <c r="AA813" s="4" t="s">
        <v>43</v>
      </c>
    </row>
    <row r="814" spans="1:27" x14ac:dyDescent="0.2">
      <c r="A814" s="4" t="s">
        <v>42</v>
      </c>
      <c r="B814" s="4" t="s">
        <v>3027</v>
      </c>
      <c r="C814" s="4" t="s">
        <v>3028</v>
      </c>
      <c r="D814" s="4" t="s">
        <v>3029</v>
      </c>
      <c r="E814" s="4" t="s">
        <v>32</v>
      </c>
      <c r="F814" s="4" t="s">
        <v>699</v>
      </c>
      <c r="G814" s="4" t="s">
        <v>3030</v>
      </c>
      <c r="H814" s="4" t="s">
        <v>3030</v>
      </c>
      <c r="I814" s="4" t="s">
        <v>80</v>
      </c>
      <c r="J814" s="4" t="s">
        <v>43</v>
      </c>
      <c r="K814" s="4" t="s">
        <v>79</v>
      </c>
      <c r="L814" s="4" t="s">
        <v>80</v>
      </c>
      <c r="M814" s="4" t="s">
        <v>493</v>
      </c>
      <c r="N814"/>
      <c r="O814" s="4" t="s">
        <v>60</v>
      </c>
      <c r="P814" s="4" t="s">
        <v>39</v>
      </c>
      <c r="Q814" s="4" t="s">
        <v>632</v>
      </c>
      <c r="R814"/>
      <c r="S814"/>
      <c r="T814" s="4" t="s">
        <v>1018</v>
      </c>
      <c r="U814" s="4" t="s">
        <v>32</v>
      </c>
      <c r="V814" s="4" t="s">
        <v>32</v>
      </c>
      <c r="W814" s="4" t="s">
        <v>50</v>
      </c>
      <c r="X814" s="4" t="s">
        <v>32</v>
      </c>
      <c r="Y814"/>
      <c r="Z814"/>
      <c r="AA814" s="4" t="s">
        <v>43</v>
      </c>
    </row>
    <row r="815" spans="1:27" x14ac:dyDescent="0.2">
      <c r="A815" s="4" t="s">
        <v>42</v>
      </c>
      <c r="B815" s="4" t="s">
        <v>3031</v>
      </c>
      <c r="C815" s="4" t="s">
        <v>3032</v>
      </c>
      <c r="D815" s="4" t="s">
        <v>3033</v>
      </c>
      <c r="E815" s="4" t="s">
        <v>32</v>
      </c>
      <c r="F815" s="4" t="s">
        <v>699</v>
      </c>
      <c r="G815" s="4" t="s">
        <v>3034</v>
      </c>
      <c r="H815" s="4" t="s">
        <v>3034</v>
      </c>
      <c r="I815" s="4" t="s">
        <v>80</v>
      </c>
      <c r="J815" s="4" t="s">
        <v>43</v>
      </c>
      <c r="K815" s="4" t="s">
        <v>79</v>
      </c>
      <c r="L815" s="4" t="s">
        <v>80</v>
      </c>
      <c r="M815" s="4" t="s">
        <v>265</v>
      </c>
      <c r="N815"/>
      <c r="O815" s="4" t="s">
        <v>60</v>
      </c>
      <c r="P815" s="4" t="s">
        <v>39</v>
      </c>
      <c r="Q815" s="4" t="s">
        <v>632</v>
      </c>
      <c r="R815"/>
      <c r="S815"/>
      <c r="T815" s="4" t="s">
        <v>1018</v>
      </c>
      <c r="U815" s="4" t="s">
        <v>32</v>
      </c>
      <c r="V815" s="4" t="s">
        <v>32</v>
      </c>
      <c r="W815" s="4" t="s">
        <v>50</v>
      </c>
      <c r="X815" s="4" t="s">
        <v>32</v>
      </c>
      <c r="Y815"/>
      <c r="Z815"/>
      <c r="AA815" s="4" t="s">
        <v>43</v>
      </c>
    </row>
    <row r="816" spans="1:27" x14ac:dyDescent="0.2">
      <c r="A816" s="4" t="s">
        <v>42</v>
      </c>
      <c r="B816" s="4" t="s">
        <v>3035</v>
      </c>
      <c r="C816" s="4" t="s">
        <v>3036</v>
      </c>
      <c r="D816" s="4" t="s">
        <v>3037</v>
      </c>
      <c r="E816" s="4" t="s">
        <v>32</v>
      </c>
      <c r="F816" s="4" t="s">
        <v>699</v>
      </c>
      <c r="G816" s="4" t="s">
        <v>3038</v>
      </c>
      <c r="H816" s="4" t="s">
        <v>3038</v>
      </c>
      <c r="I816" s="4" t="s">
        <v>80</v>
      </c>
      <c r="J816" s="4" t="s">
        <v>43</v>
      </c>
      <c r="K816" s="4" t="s">
        <v>79</v>
      </c>
      <c r="L816" s="4" t="s">
        <v>80</v>
      </c>
      <c r="M816" s="4" t="s">
        <v>1055</v>
      </c>
      <c r="N816"/>
      <c r="O816" s="4" t="s">
        <v>60</v>
      </c>
      <c r="P816" s="4" t="s">
        <v>39</v>
      </c>
      <c r="Q816" s="4" t="s">
        <v>632</v>
      </c>
      <c r="R816"/>
      <c r="S816"/>
      <c r="T816" s="4" t="s">
        <v>747</v>
      </c>
      <c r="U816" s="4" t="s">
        <v>32</v>
      </c>
      <c r="V816" s="4" t="s">
        <v>32</v>
      </c>
      <c r="W816" s="4" t="s">
        <v>50</v>
      </c>
      <c r="X816" s="4" t="s">
        <v>32</v>
      </c>
      <c r="Y816"/>
      <c r="Z816"/>
      <c r="AA816" s="4" t="s">
        <v>43</v>
      </c>
    </row>
    <row r="817" spans="1:27" x14ac:dyDescent="0.2">
      <c r="A817" s="4" t="s">
        <v>42</v>
      </c>
      <c r="B817" s="4" t="s">
        <v>3039</v>
      </c>
      <c r="C817" s="4" t="s">
        <v>3040</v>
      </c>
      <c r="D817" s="4" t="s">
        <v>3041</v>
      </c>
      <c r="E817" s="4" t="s">
        <v>32</v>
      </c>
      <c r="F817" s="4" t="s">
        <v>699</v>
      </c>
      <c r="G817" s="4" t="s">
        <v>3042</v>
      </c>
      <c r="H817" s="4" t="s">
        <v>3042</v>
      </c>
      <c r="I817" s="4" t="s">
        <v>80</v>
      </c>
      <c r="J817" s="4" t="s">
        <v>43</v>
      </c>
      <c r="K817" s="4" t="s">
        <v>79</v>
      </c>
      <c r="L817" s="4" t="s">
        <v>80</v>
      </c>
      <c r="M817" s="4" t="s">
        <v>2980</v>
      </c>
      <c r="N817"/>
      <c r="O817" s="4" t="s">
        <v>60</v>
      </c>
      <c r="P817" s="4" t="s">
        <v>39</v>
      </c>
      <c r="Q817" s="4" t="s">
        <v>632</v>
      </c>
      <c r="R817"/>
      <c r="S817"/>
      <c r="T817" s="4" t="s">
        <v>747</v>
      </c>
      <c r="U817" s="4" t="s">
        <v>32</v>
      </c>
      <c r="V817" s="4" t="s">
        <v>32</v>
      </c>
      <c r="W817" s="4" t="s">
        <v>50</v>
      </c>
      <c r="X817" s="4" t="s">
        <v>32</v>
      </c>
      <c r="Y817"/>
      <c r="Z817"/>
      <c r="AA817" s="4" t="s">
        <v>43</v>
      </c>
    </row>
    <row r="818" spans="1:27" x14ac:dyDescent="0.2">
      <c r="A818" s="4" t="s">
        <v>42</v>
      </c>
      <c r="B818" s="4" t="s">
        <v>3043</v>
      </c>
      <c r="C818" s="4" t="s">
        <v>3044</v>
      </c>
      <c r="D818" s="4" t="s">
        <v>3045</v>
      </c>
      <c r="E818" s="4" t="s">
        <v>32</v>
      </c>
      <c r="F818" s="4" t="s">
        <v>699</v>
      </c>
      <c r="G818" s="4" t="s">
        <v>3046</v>
      </c>
      <c r="H818" s="4" t="s">
        <v>3046</v>
      </c>
      <c r="I818" s="4" t="s">
        <v>80</v>
      </c>
      <c r="J818" s="4" t="s">
        <v>43</v>
      </c>
      <c r="K818" s="4" t="s">
        <v>79</v>
      </c>
      <c r="L818" s="4" t="s">
        <v>80</v>
      </c>
      <c r="M818" s="4" t="s">
        <v>1028</v>
      </c>
      <c r="N818"/>
      <c r="O818" s="4" t="s">
        <v>60</v>
      </c>
      <c r="P818" s="4" t="s">
        <v>39</v>
      </c>
      <c r="Q818" s="4" t="s">
        <v>632</v>
      </c>
      <c r="R818"/>
      <c r="S818"/>
      <c r="T818" s="4" t="s">
        <v>747</v>
      </c>
      <c r="U818" s="4" t="s">
        <v>32</v>
      </c>
      <c r="V818" s="4" t="s">
        <v>32</v>
      </c>
      <c r="W818" s="4" t="s">
        <v>50</v>
      </c>
      <c r="X818" s="4" t="s">
        <v>32</v>
      </c>
      <c r="Y818"/>
      <c r="Z818"/>
      <c r="AA818" s="4" t="s">
        <v>43</v>
      </c>
    </row>
    <row r="819" spans="1:27" x14ac:dyDescent="0.2">
      <c r="A819" s="4" t="s">
        <v>42</v>
      </c>
      <c r="B819" s="4" t="s">
        <v>3047</v>
      </c>
      <c r="C819" s="4" t="s">
        <v>3048</v>
      </c>
      <c r="D819" s="4" t="s">
        <v>3049</v>
      </c>
      <c r="E819" s="4" t="s">
        <v>32</v>
      </c>
      <c r="F819" s="4" t="s">
        <v>699</v>
      </c>
      <c r="G819" s="4" t="s">
        <v>3050</v>
      </c>
      <c r="H819" s="4" t="s">
        <v>3050</v>
      </c>
      <c r="I819" s="4" t="s">
        <v>80</v>
      </c>
      <c r="J819" s="4" t="s">
        <v>43</v>
      </c>
      <c r="K819" s="4" t="s">
        <v>79</v>
      </c>
      <c r="L819" s="4" t="s">
        <v>80</v>
      </c>
      <c r="M819" s="4" t="s">
        <v>3018</v>
      </c>
      <c r="N819"/>
      <c r="O819" s="4" t="s">
        <v>60</v>
      </c>
      <c r="P819" s="4" t="s">
        <v>39</v>
      </c>
      <c r="Q819" s="4" t="s">
        <v>632</v>
      </c>
      <c r="R819"/>
      <c r="S819"/>
      <c r="T819" s="4" t="s">
        <v>1018</v>
      </c>
      <c r="U819" s="4" t="s">
        <v>32</v>
      </c>
      <c r="V819" s="4" t="s">
        <v>32</v>
      </c>
      <c r="W819" s="4" t="s">
        <v>50</v>
      </c>
      <c r="X819" s="4" t="s">
        <v>32</v>
      </c>
      <c r="Y819"/>
      <c r="Z819"/>
      <c r="AA819" s="4" t="s">
        <v>43</v>
      </c>
    </row>
    <row r="820" spans="1:27" x14ac:dyDescent="0.2">
      <c r="A820" s="4" t="s">
        <v>42</v>
      </c>
      <c r="B820" s="4" t="s">
        <v>3051</v>
      </c>
      <c r="C820" s="4" t="s">
        <v>3052</v>
      </c>
      <c r="D820" s="4" t="s">
        <v>3053</v>
      </c>
      <c r="E820" s="4" t="s">
        <v>32</v>
      </c>
      <c r="F820" s="4" t="s">
        <v>699</v>
      </c>
      <c r="G820" s="4" t="s">
        <v>3054</v>
      </c>
      <c r="H820" s="4" t="s">
        <v>3054</v>
      </c>
      <c r="I820" s="4" t="s">
        <v>80</v>
      </c>
      <c r="J820" s="4" t="s">
        <v>43</v>
      </c>
      <c r="K820" s="4" t="s">
        <v>79</v>
      </c>
      <c r="L820" s="4" t="s">
        <v>80</v>
      </c>
      <c r="M820" s="4" t="s">
        <v>265</v>
      </c>
      <c r="N820"/>
      <c r="O820" s="4" t="s">
        <v>60</v>
      </c>
      <c r="P820" s="4" t="s">
        <v>39</v>
      </c>
      <c r="Q820" s="4" t="s">
        <v>632</v>
      </c>
      <c r="R820"/>
      <c r="S820"/>
      <c r="T820" s="4" t="s">
        <v>747</v>
      </c>
      <c r="U820" s="4" t="s">
        <v>32</v>
      </c>
      <c r="V820" s="4" t="s">
        <v>32</v>
      </c>
      <c r="W820" s="4" t="s">
        <v>50</v>
      </c>
      <c r="X820" s="4" t="s">
        <v>32</v>
      </c>
      <c r="Y820"/>
      <c r="Z820"/>
      <c r="AA820" s="4" t="s">
        <v>43</v>
      </c>
    </row>
    <row r="821" spans="1:27" x14ac:dyDescent="0.2">
      <c r="A821" s="4" t="s">
        <v>42</v>
      </c>
      <c r="B821" s="4" t="s">
        <v>3055</v>
      </c>
      <c r="C821" s="4" t="s">
        <v>3056</v>
      </c>
      <c r="D821" s="4" t="s">
        <v>3057</v>
      </c>
      <c r="E821" s="4" t="s">
        <v>32</v>
      </c>
      <c r="F821" s="4" t="s">
        <v>699</v>
      </c>
      <c r="G821" s="4" t="s">
        <v>3058</v>
      </c>
      <c r="H821" s="4" t="s">
        <v>3058</v>
      </c>
      <c r="I821" s="4" t="s">
        <v>80</v>
      </c>
      <c r="J821" s="4" t="s">
        <v>43</v>
      </c>
      <c r="K821" s="4" t="s">
        <v>79</v>
      </c>
      <c r="L821" s="4" t="s">
        <v>80</v>
      </c>
      <c r="M821" s="4" t="s">
        <v>1055</v>
      </c>
      <c r="N821"/>
      <c r="O821" s="4" t="s">
        <v>60</v>
      </c>
      <c r="P821" s="4" t="s">
        <v>39</v>
      </c>
      <c r="Q821" s="4" t="s">
        <v>632</v>
      </c>
      <c r="R821"/>
      <c r="S821"/>
      <c r="T821" s="4" t="s">
        <v>747</v>
      </c>
      <c r="U821" s="4" t="s">
        <v>32</v>
      </c>
      <c r="V821" s="4" t="s">
        <v>32</v>
      </c>
      <c r="W821" s="4" t="s">
        <v>50</v>
      </c>
      <c r="X821" s="4" t="s">
        <v>32</v>
      </c>
      <c r="Y821"/>
      <c r="Z821"/>
      <c r="AA821" s="4" t="s">
        <v>43</v>
      </c>
    </row>
    <row r="822" spans="1:27" x14ac:dyDescent="0.2">
      <c r="A822" s="4" t="s">
        <v>42</v>
      </c>
      <c r="B822" s="4" t="s">
        <v>3059</v>
      </c>
      <c r="C822" s="4" t="s">
        <v>3060</v>
      </c>
      <c r="D822" s="4" t="s">
        <v>3061</v>
      </c>
      <c r="E822" s="4" t="s">
        <v>32</v>
      </c>
      <c r="F822" s="4" t="s">
        <v>699</v>
      </c>
      <c r="G822" s="4" t="s">
        <v>3062</v>
      </c>
      <c r="H822" s="4" t="s">
        <v>3062</v>
      </c>
      <c r="I822" s="4" t="s">
        <v>80</v>
      </c>
      <c r="J822" s="4" t="s">
        <v>43</v>
      </c>
      <c r="K822" s="4" t="s">
        <v>79</v>
      </c>
      <c r="L822" s="4" t="s">
        <v>80</v>
      </c>
      <c r="M822" s="4" t="s">
        <v>265</v>
      </c>
      <c r="N822"/>
      <c r="O822" s="4" t="s">
        <v>60</v>
      </c>
      <c r="P822" s="4" t="s">
        <v>39</v>
      </c>
      <c r="Q822" s="4" t="s">
        <v>632</v>
      </c>
      <c r="R822"/>
      <c r="S822"/>
      <c r="T822" s="4" t="s">
        <v>747</v>
      </c>
      <c r="U822" s="4" t="s">
        <v>32</v>
      </c>
      <c r="V822" s="4" t="s">
        <v>32</v>
      </c>
      <c r="W822" s="4" t="s">
        <v>50</v>
      </c>
      <c r="X822" s="4" t="s">
        <v>32</v>
      </c>
      <c r="Y822"/>
      <c r="Z822"/>
      <c r="AA822" s="4" t="s">
        <v>43</v>
      </c>
    </row>
    <row r="823" spans="1:27" x14ac:dyDescent="0.2">
      <c r="A823" s="4" t="s">
        <v>42</v>
      </c>
      <c r="B823" s="4" t="s">
        <v>3063</v>
      </c>
      <c r="C823" s="4" t="s">
        <v>3064</v>
      </c>
      <c r="D823" s="4" t="s">
        <v>3065</v>
      </c>
      <c r="E823" s="4" t="s">
        <v>32</v>
      </c>
      <c r="F823" s="4" t="s">
        <v>699</v>
      </c>
      <c r="G823" s="4" t="s">
        <v>3066</v>
      </c>
      <c r="H823" s="4" t="s">
        <v>3066</v>
      </c>
      <c r="I823" s="4" t="s">
        <v>80</v>
      </c>
      <c r="J823" s="4" t="s">
        <v>43</v>
      </c>
      <c r="K823" s="4" t="s">
        <v>79</v>
      </c>
      <c r="L823" s="4" t="s">
        <v>80</v>
      </c>
      <c r="M823" s="4" t="s">
        <v>1055</v>
      </c>
      <c r="N823"/>
      <c r="O823" s="4" t="s">
        <v>60</v>
      </c>
      <c r="P823" s="4" t="s">
        <v>39</v>
      </c>
      <c r="Q823" s="4" t="s">
        <v>632</v>
      </c>
      <c r="R823"/>
      <c r="S823"/>
      <c r="T823" s="4" t="s">
        <v>1018</v>
      </c>
      <c r="U823" s="4" t="s">
        <v>32</v>
      </c>
      <c r="V823" s="4" t="s">
        <v>32</v>
      </c>
      <c r="W823" s="4" t="s">
        <v>50</v>
      </c>
      <c r="X823" s="4" t="s">
        <v>32</v>
      </c>
      <c r="Y823"/>
      <c r="Z823"/>
      <c r="AA823" s="4" t="s">
        <v>43</v>
      </c>
    </row>
    <row r="824" spans="1:27" x14ac:dyDescent="0.2">
      <c r="A824" s="4" t="s">
        <v>42</v>
      </c>
      <c r="B824" s="4" t="s">
        <v>3067</v>
      </c>
      <c r="C824" s="4" t="s">
        <v>3068</v>
      </c>
      <c r="D824" s="4" t="s">
        <v>3069</v>
      </c>
      <c r="E824" s="4" t="s">
        <v>32</v>
      </c>
      <c r="F824" s="4" t="s">
        <v>699</v>
      </c>
      <c r="G824" s="4" t="s">
        <v>3070</v>
      </c>
      <c r="H824" s="4" t="s">
        <v>3070</v>
      </c>
      <c r="I824" s="4" t="s">
        <v>80</v>
      </c>
      <c r="J824" s="4" t="s">
        <v>43</v>
      </c>
      <c r="K824" s="4" t="s">
        <v>79</v>
      </c>
      <c r="L824" s="4" t="s">
        <v>80</v>
      </c>
      <c r="M824" s="4" t="s">
        <v>1119</v>
      </c>
      <c r="N824"/>
      <c r="O824" s="4" t="s">
        <v>60</v>
      </c>
      <c r="P824" s="4" t="s">
        <v>39</v>
      </c>
      <c r="Q824" s="4" t="s">
        <v>632</v>
      </c>
      <c r="R824"/>
      <c r="S824"/>
      <c r="T824" s="4" t="s">
        <v>1018</v>
      </c>
      <c r="U824" s="4" t="s">
        <v>32</v>
      </c>
      <c r="V824" s="4" t="s">
        <v>32</v>
      </c>
      <c r="W824" s="4" t="s">
        <v>50</v>
      </c>
      <c r="X824" s="4" t="s">
        <v>32</v>
      </c>
      <c r="Y824"/>
      <c r="Z824"/>
      <c r="AA824" s="4" t="s">
        <v>43</v>
      </c>
    </row>
    <row r="825" spans="1:27" x14ac:dyDescent="0.2">
      <c r="A825" s="4" t="s">
        <v>42</v>
      </c>
      <c r="B825" s="4" t="s">
        <v>3071</v>
      </c>
      <c r="C825" s="4" t="s">
        <v>3072</v>
      </c>
      <c r="D825" s="4" t="s">
        <v>3073</v>
      </c>
      <c r="E825" s="4" t="s">
        <v>32</v>
      </c>
      <c r="F825" s="4" t="s">
        <v>699</v>
      </c>
      <c r="G825" s="4" t="s">
        <v>3074</v>
      </c>
      <c r="H825" s="4" t="s">
        <v>3074</v>
      </c>
      <c r="I825" s="4" t="s">
        <v>80</v>
      </c>
      <c r="J825" s="4" t="s">
        <v>43</v>
      </c>
      <c r="K825" s="4" t="s">
        <v>79</v>
      </c>
      <c r="L825" s="4" t="s">
        <v>80</v>
      </c>
      <c r="M825" s="4" t="s">
        <v>126</v>
      </c>
      <c r="N825" s="4" t="s">
        <v>3075</v>
      </c>
      <c r="O825" s="4" t="s">
        <v>60</v>
      </c>
      <c r="P825" s="4" t="s">
        <v>39</v>
      </c>
      <c r="Q825" s="4" t="s">
        <v>632</v>
      </c>
      <c r="R825"/>
      <c r="S825"/>
      <c r="T825" s="4" t="s">
        <v>702</v>
      </c>
      <c r="U825" s="4" t="s">
        <v>32</v>
      </c>
      <c r="V825" s="4" t="s">
        <v>32</v>
      </c>
      <c r="W825" s="4" t="s">
        <v>50</v>
      </c>
      <c r="X825" s="4" t="s">
        <v>32</v>
      </c>
      <c r="Y825"/>
      <c r="Z825"/>
      <c r="AA825" s="4" t="s">
        <v>43</v>
      </c>
    </row>
    <row r="826" spans="1:27" x14ac:dyDescent="0.2">
      <c r="A826" s="4" t="s">
        <v>42</v>
      </c>
      <c r="B826" s="4" t="s">
        <v>3076</v>
      </c>
      <c r="C826" s="4" t="s">
        <v>3077</v>
      </c>
      <c r="D826" s="4" t="s">
        <v>3078</v>
      </c>
      <c r="E826" s="4" t="s">
        <v>32</v>
      </c>
      <c r="F826" s="4" t="s">
        <v>699</v>
      </c>
      <c r="G826" s="4" t="s">
        <v>3079</v>
      </c>
      <c r="H826" s="4" t="s">
        <v>3079</v>
      </c>
      <c r="I826" s="4" t="s">
        <v>80</v>
      </c>
      <c r="J826" s="4" t="s">
        <v>43</v>
      </c>
      <c r="K826" s="4" t="s">
        <v>79</v>
      </c>
      <c r="L826" s="4" t="s">
        <v>80</v>
      </c>
      <c r="M826" s="4" t="s">
        <v>126</v>
      </c>
      <c r="N826"/>
      <c r="O826" s="4" t="s">
        <v>60</v>
      </c>
      <c r="P826" s="4" t="s">
        <v>39</v>
      </c>
      <c r="Q826" s="4" t="s">
        <v>632</v>
      </c>
      <c r="R826"/>
      <c r="S826"/>
      <c r="T826" s="4" t="s">
        <v>715</v>
      </c>
      <c r="U826" s="4" t="s">
        <v>32</v>
      </c>
      <c r="V826" s="4" t="s">
        <v>32</v>
      </c>
      <c r="W826" s="4" t="s">
        <v>50</v>
      </c>
      <c r="X826" s="4" t="s">
        <v>32</v>
      </c>
      <c r="Y826"/>
      <c r="Z826"/>
      <c r="AA826" s="4" t="s">
        <v>43</v>
      </c>
    </row>
    <row r="827" spans="1:27" x14ac:dyDescent="0.2">
      <c r="A827" s="4" t="s">
        <v>42</v>
      </c>
      <c r="B827" s="4" t="s">
        <v>3080</v>
      </c>
      <c r="C827" s="4" t="s">
        <v>3081</v>
      </c>
      <c r="D827" s="4" t="s">
        <v>3082</v>
      </c>
      <c r="E827" s="4" t="s">
        <v>32</v>
      </c>
      <c r="F827" s="4" t="s">
        <v>699</v>
      </c>
      <c r="G827" s="4" t="s">
        <v>3083</v>
      </c>
      <c r="H827" s="4" t="s">
        <v>3083</v>
      </c>
      <c r="I827" s="4" t="s">
        <v>80</v>
      </c>
      <c r="J827" s="4" t="s">
        <v>43</v>
      </c>
      <c r="K827" s="4" t="s">
        <v>79</v>
      </c>
      <c r="L827" s="4" t="s">
        <v>80</v>
      </c>
      <c r="M827" s="4" t="s">
        <v>126</v>
      </c>
      <c r="N827"/>
      <c r="O827" s="4" t="s">
        <v>60</v>
      </c>
      <c r="P827" s="4" t="s">
        <v>39</v>
      </c>
      <c r="Q827" s="4" t="s">
        <v>632</v>
      </c>
      <c r="R827"/>
      <c r="S827"/>
      <c r="T827" s="4" t="s">
        <v>715</v>
      </c>
      <c r="U827" s="4" t="s">
        <v>32</v>
      </c>
      <c r="V827" s="4" t="s">
        <v>32</v>
      </c>
      <c r="W827" s="4" t="s">
        <v>50</v>
      </c>
      <c r="X827" s="4" t="s">
        <v>32</v>
      </c>
      <c r="Y827"/>
      <c r="Z827"/>
      <c r="AA827" s="4" t="s">
        <v>43</v>
      </c>
    </row>
    <row r="828" spans="1:27" x14ac:dyDescent="0.2">
      <c r="A828" s="4" t="s">
        <v>42</v>
      </c>
      <c r="B828" s="4" t="s">
        <v>3084</v>
      </c>
      <c r="C828" s="4" t="s">
        <v>3085</v>
      </c>
      <c r="D828" s="4" t="s">
        <v>3086</v>
      </c>
      <c r="E828" s="4" t="s">
        <v>32</v>
      </c>
      <c r="F828" s="4" t="s">
        <v>699</v>
      </c>
      <c r="G828" s="4" t="s">
        <v>3087</v>
      </c>
      <c r="H828" s="4" t="s">
        <v>3087</v>
      </c>
      <c r="I828" s="4" t="s">
        <v>80</v>
      </c>
      <c r="J828" s="4" t="s">
        <v>43</v>
      </c>
      <c r="K828" s="4" t="s">
        <v>79</v>
      </c>
      <c r="L828" s="4" t="s">
        <v>80</v>
      </c>
      <c r="M828" s="4" t="s">
        <v>126</v>
      </c>
      <c r="N828"/>
      <c r="O828" s="4" t="s">
        <v>60</v>
      </c>
      <c r="P828" s="4" t="s">
        <v>39</v>
      </c>
      <c r="Q828" s="4" t="s">
        <v>632</v>
      </c>
      <c r="R828"/>
      <c r="S828"/>
      <c r="T828" s="4" t="s">
        <v>702</v>
      </c>
      <c r="U828" s="4" t="s">
        <v>32</v>
      </c>
      <c r="V828" s="4" t="s">
        <v>32</v>
      </c>
      <c r="W828" s="4" t="s">
        <v>50</v>
      </c>
      <c r="X828" s="4" t="s">
        <v>32</v>
      </c>
      <c r="Y828"/>
      <c r="Z828"/>
      <c r="AA828" s="4" t="s">
        <v>43</v>
      </c>
    </row>
    <row r="829" spans="1:27" x14ac:dyDescent="0.2">
      <c r="A829" s="4" t="s">
        <v>42</v>
      </c>
      <c r="B829" s="4" t="s">
        <v>3088</v>
      </c>
      <c r="C829" s="4" t="s">
        <v>3089</v>
      </c>
      <c r="D829" s="4" t="s">
        <v>3090</v>
      </c>
      <c r="E829" s="4" t="s">
        <v>32</v>
      </c>
      <c r="F829" s="4" t="s">
        <v>699</v>
      </c>
      <c r="G829" s="4" t="s">
        <v>3091</v>
      </c>
      <c r="H829" s="4" t="s">
        <v>3091</v>
      </c>
      <c r="I829" s="4" t="s">
        <v>80</v>
      </c>
      <c r="J829" s="4" t="s">
        <v>43</v>
      </c>
      <c r="K829" s="4" t="s">
        <v>79</v>
      </c>
      <c r="L829" s="4" t="s">
        <v>80</v>
      </c>
      <c r="M829" s="4" t="s">
        <v>126</v>
      </c>
      <c r="N829"/>
      <c r="O829" s="4" t="s">
        <v>60</v>
      </c>
      <c r="P829" s="4" t="s">
        <v>39</v>
      </c>
      <c r="Q829" s="4" t="s">
        <v>632</v>
      </c>
      <c r="R829"/>
      <c r="S829"/>
      <c r="T829" s="4" t="s">
        <v>1018</v>
      </c>
      <c r="U829" s="4" t="s">
        <v>32</v>
      </c>
      <c r="V829" s="4" t="s">
        <v>32</v>
      </c>
      <c r="W829" s="4" t="s">
        <v>50</v>
      </c>
      <c r="X829" s="4" t="s">
        <v>32</v>
      </c>
      <c r="Y829"/>
      <c r="Z829"/>
      <c r="AA829" s="4" t="s">
        <v>43</v>
      </c>
    </row>
    <row r="830" spans="1:27" x14ac:dyDescent="0.2">
      <c r="A830" s="4" t="s">
        <v>42</v>
      </c>
      <c r="B830" s="4" t="s">
        <v>3092</v>
      </c>
      <c r="C830" s="4" t="s">
        <v>3093</v>
      </c>
      <c r="D830" s="4" t="s">
        <v>3094</v>
      </c>
      <c r="E830" s="4" t="s">
        <v>32</v>
      </c>
      <c r="F830" s="4" t="s">
        <v>699</v>
      </c>
      <c r="G830" s="4" t="s">
        <v>3095</v>
      </c>
      <c r="H830" s="4" t="s">
        <v>3095</v>
      </c>
      <c r="I830" s="4" t="s">
        <v>80</v>
      </c>
      <c r="J830" s="4" t="s">
        <v>43</v>
      </c>
      <c r="K830" s="4" t="s">
        <v>79</v>
      </c>
      <c r="L830" s="4" t="s">
        <v>80</v>
      </c>
      <c r="M830" s="4" t="s">
        <v>126</v>
      </c>
      <c r="N830"/>
      <c r="O830" s="4" t="s">
        <v>60</v>
      </c>
      <c r="P830" s="4" t="s">
        <v>39</v>
      </c>
      <c r="Q830" s="4" t="s">
        <v>632</v>
      </c>
      <c r="R830"/>
      <c r="S830"/>
      <c r="T830" s="4" t="s">
        <v>1018</v>
      </c>
      <c r="U830" s="4" t="s">
        <v>32</v>
      </c>
      <c r="V830" s="4" t="s">
        <v>32</v>
      </c>
      <c r="W830" s="4" t="s">
        <v>50</v>
      </c>
      <c r="X830" s="4" t="s">
        <v>32</v>
      </c>
      <c r="Y830"/>
      <c r="Z830"/>
      <c r="AA830" s="4" t="s">
        <v>43</v>
      </c>
    </row>
    <row r="831" spans="1:27" x14ac:dyDescent="0.2">
      <c r="A831" s="4" t="s">
        <v>42</v>
      </c>
      <c r="B831" s="4" t="s">
        <v>3096</v>
      </c>
      <c r="C831" s="4" t="s">
        <v>3097</v>
      </c>
      <c r="D831" s="4" t="s">
        <v>3098</v>
      </c>
      <c r="E831" s="4" t="s">
        <v>32</v>
      </c>
      <c r="F831" s="4" t="s">
        <v>699</v>
      </c>
      <c r="G831" s="4" t="s">
        <v>3099</v>
      </c>
      <c r="H831" s="4" t="s">
        <v>3099</v>
      </c>
      <c r="I831" s="4" t="s">
        <v>80</v>
      </c>
      <c r="J831" s="4" t="s">
        <v>43</v>
      </c>
      <c r="K831" s="4" t="s">
        <v>79</v>
      </c>
      <c r="L831" s="4" t="s">
        <v>80</v>
      </c>
      <c r="M831" s="4" t="s">
        <v>126</v>
      </c>
      <c r="N831" s="4" t="s">
        <v>3100</v>
      </c>
      <c r="O831" s="4" t="s">
        <v>60</v>
      </c>
      <c r="P831" s="4" t="s">
        <v>39</v>
      </c>
      <c r="Q831" s="4" t="s">
        <v>632</v>
      </c>
      <c r="R831"/>
      <c r="S831"/>
      <c r="T831" s="4" t="s">
        <v>1018</v>
      </c>
      <c r="U831" s="4" t="s">
        <v>32</v>
      </c>
      <c r="V831" s="4" t="s">
        <v>32</v>
      </c>
      <c r="W831" s="4" t="s">
        <v>50</v>
      </c>
      <c r="X831" s="4" t="s">
        <v>32</v>
      </c>
      <c r="Y831"/>
      <c r="Z831"/>
      <c r="AA831" s="4" t="s">
        <v>43</v>
      </c>
    </row>
    <row r="832" spans="1:27" x14ac:dyDescent="0.2">
      <c r="A832" s="4" t="s">
        <v>42</v>
      </c>
      <c r="B832" s="4" t="s">
        <v>3101</v>
      </c>
      <c r="C832" s="4" t="s">
        <v>3102</v>
      </c>
      <c r="D832" s="4" t="s">
        <v>3103</v>
      </c>
      <c r="E832" s="4" t="s">
        <v>32</v>
      </c>
      <c r="F832" s="4" t="s">
        <v>699</v>
      </c>
      <c r="G832" s="4" t="s">
        <v>3104</v>
      </c>
      <c r="H832" s="4" t="s">
        <v>3104</v>
      </c>
      <c r="I832" s="4" t="s">
        <v>80</v>
      </c>
      <c r="J832" s="4" t="s">
        <v>43</v>
      </c>
      <c r="K832" s="4" t="s">
        <v>79</v>
      </c>
      <c r="L832" s="4" t="s">
        <v>80</v>
      </c>
      <c r="M832" s="4" t="s">
        <v>126</v>
      </c>
      <c r="N832"/>
      <c r="O832" s="4" t="s">
        <v>60</v>
      </c>
      <c r="P832" s="4" t="s">
        <v>39</v>
      </c>
      <c r="Q832" s="4" t="s">
        <v>632</v>
      </c>
      <c r="R832"/>
      <c r="S832"/>
      <c r="T832" s="4" t="s">
        <v>1018</v>
      </c>
      <c r="U832" s="4" t="s">
        <v>32</v>
      </c>
      <c r="V832" s="4" t="s">
        <v>32</v>
      </c>
      <c r="W832" s="4" t="s">
        <v>50</v>
      </c>
      <c r="X832" s="4" t="s">
        <v>32</v>
      </c>
      <c r="Y832"/>
      <c r="Z832"/>
      <c r="AA832" s="4" t="s">
        <v>43</v>
      </c>
    </row>
    <row r="833" spans="1:27" x14ac:dyDescent="0.2">
      <c r="A833" s="4" t="s">
        <v>42</v>
      </c>
      <c r="B833" s="4" t="s">
        <v>3105</v>
      </c>
      <c r="C833" s="4" t="s">
        <v>3106</v>
      </c>
      <c r="D833" s="4" t="s">
        <v>3107</v>
      </c>
      <c r="E833" s="4" t="s">
        <v>32</v>
      </c>
      <c r="F833" s="4" t="s">
        <v>699</v>
      </c>
      <c r="G833" s="4" t="s">
        <v>3108</v>
      </c>
      <c r="H833" s="4" t="s">
        <v>3108</v>
      </c>
      <c r="I833" s="4" t="s">
        <v>80</v>
      </c>
      <c r="J833" s="4" t="s">
        <v>43</v>
      </c>
      <c r="K833" s="4" t="s">
        <v>79</v>
      </c>
      <c r="L833" s="4" t="s">
        <v>80</v>
      </c>
      <c r="M833" s="4" t="s">
        <v>126</v>
      </c>
      <c r="N833"/>
      <c r="O833" s="4" t="s">
        <v>60</v>
      </c>
      <c r="P833" s="4" t="s">
        <v>39</v>
      </c>
      <c r="Q833" s="4" t="s">
        <v>632</v>
      </c>
      <c r="R833"/>
      <c r="S833"/>
      <c r="T833" s="4" t="s">
        <v>1018</v>
      </c>
      <c r="U833" s="4" t="s">
        <v>32</v>
      </c>
      <c r="V833" s="4" t="s">
        <v>32</v>
      </c>
      <c r="W833" s="4" t="s">
        <v>50</v>
      </c>
      <c r="X833" s="4" t="s">
        <v>32</v>
      </c>
      <c r="Y833"/>
      <c r="Z833"/>
      <c r="AA833" s="4" t="s">
        <v>43</v>
      </c>
    </row>
    <row r="834" spans="1:27" x14ac:dyDescent="0.2">
      <c r="A834" s="4" t="s">
        <v>42</v>
      </c>
      <c r="B834" s="4" t="s">
        <v>3109</v>
      </c>
      <c r="C834" s="4" t="s">
        <v>3110</v>
      </c>
      <c r="D834" s="4" t="s">
        <v>3111</v>
      </c>
      <c r="E834" s="4" t="s">
        <v>32</v>
      </c>
      <c r="F834" s="4" t="s">
        <v>699</v>
      </c>
      <c r="G834" s="4" t="s">
        <v>3112</v>
      </c>
      <c r="H834" s="4" t="s">
        <v>3112</v>
      </c>
      <c r="I834" s="4" t="s">
        <v>80</v>
      </c>
      <c r="J834" s="4" t="s">
        <v>43</v>
      </c>
      <c r="K834" s="4" t="s">
        <v>79</v>
      </c>
      <c r="L834" s="4" t="s">
        <v>80</v>
      </c>
      <c r="M834" s="4" t="s">
        <v>125</v>
      </c>
      <c r="N834" s="4" t="s">
        <v>3113</v>
      </c>
      <c r="O834" s="4" t="s">
        <v>60</v>
      </c>
      <c r="P834" s="4" t="s">
        <v>39</v>
      </c>
      <c r="Q834" s="4" t="s">
        <v>632</v>
      </c>
      <c r="R834"/>
      <c r="S834"/>
      <c r="T834" s="4" t="s">
        <v>715</v>
      </c>
      <c r="U834" s="4" t="s">
        <v>32</v>
      </c>
      <c r="V834" s="4" t="s">
        <v>32</v>
      </c>
      <c r="W834" s="4" t="s">
        <v>50</v>
      </c>
      <c r="X834" s="4" t="s">
        <v>32</v>
      </c>
      <c r="Y834"/>
      <c r="Z834"/>
      <c r="AA834" s="4" t="s">
        <v>43</v>
      </c>
    </row>
    <row r="835" spans="1:27" x14ac:dyDescent="0.2">
      <c r="A835" s="4" t="s">
        <v>42</v>
      </c>
      <c r="B835" s="4" t="s">
        <v>3114</v>
      </c>
      <c r="C835" s="4" t="s">
        <v>3115</v>
      </c>
      <c r="D835" s="4" t="s">
        <v>3116</v>
      </c>
      <c r="E835" s="4" t="s">
        <v>32</v>
      </c>
      <c r="F835" s="4" t="s">
        <v>699</v>
      </c>
      <c r="G835" s="4" t="s">
        <v>3117</v>
      </c>
      <c r="H835" s="4" t="s">
        <v>3117</v>
      </c>
      <c r="I835" s="4" t="s">
        <v>80</v>
      </c>
      <c r="J835" s="4" t="s">
        <v>43</v>
      </c>
      <c r="K835" s="4" t="s">
        <v>79</v>
      </c>
      <c r="L835" s="4" t="s">
        <v>80</v>
      </c>
      <c r="M835" s="4" t="s">
        <v>126</v>
      </c>
      <c r="N835"/>
      <c r="O835" s="4" t="s">
        <v>60</v>
      </c>
      <c r="P835" s="4" t="s">
        <v>39</v>
      </c>
      <c r="Q835" s="4" t="s">
        <v>632</v>
      </c>
      <c r="R835"/>
      <c r="S835"/>
      <c r="T835" s="4" t="s">
        <v>1018</v>
      </c>
      <c r="U835" s="4" t="s">
        <v>32</v>
      </c>
      <c r="V835" s="4" t="s">
        <v>32</v>
      </c>
      <c r="W835" s="4" t="s">
        <v>50</v>
      </c>
      <c r="X835" s="4" t="s">
        <v>32</v>
      </c>
      <c r="Y835"/>
      <c r="Z835"/>
      <c r="AA835" s="4" t="s">
        <v>43</v>
      </c>
    </row>
    <row r="836" spans="1:27" x14ac:dyDescent="0.2">
      <c r="A836" s="4" t="s">
        <v>42</v>
      </c>
      <c r="B836" s="4" t="s">
        <v>3118</v>
      </c>
      <c r="C836" s="4" t="s">
        <v>3119</v>
      </c>
      <c r="D836" s="4" t="s">
        <v>3120</v>
      </c>
      <c r="E836" s="4" t="s">
        <v>32</v>
      </c>
      <c r="F836" s="4" t="s">
        <v>699</v>
      </c>
      <c r="G836" s="4" t="s">
        <v>3121</v>
      </c>
      <c r="H836" s="4" t="s">
        <v>3121</v>
      </c>
      <c r="I836" s="4" t="s">
        <v>80</v>
      </c>
      <c r="J836" s="4" t="s">
        <v>43</v>
      </c>
      <c r="K836" s="4" t="s">
        <v>79</v>
      </c>
      <c r="L836" s="4" t="s">
        <v>80</v>
      </c>
      <c r="M836" s="4" t="s">
        <v>126</v>
      </c>
      <c r="N836" s="4" t="s">
        <v>3075</v>
      </c>
      <c r="O836" s="4" t="s">
        <v>60</v>
      </c>
      <c r="P836" s="4" t="s">
        <v>39</v>
      </c>
      <c r="Q836" s="4" t="s">
        <v>632</v>
      </c>
      <c r="R836"/>
      <c r="S836"/>
      <c r="T836" s="4" t="s">
        <v>702</v>
      </c>
      <c r="U836" s="4" t="s">
        <v>32</v>
      </c>
      <c r="V836" s="4" t="s">
        <v>32</v>
      </c>
      <c r="W836" s="4" t="s">
        <v>50</v>
      </c>
      <c r="X836" s="4" t="s">
        <v>32</v>
      </c>
      <c r="Y836"/>
      <c r="Z836"/>
      <c r="AA836" s="4" t="s">
        <v>43</v>
      </c>
    </row>
    <row r="837" spans="1:27" x14ac:dyDescent="0.2">
      <c r="A837" s="4" t="s">
        <v>42</v>
      </c>
      <c r="B837" s="4" t="s">
        <v>3122</v>
      </c>
      <c r="C837" s="4" t="s">
        <v>3123</v>
      </c>
      <c r="D837" s="4" t="s">
        <v>3124</v>
      </c>
      <c r="E837" s="4" t="s">
        <v>32</v>
      </c>
      <c r="F837" s="4" t="s">
        <v>699</v>
      </c>
      <c r="G837" s="4" t="s">
        <v>3125</v>
      </c>
      <c r="H837" s="4" t="s">
        <v>3125</v>
      </c>
      <c r="I837" s="4" t="s">
        <v>80</v>
      </c>
      <c r="J837" s="4" t="s">
        <v>43</v>
      </c>
      <c r="K837" s="4" t="s">
        <v>79</v>
      </c>
      <c r="L837" s="4" t="s">
        <v>80</v>
      </c>
      <c r="M837" s="4" t="s">
        <v>1033</v>
      </c>
      <c r="N837"/>
      <c r="O837" s="4" t="s">
        <v>60</v>
      </c>
      <c r="P837" s="4" t="s">
        <v>39</v>
      </c>
      <c r="Q837" s="4" t="s">
        <v>632</v>
      </c>
      <c r="R837"/>
      <c r="S837"/>
      <c r="T837" s="4" t="s">
        <v>747</v>
      </c>
      <c r="U837" s="4" t="s">
        <v>32</v>
      </c>
      <c r="V837" s="4" t="s">
        <v>32</v>
      </c>
      <c r="W837" s="4" t="s">
        <v>50</v>
      </c>
      <c r="X837" s="4" t="s">
        <v>32</v>
      </c>
      <c r="Y837"/>
      <c r="Z837"/>
      <c r="AA837" s="4" t="s">
        <v>43</v>
      </c>
    </row>
    <row r="838" spans="1:27" x14ac:dyDescent="0.2">
      <c r="A838" s="4" t="s">
        <v>42</v>
      </c>
      <c r="B838" s="4" t="s">
        <v>3126</v>
      </c>
      <c r="C838" s="4" t="s">
        <v>3127</v>
      </c>
      <c r="D838" s="4" t="s">
        <v>3128</v>
      </c>
      <c r="E838" s="4" t="s">
        <v>32</v>
      </c>
      <c r="F838" s="4" t="s">
        <v>699</v>
      </c>
      <c r="G838" s="4" t="s">
        <v>3129</v>
      </c>
      <c r="H838" s="4" t="s">
        <v>3129</v>
      </c>
      <c r="I838" s="4" t="s">
        <v>80</v>
      </c>
      <c r="J838" s="4" t="s">
        <v>43</v>
      </c>
      <c r="K838" s="4" t="s">
        <v>79</v>
      </c>
      <c r="L838" s="4" t="s">
        <v>80</v>
      </c>
      <c r="M838" s="4" t="s">
        <v>1023</v>
      </c>
      <c r="N838"/>
      <c r="O838" s="4" t="s">
        <v>60</v>
      </c>
      <c r="P838" s="4" t="s">
        <v>39</v>
      </c>
      <c r="Q838" s="4" t="s">
        <v>632</v>
      </c>
      <c r="R838"/>
      <c r="S838"/>
      <c r="T838" s="4" t="s">
        <v>747</v>
      </c>
      <c r="U838" s="4" t="s">
        <v>32</v>
      </c>
      <c r="V838" s="4" t="s">
        <v>32</v>
      </c>
      <c r="W838" s="4" t="s">
        <v>50</v>
      </c>
      <c r="X838" s="4" t="s">
        <v>32</v>
      </c>
      <c r="Y838"/>
      <c r="Z838"/>
      <c r="AA838" s="4" t="s">
        <v>43</v>
      </c>
    </row>
    <row r="839" spans="1:27" x14ac:dyDescent="0.2">
      <c r="A839" s="4" t="s">
        <v>42</v>
      </c>
      <c r="B839" s="4" t="s">
        <v>3130</v>
      </c>
      <c r="C839" s="4" t="s">
        <v>3131</v>
      </c>
      <c r="D839" s="4" t="s">
        <v>3132</v>
      </c>
      <c r="E839" s="4" t="s">
        <v>32</v>
      </c>
      <c r="F839" s="4" t="s">
        <v>822</v>
      </c>
      <c r="G839" s="4" t="s">
        <v>3133</v>
      </c>
      <c r="H839" s="4" t="s">
        <v>3133</v>
      </c>
      <c r="I839" s="4" t="s">
        <v>80</v>
      </c>
      <c r="J839" s="4" t="s">
        <v>43</v>
      </c>
      <c r="K839" s="4" t="s">
        <v>79</v>
      </c>
      <c r="L839" s="4" t="s">
        <v>80</v>
      </c>
      <c r="M839" s="4" t="s">
        <v>493</v>
      </c>
      <c r="N839"/>
      <c r="O839" s="4" t="s">
        <v>60</v>
      </c>
      <c r="P839" s="4" t="s">
        <v>39</v>
      </c>
      <c r="Q839" s="4" t="s">
        <v>632</v>
      </c>
      <c r="R839"/>
      <c r="S839"/>
      <c r="T839" s="4" t="s">
        <v>1529</v>
      </c>
      <c r="U839" s="4" t="s">
        <v>32</v>
      </c>
      <c r="V839" s="4" t="s">
        <v>32</v>
      </c>
      <c r="W839" s="4" t="s">
        <v>50</v>
      </c>
      <c r="X839" s="4" t="s">
        <v>32</v>
      </c>
      <c r="Y839"/>
      <c r="Z839"/>
      <c r="AA839" s="4" t="s">
        <v>43</v>
      </c>
    </row>
    <row r="840" spans="1:27" x14ac:dyDescent="0.2">
      <c r="A840" s="4" t="s">
        <v>42</v>
      </c>
      <c r="B840" s="4" t="s">
        <v>3134</v>
      </c>
      <c r="C840" s="4" t="s">
        <v>3135</v>
      </c>
      <c r="D840" s="4" t="s">
        <v>3136</v>
      </c>
      <c r="E840" s="4" t="s">
        <v>32</v>
      </c>
      <c r="F840" s="4" t="s">
        <v>822</v>
      </c>
      <c r="G840" s="4" t="s">
        <v>3137</v>
      </c>
      <c r="H840" s="4" t="s">
        <v>3137</v>
      </c>
      <c r="I840" s="4" t="s">
        <v>80</v>
      </c>
      <c r="J840" s="4" t="s">
        <v>43</v>
      </c>
      <c r="K840" s="4" t="s">
        <v>79</v>
      </c>
      <c r="L840" s="4" t="s">
        <v>80</v>
      </c>
      <c r="M840" s="4" t="s">
        <v>1012</v>
      </c>
      <c r="N840"/>
      <c r="O840" s="4" t="s">
        <v>60</v>
      </c>
      <c r="P840" s="4" t="s">
        <v>39</v>
      </c>
      <c r="Q840" s="4" t="s">
        <v>632</v>
      </c>
      <c r="R840"/>
      <c r="S840"/>
      <c r="T840" s="4" t="s">
        <v>1529</v>
      </c>
      <c r="U840" s="4" t="s">
        <v>32</v>
      </c>
      <c r="V840" s="4" t="s">
        <v>32</v>
      </c>
      <c r="W840" s="4" t="s">
        <v>50</v>
      </c>
      <c r="X840" s="4" t="s">
        <v>32</v>
      </c>
      <c r="Y840"/>
      <c r="Z840"/>
      <c r="AA840" s="4" t="s">
        <v>43</v>
      </c>
    </row>
    <row r="841" spans="1:27" x14ac:dyDescent="0.2">
      <c r="A841" s="4" t="s">
        <v>42</v>
      </c>
      <c r="B841" s="4" t="s">
        <v>3138</v>
      </c>
      <c r="C841" s="4" t="s">
        <v>3139</v>
      </c>
      <c r="D841" s="4" t="s">
        <v>3140</v>
      </c>
      <c r="E841" s="4" t="s">
        <v>32</v>
      </c>
      <c r="F841" s="4" t="s">
        <v>822</v>
      </c>
      <c r="G841" s="4" t="s">
        <v>3141</v>
      </c>
      <c r="H841" s="4" t="s">
        <v>3141</v>
      </c>
      <c r="I841" s="4" t="s">
        <v>3142</v>
      </c>
      <c r="J841" s="4" t="s">
        <v>43</v>
      </c>
      <c r="K841" s="4" t="s">
        <v>109</v>
      </c>
      <c r="L841" s="4" t="s">
        <v>3142</v>
      </c>
      <c r="M841" s="4" t="s">
        <v>473</v>
      </c>
      <c r="N841"/>
      <c r="O841" s="4" t="s">
        <v>44</v>
      </c>
      <c r="P841" s="4" t="s">
        <v>39</v>
      </c>
      <c r="Q841" s="4" t="s">
        <v>636</v>
      </c>
      <c r="R841"/>
      <c r="S841"/>
      <c r="T841" s="4" t="s">
        <v>1529</v>
      </c>
      <c r="U841" s="4" t="s">
        <v>32</v>
      </c>
      <c r="V841" s="4" t="s">
        <v>32</v>
      </c>
      <c r="W841" s="4" t="s">
        <v>50</v>
      </c>
      <c r="X841" s="4" t="s">
        <v>32</v>
      </c>
      <c r="Y841"/>
      <c r="Z841"/>
      <c r="AA841" s="4" t="s">
        <v>43</v>
      </c>
    </row>
    <row r="842" spans="1:27" x14ac:dyDescent="0.2">
      <c r="A842" s="4" t="s">
        <v>42</v>
      </c>
      <c r="B842" s="4" t="s">
        <v>3143</v>
      </c>
      <c r="C842" s="4" t="s">
        <v>3144</v>
      </c>
      <c r="D842" s="4" t="s">
        <v>3145</v>
      </c>
      <c r="E842" s="4" t="s">
        <v>32</v>
      </c>
      <c r="F842" s="4" t="s">
        <v>822</v>
      </c>
      <c r="G842" s="4" t="s">
        <v>3146</v>
      </c>
      <c r="H842" s="4" t="s">
        <v>3146</v>
      </c>
      <c r="I842" s="4" t="s">
        <v>3142</v>
      </c>
      <c r="J842" s="4" t="s">
        <v>43</v>
      </c>
      <c r="K842" s="4" t="s">
        <v>109</v>
      </c>
      <c r="L842" s="4" t="s">
        <v>3142</v>
      </c>
      <c r="M842" s="4" t="s">
        <v>1588</v>
      </c>
      <c r="N842"/>
      <c r="O842" s="4" t="s">
        <v>44</v>
      </c>
      <c r="P842" s="4" t="s">
        <v>39</v>
      </c>
      <c r="Q842" s="4" t="s">
        <v>636</v>
      </c>
      <c r="R842"/>
      <c r="S842"/>
      <c r="T842" s="4" t="s">
        <v>1529</v>
      </c>
      <c r="U842" s="4" t="s">
        <v>32</v>
      </c>
      <c r="V842" s="4" t="s">
        <v>32</v>
      </c>
      <c r="W842" s="4" t="s">
        <v>50</v>
      </c>
      <c r="X842" s="4" t="s">
        <v>32</v>
      </c>
      <c r="Y842"/>
      <c r="Z842"/>
      <c r="AA842" s="4" t="s">
        <v>43</v>
      </c>
    </row>
    <row r="843" spans="1:27" x14ac:dyDescent="0.2">
      <c r="A843" s="4" t="s">
        <v>42</v>
      </c>
      <c r="B843" s="4" t="s">
        <v>3147</v>
      </c>
      <c r="C843" s="4" t="s">
        <v>3148</v>
      </c>
      <c r="D843" s="4" t="s">
        <v>3149</v>
      </c>
      <c r="E843" s="4" t="s">
        <v>32</v>
      </c>
      <c r="F843" s="4" t="s">
        <v>699</v>
      </c>
      <c r="G843" s="4" t="s">
        <v>3150</v>
      </c>
      <c r="H843" s="4" t="s">
        <v>3150</v>
      </c>
      <c r="I843" s="4" t="s">
        <v>3151</v>
      </c>
      <c r="J843" s="4" t="s">
        <v>43</v>
      </c>
      <c r="K843" s="4" t="s">
        <v>118</v>
      </c>
      <c r="L843" s="4" t="s">
        <v>149</v>
      </c>
      <c r="M843" s="4" t="s">
        <v>2263</v>
      </c>
      <c r="N843"/>
      <c r="O843" s="4" t="s">
        <v>44</v>
      </c>
      <c r="P843" s="4" t="s">
        <v>39</v>
      </c>
      <c r="Q843" s="4" t="s">
        <v>642</v>
      </c>
      <c r="R843"/>
      <c r="S843"/>
      <c r="T843" s="4" t="s">
        <v>1018</v>
      </c>
      <c r="U843" s="4" t="s">
        <v>32</v>
      </c>
      <c r="V843" s="4" t="s">
        <v>32</v>
      </c>
      <c r="W843" s="4" t="s">
        <v>50</v>
      </c>
      <c r="X843" s="4" t="s">
        <v>32</v>
      </c>
      <c r="Y843"/>
      <c r="Z843"/>
      <c r="AA843" s="4" t="s">
        <v>43</v>
      </c>
    </row>
    <row r="844" spans="1:27" x14ac:dyDescent="0.2">
      <c r="A844" s="4" t="s">
        <v>42</v>
      </c>
      <c r="B844" s="4" t="s">
        <v>3152</v>
      </c>
      <c r="C844" s="4" t="s">
        <v>3153</v>
      </c>
      <c r="D844" s="4" t="s">
        <v>3154</v>
      </c>
      <c r="E844" s="4" t="s">
        <v>32</v>
      </c>
      <c r="F844" s="4" t="s">
        <v>822</v>
      </c>
      <c r="G844" s="4" t="s">
        <v>3155</v>
      </c>
      <c r="H844" s="4" t="s">
        <v>3155</v>
      </c>
      <c r="I844" s="4" t="s">
        <v>3151</v>
      </c>
      <c r="J844" s="4" t="s">
        <v>43</v>
      </c>
      <c r="K844" s="4" t="s">
        <v>118</v>
      </c>
      <c r="L844" s="4" t="s">
        <v>149</v>
      </c>
      <c r="M844" s="4" t="s">
        <v>473</v>
      </c>
      <c r="N844"/>
      <c r="O844" s="4" t="s">
        <v>44</v>
      </c>
      <c r="P844" s="4" t="s">
        <v>39</v>
      </c>
      <c r="Q844" s="4" t="s">
        <v>642</v>
      </c>
      <c r="R844"/>
      <c r="S844"/>
      <c r="T844" s="4" t="s">
        <v>1589</v>
      </c>
      <c r="U844" s="4" t="s">
        <v>32</v>
      </c>
      <c r="V844" s="4" t="s">
        <v>32</v>
      </c>
      <c r="W844" s="4" t="s">
        <v>50</v>
      </c>
      <c r="X844" s="4" t="s">
        <v>32</v>
      </c>
      <c r="Y844"/>
      <c r="Z844"/>
      <c r="AA844" s="4" t="s">
        <v>43</v>
      </c>
    </row>
    <row r="845" spans="1:27" x14ac:dyDescent="0.2">
      <c r="A845" s="4" t="s">
        <v>42</v>
      </c>
      <c r="B845" s="4" t="s">
        <v>3156</v>
      </c>
      <c r="C845" s="4" t="s">
        <v>3157</v>
      </c>
      <c r="D845" s="4" t="s">
        <v>3158</v>
      </c>
      <c r="E845" s="4" t="s">
        <v>32</v>
      </c>
      <c r="F845" s="4" t="s">
        <v>822</v>
      </c>
      <c r="G845" s="4" t="s">
        <v>3159</v>
      </c>
      <c r="H845" s="4" t="s">
        <v>3159</v>
      </c>
      <c r="I845" s="4" t="s">
        <v>3151</v>
      </c>
      <c r="J845" s="4" t="s">
        <v>43</v>
      </c>
      <c r="K845" s="4" t="s">
        <v>118</v>
      </c>
      <c r="L845" s="4" t="s">
        <v>149</v>
      </c>
      <c r="M845" s="4" t="s">
        <v>297</v>
      </c>
      <c r="N845"/>
      <c r="O845" s="4" t="s">
        <v>44</v>
      </c>
      <c r="P845" s="4" t="s">
        <v>39</v>
      </c>
      <c r="Q845" s="4" t="s">
        <v>642</v>
      </c>
      <c r="R845"/>
      <c r="S845"/>
      <c r="T845" s="4" t="s">
        <v>1589</v>
      </c>
      <c r="U845" s="4" t="s">
        <v>32</v>
      </c>
      <c r="V845" s="4" t="s">
        <v>32</v>
      </c>
      <c r="W845" s="4" t="s">
        <v>50</v>
      </c>
      <c r="X845" s="4" t="s">
        <v>32</v>
      </c>
      <c r="Y845"/>
      <c r="Z845"/>
      <c r="AA845" s="4" t="s">
        <v>43</v>
      </c>
    </row>
    <row r="846" spans="1:27" x14ac:dyDescent="0.2">
      <c r="A846" s="4" t="s">
        <v>42</v>
      </c>
      <c r="B846" s="4" t="s">
        <v>3160</v>
      </c>
      <c r="C846" s="4" t="s">
        <v>3161</v>
      </c>
      <c r="D846" s="4" t="s">
        <v>3162</v>
      </c>
      <c r="E846" s="4" t="s">
        <v>32</v>
      </c>
      <c r="F846" s="4" t="s">
        <v>822</v>
      </c>
      <c r="G846" s="4" t="s">
        <v>3163</v>
      </c>
      <c r="H846" s="4" t="s">
        <v>3163</v>
      </c>
      <c r="I846" s="4" t="s">
        <v>3151</v>
      </c>
      <c r="J846" s="4" t="s">
        <v>43</v>
      </c>
      <c r="K846" s="4" t="s">
        <v>118</v>
      </c>
      <c r="L846" s="4" t="s">
        <v>149</v>
      </c>
      <c r="M846" s="4" t="s">
        <v>276</v>
      </c>
      <c r="N846"/>
      <c r="O846" s="4" t="s">
        <v>44</v>
      </c>
      <c r="P846" s="4" t="s">
        <v>39</v>
      </c>
      <c r="Q846" s="4" t="s">
        <v>642</v>
      </c>
      <c r="R846"/>
      <c r="S846"/>
      <c r="T846" s="4" t="s">
        <v>1589</v>
      </c>
      <c r="U846" s="4" t="s">
        <v>32</v>
      </c>
      <c r="V846" s="4" t="s">
        <v>32</v>
      </c>
      <c r="W846" s="4" t="s">
        <v>50</v>
      </c>
      <c r="X846" s="4" t="s">
        <v>32</v>
      </c>
      <c r="Y846"/>
      <c r="Z846"/>
      <c r="AA846" s="4" t="s">
        <v>43</v>
      </c>
    </row>
    <row r="847" spans="1:27" x14ac:dyDescent="0.2">
      <c r="A847" s="4" t="s">
        <v>42</v>
      </c>
      <c r="B847" s="4" t="s">
        <v>3164</v>
      </c>
      <c r="C847" s="4" t="s">
        <v>3165</v>
      </c>
      <c r="D847" s="4" t="s">
        <v>3166</v>
      </c>
      <c r="E847" s="4" t="s">
        <v>32</v>
      </c>
      <c r="F847" s="4" t="s">
        <v>822</v>
      </c>
      <c r="G847" s="4" t="s">
        <v>3167</v>
      </c>
      <c r="H847" s="4" t="s">
        <v>3167</v>
      </c>
      <c r="I847" s="4" t="s">
        <v>3151</v>
      </c>
      <c r="J847" s="4" t="s">
        <v>43</v>
      </c>
      <c r="K847" s="4" t="s">
        <v>118</v>
      </c>
      <c r="L847" s="4" t="s">
        <v>149</v>
      </c>
      <c r="M847" s="4" t="s">
        <v>465</v>
      </c>
      <c r="N847"/>
      <c r="O847" s="4" t="s">
        <v>44</v>
      </c>
      <c r="P847" s="4" t="s">
        <v>39</v>
      </c>
      <c r="Q847" s="4" t="s">
        <v>642</v>
      </c>
      <c r="R847"/>
      <c r="S847"/>
      <c r="T847" s="4" t="s">
        <v>1589</v>
      </c>
      <c r="U847" s="4" t="s">
        <v>32</v>
      </c>
      <c r="V847" s="4" t="s">
        <v>32</v>
      </c>
      <c r="W847" s="4" t="s">
        <v>50</v>
      </c>
      <c r="X847" s="4" t="s">
        <v>32</v>
      </c>
      <c r="Y847"/>
      <c r="Z847"/>
      <c r="AA847" s="4" t="s">
        <v>43</v>
      </c>
    </row>
    <row r="848" spans="1:27" x14ac:dyDescent="0.2">
      <c r="A848" s="4" t="s">
        <v>42</v>
      </c>
      <c r="B848" s="4" t="s">
        <v>3168</v>
      </c>
      <c r="C848" s="4" t="s">
        <v>3169</v>
      </c>
      <c r="D848" s="4" t="s">
        <v>3170</v>
      </c>
      <c r="E848" s="4" t="s">
        <v>32</v>
      </c>
      <c r="F848" s="4" t="s">
        <v>822</v>
      </c>
      <c r="G848" s="4" t="s">
        <v>3171</v>
      </c>
      <c r="H848" s="4" t="s">
        <v>3171</v>
      </c>
      <c r="I848" s="4" t="s">
        <v>3172</v>
      </c>
      <c r="J848" s="4" t="s">
        <v>43</v>
      </c>
      <c r="K848" s="4" t="s">
        <v>119</v>
      </c>
      <c r="L848" s="4" t="s">
        <v>3172</v>
      </c>
      <c r="M848" s="4" t="s">
        <v>3173</v>
      </c>
      <c r="N848"/>
      <c r="O848" s="4" t="s">
        <v>44</v>
      </c>
      <c r="P848" s="4" t="s">
        <v>39</v>
      </c>
      <c r="Q848" s="4" t="s">
        <v>642</v>
      </c>
      <c r="R848"/>
      <c r="S848"/>
      <c r="T848" s="4" t="s">
        <v>1745</v>
      </c>
      <c r="U848" s="4" t="s">
        <v>32</v>
      </c>
      <c r="V848" s="4" t="s">
        <v>32</v>
      </c>
      <c r="W848" s="4" t="s">
        <v>50</v>
      </c>
      <c r="X848" s="4" t="s">
        <v>32</v>
      </c>
      <c r="Y848"/>
      <c r="Z848"/>
      <c r="AA848" s="4" t="s">
        <v>43</v>
      </c>
    </row>
    <row r="849" spans="1:27" x14ac:dyDescent="0.2">
      <c r="A849" s="4" t="s">
        <v>42</v>
      </c>
      <c r="B849" s="4" t="s">
        <v>3174</v>
      </c>
      <c r="C849" s="4" t="s">
        <v>3175</v>
      </c>
      <c r="D849" s="4" t="s">
        <v>3176</v>
      </c>
      <c r="E849" s="4" t="s">
        <v>32</v>
      </c>
      <c r="F849" s="4" t="s">
        <v>822</v>
      </c>
      <c r="G849" s="4" t="s">
        <v>3177</v>
      </c>
      <c r="H849" s="4" t="s">
        <v>3177</v>
      </c>
      <c r="I849" s="4" t="s">
        <v>661</v>
      </c>
      <c r="J849" s="4" t="s">
        <v>660</v>
      </c>
      <c r="K849"/>
      <c r="L849" s="4" t="s">
        <v>661</v>
      </c>
      <c r="M849" s="4" t="s">
        <v>2252</v>
      </c>
      <c r="N849"/>
      <c r="O849" s="4" t="s">
        <v>31</v>
      </c>
      <c r="P849" s="4" t="s">
        <v>32</v>
      </c>
      <c r="Q849" s="4" t="s">
        <v>657</v>
      </c>
      <c r="R849"/>
      <c r="S849"/>
      <c r="T849" s="4" t="s">
        <v>1745</v>
      </c>
      <c r="U849" s="4" t="s">
        <v>32</v>
      </c>
      <c r="V849" s="4" t="s">
        <v>32</v>
      </c>
      <c r="W849" s="4" t="s">
        <v>50</v>
      </c>
      <c r="X849" s="4" t="s">
        <v>32</v>
      </c>
      <c r="Y849"/>
      <c r="Z849"/>
      <c r="AA849" s="4" t="s">
        <v>665</v>
      </c>
    </row>
    <row r="850" spans="1:27" x14ac:dyDescent="0.2">
      <c r="A850" s="4" t="s">
        <v>42</v>
      </c>
      <c r="B850" s="4" t="s">
        <v>3178</v>
      </c>
      <c r="C850" s="4" t="s">
        <v>3179</v>
      </c>
      <c r="D850" s="4" t="s">
        <v>3180</v>
      </c>
      <c r="E850" s="4" t="s">
        <v>32</v>
      </c>
      <c r="F850" s="4" t="s">
        <v>822</v>
      </c>
      <c r="G850" s="4" t="s">
        <v>3181</v>
      </c>
      <c r="H850" s="4" t="s">
        <v>3181</v>
      </c>
      <c r="I850" s="4" t="s">
        <v>661</v>
      </c>
      <c r="J850" s="4" t="s">
        <v>660</v>
      </c>
      <c r="K850"/>
      <c r="L850" s="4" t="s">
        <v>661</v>
      </c>
      <c r="M850" s="4" t="s">
        <v>2335</v>
      </c>
      <c r="N850"/>
      <c r="O850" s="4" t="s">
        <v>31</v>
      </c>
      <c r="P850" s="4" t="s">
        <v>32</v>
      </c>
      <c r="Q850" s="4" t="s">
        <v>657</v>
      </c>
      <c r="R850"/>
      <c r="S850"/>
      <c r="T850" s="4" t="s">
        <v>1745</v>
      </c>
      <c r="U850" s="4" t="s">
        <v>32</v>
      </c>
      <c r="V850" s="4" t="s">
        <v>32</v>
      </c>
      <c r="W850" s="4" t="s">
        <v>50</v>
      </c>
      <c r="X850" s="4" t="s">
        <v>32</v>
      </c>
      <c r="Y850"/>
      <c r="Z850"/>
      <c r="AA850" s="4" t="s">
        <v>665</v>
      </c>
    </row>
    <row r="851" spans="1:27" x14ac:dyDescent="0.2">
      <c r="A851" s="4" t="s">
        <v>42</v>
      </c>
      <c r="B851" s="4" t="s">
        <v>3182</v>
      </c>
      <c r="C851" s="4" t="s">
        <v>3183</v>
      </c>
      <c r="D851" s="4" t="s">
        <v>3184</v>
      </c>
      <c r="E851" s="4" t="s">
        <v>32</v>
      </c>
      <c r="F851" s="4" t="s">
        <v>822</v>
      </c>
      <c r="G851" s="4" t="s">
        <v>3185</v>
      </c>
      <c r="H851" s="4" t="s">
        <v>3185</v>
      </c>
      <c r="I851" s="4" t="s">
        <v>661</v>
      </c>
      <c r="J851" s="4" t="s">
        <v>660</v>
      </c>
      <c r="K851"/>
      <c r="L851" s="4" t="s">
        <v>661</v>
      </c>
      <c r="M851" s="4" t="s">
        <v>1602</v>
      </c>
      <c r="N851"/>
      <c r="O851" s="4" t="s">
        <v>31</v>
      </c>
      <c r="P851" s="4" t="s">
        <v>32</v>
      </c>
      <c r="Q851" s="4" t="s">
        <v>657</v>
      </c>
      <c r="R851"/>
      <c r="S851"/>
      <c r="T851" s="4" t="s">
        <v>1745</v>
      </c>
      <c r="U851" s="4" t="s">
        <v>32</v>
      </c>
      <c r="V851" s="4" t="s">
        <v>32</v>
      </c>
      <c r="W851" s="4" t="s">
        <v>50</v>
      </c>
      <c r="X851" s="4" t="s">
        <v>32</v>
      </c>
      <c r="Y851"/>
      <c r="Z851"/>
      <c r="AA851" s="4" t="s">
        <v>665</v>
      </c>
    </row>
    <row r="852" spans="1:27" x14ac:dyDescent="0.2">
      <c r="A852" s="4" t="s">
        <v>42</v>
      </c>
      <c r="B852" s="4" t="s">
        <v>3186</v>
      </c>
      <c r="C852" s="4" t="s">
        <v>3187</v>
      </c>
      <c r="D852" s="4" t="s">
        <v>3188</v>
      </c>
      <c r="E852" s="4" t="s">
        <v>32</v>
      </c>
      <c r="F852" s="4" t="s">
        <v>822</v>
      </c>
      <c r="G852" s="4" t="s">
        <v>3189</v>
      </c>
      <c r="H852" s="4" t="s">
        <v>3189</v>
      </c>
      <c r="I852" s="4" t="s">
        <v>661</v>
      </c>
      <c r="J852" s="4" t="s">
        <v>660</v>
      </c>
      <c r="K852"/>
      <c r="L852" s="4" t="s">
        <v>661</v>
      </c>
      <c r="M852" s="4" t="s">
        <v>473</v>
      </c>
      <c r="N852"/>
      <c r="O852" s="4" t="s">
        <v>31</v>
      </c>
      <c r="P852" s="4" t="s">
        <v>32</v>
      </c>
      <c r="Q852" s="4" t="s">
        <v>657</v>
      </c>
      <c r="R852"/>
      <c r="S852"/>
      <c r="T852" s="4" t="s">
        <v>1745</v>
      </c>
      <c r="U852" s="4" t="s">
        <v>32</v>
      </c>
      <c r="V852" s="4" t="s">
        <v>32</v>
      </c>
      <c r="W852" s="4" t="s">
        <v>50</v>
      </c>
      <c r="X852" s="4" t="s">
        <v>32</v>
      </c>
      <c r="Y852"/>
      <c r="Z852"/>
      <c r="AA852" s="4" t="s">
        <v>665</v>
      </c>
    </row>
    <row r="853" spans="1:27" x14ac:dyDescent="0.2">
      <c r="A853" s="4" t="s">
        <v>42</v>
      </c>
      <c r="B853" s="4" t="s">
        <v>3190</v>
      </c>
      <c r="C853" s="4" t="s">
        <v>3191</v>
      </c>
      <c r="D853" s="4" t="s">
        <v>3192</v>
      </c>
      <c r="E853" s="4" t="s">
        <v>32</v>
      </c>
      <c r="F853" s="4" t="s">
        <v>822</v>
      </c>
      <c r="G853" s="4" t="s">
        <v>3193</v>
      </c>
      <c r="H853" s="4" t="s">
        <v>3193</v>
      </c>
      <c r="I853" s="4" t="s">
        <v>661</v>
      </c>
      <c r="J853" s="4" t="s">
        <v>660</v>
      </c>
      <c r="K853"/>
      <c r="L853" s="4" t="s">
        <v>661</v>
      </c>
      <c r="M853" s="4" t="s">
        <v>662</v>
      </c>
      <c r="N853" s="4" t="s">
        <v>1738</v>
      </c>
      <c r="O853" s="4" t="s">
        <v>31</v>
      </c>
      <c r="P853" s="4" t="s">
        <v>32</v>
      </c>
      <c r="Q853" s="4" t="s">
        <v>657</v>
      </c>
      <c r="R853"/>
      <c r="S853"/>
      <c r="T853" s="4" t="s">
        <v>1660</v>
      </c>
      <c r="U853" s="4" t="s">
        <v>32</v>
      </c>
      <c r="V853" s="4" t="s">
        <v>32</v>
      </c>
      <c r="W853" s="4" t="s">
        <v>50</v>
      </c>
      <c r="X853" s="4" t="s">
        <v>32</v>
      </c>
      <c r="Y853"/>
      <c r="Z853"/>
      <c r="AA853" s="4" t="s">
        <v>665</v>
      </c>
    </row>
    <row r="854" spans="1:27" x14ac:dyDescent="0.2">
      <c r="A854" s="4" t="s">
        <v>42</v>
      </c>
      <c r="B854" s="4" t="s">
        <v>3194</v>
      </c>
      <c r="C854" s="4" t="s">
        <v>3195</v>
      </c>
      <c r="D854" s="4" t="s">
        <v>3196</v>
      </c>
      <c r="E854" s="4" t="s">
        <v>32</v>
      </c>
      <c r="F854" s="4" t="s">
        <v>822</v>
      </c>
      <c r="G854" s="4" t="s">
        <v>3197</v>
      </c>
      <c r="H854" s="4" t="s">
        <v>3197</v>
      </c>
      <c r="I854" s="4" t="s">
        <v>661</v>
      </c>
      <c r="J854" s="4" t="s">
        <v>660</v>
      </c>
      <c r="K854"/>
      <c r="L854" s="4" t="s">
        <v>661</v>
      </c>
      <c r="M854" s="4" t="s">
        <v>662</v>
      </c>
      <c r="N854" s="4" t="s">
        <v>3198</v>
      </c>
      <c r="O854" s="4" t="s">
        <v>31</v>
      </c>
      <c r="P854" s="4" t="s">
        <v>32</v>
      </c>
      <c r="Q854" s="4" t="s">
        <v>657</v>
      </c>
      <c r="R854"/>
      <c r="S854"/>
      <c r="T854" s="4" t="s">
        <v>1660</v>
      </c>
      <c r="U854" s="4" t="s">
        <v>32</v>
      </c>
      <c r="V854" s="4" t="s">
        <v>32</v>
      </c>
      <c r="W854" s="4" t="s">
        <v>50</v>
      </c>
      <c r="X854" s="4" t="s">
        <v>32</v>
      </c>
      <c r="Y854"/>
      <c r="Z854"/>
      <c r="AA854" s="4" t="s">
        <v>665</v>
      </c>
    </row>
    <row r="855" spans="1:27" x14ac:dyDescent="0.2">
      <c r="A855" s="4" t="s">
        <v>42</v>
      </c>
      <c r="B855" s="4" t="s">
        <v>3199</v>
      </c>
      <c r="C855" s="4" t="s">
        <v>3200</v>
      </c>
      <c r="D855" s="4" t="s">
        <v>3201</v>
      </c>
      <c r="E855" s="4" t="s">
        <v>32</v>
      </c>
      <c r="F855" s="4" t="s">
        <v>822</v>
      </c>
      <c r="G855" s="4" t="s">
        <v>3202</v>
      </c>
      <c r="H855" s="4" t="s">
        <v>3202</v>
      </c>
      <c r="I855" s="4" t="s">
        <v>661</v>
      </c>
      <c r="J855" s="4" t="s">
        <v>660</v>
      </c>
      <c r="K855"/>
      <c r="L855" s="4" t="s">
        <v>661</v>
      </c>
      <c r="M855" s="4" t="s">
        <v>662</v>
      </c>
      <c r="N855"/>
      <c r="O855" s="4" t="s">
        <v>31</v>
      </c>
      <c r="P855" s="4" t="s">
        <v>32</v>
      </c>
      <c r="Q855" s="4" t="s">
        <v>657</v>
      </c>
      <c r="R855"/>
      <c r="S855"/>
      <c r="T855" s="4" t="s">
        <v>1660</v>
      </c>
      <c r="U855" s="4" t="s">
        <v>32</v>
      </c>
      <c r="V855" s="4" t="s">
        <v>32</v>
      </c>
      <c r="W855" s="4" t="s">
        <v>50</v>
      </c>
      <c r="X855" s="4" t="s">
        <v>32</v>
      </c>
      <c r="Y855"/>
      <c r="Z855"/>
      <c r="AA855" s="4" t="s">
        <v>665</v>
      </c>
    </row>
    <row r="856" spans="1:27" x14ac:dyDescent="0.2">
      <c r="A856" s="4" t="s">
        <v>42</v>
      </c>
      <c r="B856" s="4" t="s">
        <v>3203</v>
      </c>
      <c r="C856" s="4" t="s">
        <v>3204</v>
      </c>
      <c r="D856" s="4" t="s">
        <v>3205</v>
      </c>
      <c r="E856" s="4" t="s">
        <v>32</v>
      </c>
      <c r="F856" s="4" t="s">
        <v>822</v>
      </c>
      <c r="G856" s="4" t="s">
        <v>3206</v>
      </c>
      <c r="H856" s="4" t="s">
        <v>3206</v>
      </c>
      <c r="I856" s="4" t="s">
        <v>661</v>
      </c>
      <c r="J856" s="4" t="s">
        <v>660</v>
      </c>
      <c r="K856"/>
      <c r="L856" s="4" t="s">
        <v>661</v>
      </c>
      <c r="M856"/>
      <c r="N856"/>
      <c r="O856" s="4" t="s">
        <v>31</v>
      </c>
      <c r="P856" s="4" t="s">
        <v>32</v>
      </c>
      <c r="Q856" s="4" t="s">
        <v>657</v>
      </c>
      <c r="R856"/>
      <c r="S856"/>
      <c r="T856" s="4" t="s">
        <v>1529</v>
      </c>
      <c r="U856" s="4" t="s">
        <v>32</v>
      </c>
      <c r="V856" s="4" t="s">
        <v>32</v>
      </c>
      <c r="W856" s="4" t="s">
        <v>50</v>
      </c>
      <c r="X856" s="4" t="s">
        <v>32</v>
      </c>
      <c r="Y856"/>
      <c r="Z856"/>
      <c r="AA856" s="4" t="s">
        <v>665</v>
      </c>
    </row>
    <row r="857" spans="1:27" x14ac:dyDescent="0.2">
      <c r="A857" s="4" t="s">
        <v>42</v>
      </c>
      <c r="B857" s="4" t="s">
        <v>3207</v>
      </c>
      <c r="C857" s="4" t="s">
        <v>3208</v>
      </c>
      <c r="D857" s="4" t="s">
        <v>3209</v>
      </c>
      <c r="E857" s="4" t="s">
        <v>32</v>
      </c>
      <c r="F857" s="4" t="s">
        <v>699</v>
      </c>
      <c r="G857" s="4" t="s">
        <v>3210</v>
      </c>
      <c r="H857" s="4" t="s">
        <v>3210</v>
      </c>
      <c r="I857" s="4" t="s">
        <v>3211</v>
      </c>
      <c r="J857" s="4" t="s">
        <v>76</v>
      </c>
      <c r="K857" s="4" t="s">
        <v>77</v>
      </c>
      <c r="L857" s="4" t="s">
        <v>675</v>
      </c>
      <c r="M857" s="4" t="s">
        <v>265</v>
      </c>
      <c r="N857"/>
      <c r="O857" s="4" t="s">
        <v>41</v>
      </c>
      <c r="P857" s="4" t="s">
        <v>39</v>
      </c>
      <c r="Q857" s="4" t="s">
        <v>672</v>
      </c>
      <c r="R857"/>
      <c r="S857"/>
      <c r="T857" s="4" t="s">
        <v>1018</v>
      </c>
      <c r="U857" s="4" t="s">
        <v>32</v>
      </c>
      <c r="V857" s="4" t="s">
        <v>32</v>
      </c>
      <c r="W857" s="4" t="s">
        <v>50</v>
      </c>
      <c r="X857" s="4" t="s">
        <v>32</v>
      </c>
      <c r="Y857"/>
      <c r="Z857"/>
      <c r="AA857" s="4" t="s">
        <v>77</v>
      </c>
    </row>
    <row r="858" spans="1:27" x14ac:dyDescent="0.2">
      <c r="A858" s="4" t="s">
        <v>42</v>
      </c>
      <c r="B858" s="4" t="s">
        <v>3212</v>
      </c>
      <c r="C858" s="4" t="s">
        <v>3213</v>
      </c>
      <c r="D858" s="4" t="s">
        <v>3214</v>
      </c>
      <c r="E858" s="4" t="s">
        <v>32</v>
      </c>
      <c r="F858" s="4" t="s">
        <v>699</v>
      </c>
      <c r="G858" s="4" t="s">
        <v>3215</v>
      </c>
      <c r="H858" s="4" t="s">
        <v>3215</v>
      </c>
      <c r="I858" s="4" t="s">
        <v>3211</v>
      </c>
      <c r="J858" s="4" t="s">
        <v>76</v>
      </c>
      <c r="K858" s="4" t="s">
        <v>77</v>
      </c>
      <c r="L858" s="4" t="s">
        <v>675</v>
      </c>
      <c r="M858" s="4" t="s">
        <v>1478</v>
      </c>
      <c r="N858"/>
      <c r="O858" s="4" t="s">
        <v>41</v>
      </c>
      <c r="P858" s="4" t="s">
        <v>39</v>
      </c>
      <c r="Q858" s="4" t="s">
        <v>672</v>
      </c>
      <c r="R858"/>
      <c r="S858"/>
      <c r="T858" s="4" t="s">
        <v>1018</v>
      </c>
      <c r="U858" s="4" t="s">
        <v>32</v>
      </c>
      <c r="V858" s="4" t="s">
        <v>32</v>
      </c>
      <c r="W858" s="4" t="s">
        <v>50</v>
      </c>
      <c r="X858" s="4" t="s">
        <v>32</v>
      </c>
      <c r="Y858"/>
      <c r="Z858"/>
      <c r="AA858" s="4" t="s">
        <v>77</v>
      </c>
    </row>
    <row r="859" spans="1:27" x14ac:dyDescent="0.2">
      <c r="A859" s="4" t="s">
        <v>42</v>
      </c>
      <c r="B859" s="4" t="s">
        <v>3216</v>
      </c>
      <c r="C859" s="4" t="s">
        <v>3217</v>
      </c>
      <c r="D859" s="4" t="s">
        <v>3218</v>
      </c>
      <c r="E859" s="4" t="s">
        <v>32</v>
      </c>
      <c r="F859" s="4" t="s">
        <v>699</v>
      </c>
      <c r="G859" s="4" t="s">
        <v>3219</v>
      </c>
      <c r="H859" s="4" t="s">
        <v>3219</v>
      </c>
      <c r="I859" s="4" t="s">
        <v>3211</v>
      </c>
      <c r="J859" s="4" t="s">
        <v>76</v>
      </c>
      <c r="K859" s="4" t="s">
        <v>77</v>
      </c>
      <c r="L859" s="4" t="s">
        <v>675</v>
      </c>
      <c r="M859" s="4" t="s">
        <v>2980</v>
      </c>
      <c r="N859"/>
      <c r="O859" s="4" t="s">
        <v>41</v>
      </c>
      <c r="P859" s="4" t="s">
        <v>39</v>
      </c>
      <c r="Q859" s="4" t="s">
        <v>672</v>
      </c>
      <c r="R859"/>
      <c r="S859"/>
      <c r="T859" s="4" t="s">
        <v>1018</v>
      </c>
      <c r="U859" s="4" t="s">
        <v>32</v>
      </c>
      <c r="V859" s="4" t="s">
        <v>32</v>
      </c>
      <c r="W859" s="4" t="s">
        <v>50</v>
      </c>
      <c r="X859" s="4" t="s">
        <v>32</v>
      </c>
      <c r="Y859"/>
      <c r="Z859"/>
      <c r="AA859" s="4" t="s">
        <v>77</v>
      </c>
    </row>
    <row r="860" spans="1:27" x14ac:dyDescent="0.2">
      <c r="A860" s="4" t="s">
        <v>42</v>
      </c>
      <c r="B860" s="4" t="s">
        <v>3220</v>
      </c>
      <c r="C860" s="4" t="s">
        <v>3221</v>
      </c>
      <c r="D860" s="4" t="s">
        <v>3222</v>
      </c>
      <c r="E860" s="4" t="s">
        <v>32</v>
      </c>
      <c r="F860" s="4" t="s">
        <v>699</v>
      </c>
      <c r="G860" s="4" t="s">
        <v>3223</v>
      </c>
      <c r="H860" s="4" t="s">
        <v>3223</v>
      </c>
      <c r="I860" s="4" t="s">
        <v>3211</v>
      </c>
      <c r="J860" s="4" t="s">
        <v>76</v>
      </c>
      <c r="K860" s="4" t="s">
        <v>77</v>
      </c>
      <c r="L860" s="4" t="s">
        <v>675</v>
      </c>
      <c r="M860" s="4" t="s">
        <v>3018</v>
      </c>
      <c r="N860"/>
      <c r="O860" s="4" t="s">
        <v>41</v>
      </c>
      <c r="P860" s="4" t="s">
        <v>39</v>
      </c>
      <c r="Q860" s="4" t="s">
        <v>672</v>
      </c>
      <c r="R860"/>
      <c r="S860"/>
      <c r="T860" s="4" t="s">
        <v>1018</v>
      </c>
      <c r="U860" s="4" t="s">
        <v>32</v>
      </c>
      <c r="V860" s="4" t="s">
        <v>32</v>
      </c>
      <c r="W860" s="4" t="s">
        <v>50</v>
      </c>
      <c r="X860" s="4" t="s">
        <v>32</v>
      </c>
      <c r="Y860"/>
      <c r="Z860"/>
      <c r="AA860" s="4" t="s">
        <v>77</v>
      </c>
    </row>
    <row r="861" spans="1:27" x14ac:dyDescent="0.2">
      <c r="A861" s="4" t="s">
        <v>42</v>
      </c>
      <c r="B861" s="4" t="s">
        <v>3224</v>
      </c>
      <c r="C861" s="4" t="s">
        <v>3225</v>
      </c>
      <c r="D861" s="4" t="s">
        <v>3226</v>
      </c>
      <c r="E861" s="4" t="s">
        <v>32</v>
      </c>
      <c r="F861" s="4" t="s">
        <v>699</v>
      </c>
      <c r="G861" s="4" t="s">
        <v>3227</v>
      </c>
      <c r="H861" s="4" t="s">
        <v>3227</v>
      </c>
      <c r="I861" s="4" t="s">
        <v>3211</v>
      </c>
      <c r="J861" s="4" t="s">
        <v>76</v>
      </c>
      <c r="K861" s="4" t="s">
        <v>77</v>
      </c>
      <c r="L861" s="4" t="s">
        <v>675</v>
      </c>
      <c r="M861" s="4" t="s">
        <v>3228</v>
      </c>
      <c r="N861" s="4" t="s">
        <v>150</v>
      </c>
      <c r="O861" s="4" t="s">
        <v>41</v>
      </c>
      <c r="P861" s="4" t="s">
        <v>39</v>
      </c>
      <c r="Q861" s="4" t="s">
        <v>672</v>
      </c>
      <c r="R861"/>
      <c r="S861"/>
      <c r="T861" s="4" t="s">
        <v>702</v>
      </c>
      <c r="U861" s="4" t="s">
        <v>32</v>
      </c>
      <c r="V861" s="4" t="s">
        <v>32</v>
      </c>
      <c r="W861" s="4" t="s">
        <v>50</v>
      </c>
      <c r="X861" s="4" t="s">
        <v>32</v>
      </c>
      <c r="Y861"/>
      <c r="Z861"/>
      <c r="AA861" s="4" t="s">
        <v>77</v>
      </c>
    </row>
    <row r="862" spans="1:27" x14ac:dyDescent="0.2">
      <c r="A862" s="4" t="s">
        <v>42</v>
      </c>
      <c r="B862" s="4" t="s">
        <v>3229</v>
      </c>
      <c r="C862" s="4" t="s">
        <v>3230</v>
      </c>
      <c r="D862" s="4" t="s">
        <v>3231</v>
      </c>
      <c r="E862" s="4" t="s">
        <v>32</v>
      </c>
      <c r="F862" s="4" t="s">
        <v>699</v>
      </c>
      <c r="G862" s="4" t="s">
        <v>3232</v>
      </c>
      <c r="H862" s="4" t="s">
        <v>3232</v>
      </c>
      <c r="I862" s="4" t="s">
        <v>3211</v>
      </c>
      <c r="J862" s="4" t="s">
        <v>76</v>
      </c>
      <c r="K862" s="4" t="s">
        <v>77</v>
      </c>
      <c r="L862" s="4" t="s">
        <v>675</v>
      </c>
      <c r="M862" s="4" t="s">
        <v>3228</v>
      </c>
      <c r="N862" s="4" t="s">
        <v>3233</v>
      </c>
      <c r="O862" s="4" t="s">
        <v>41</v>
      </c>
      <c r="P862" s="4" t="s">
        <v>39</v>
      </c>
      <c r="Q862" s="4" t="s">
        <v>672</v>
      </c>
      <c r="R862"/>
      <c r="S862"/>
      <c r="T862" s="4" t="s">
        <v>702</v>
      </c>
      <c r="U862" s="4" t="s">
        <v>32</v>
      </c>
      <c r="V862" s="4" t="s">
        <v>32</v>
      </c>
      <c r="W862" s="4" t="s">
        <v>50</v>
      </c>
      <c r="X862" s="4" t="s">
        <v>32</v>
      </c>
      <c r="Y862"/>
      <c r="Z862"/>
      <c r="AA862" s="4" t="s">
        <v>77</v>
      </c>
    </row>
    <row r="863" spans="1:27" x14ac:dyDescent="0.2">
      <c r="A863" s="4" t="s">
        <v>42</v>
      </c>
      <c r="B863" s="4" t="s">
        <v>3234</v>
      </c>
      <c r="C863" s="4" t="s">
        <v>3235</v>
      </c>
      <c r="D863" s="4" t="s">
        <v>3236</v>
      </c>
      <c r="E863" s="4" t="s">
        <v>32</v>
      </c>
      <c r="F863" s="4" t="s">
        <v>699</v>
      </c>
      <c r="G863" s="4" t="s">
        <v>3237</v>
      </c>
      <c r="H863" s="4" t="s">
        <v>3237</v>
      </c>
      <c r="I863" s="4" t="s">
        <v>3211</v>
      </c>
      <c r="J863" s="4" t="s">
        <v>76</v>
      </c>
      <c r="K863" s="4" t="s">
        <v>77</v>
      </c>
      <c r="L863" s="4" t="s">
        <v>675</v>
      </c>
      <c r="M863" s="4" t="s">
        <v>3228</v>
      </c>
      <c r="N863" s="4" t="s">
        <v>3238</v>
      </c>
      <c r="O863" s="4" t="s">
        <v>41</v>
      </c>
      <c r="P863" s="4" t="s">
        <v>39</v>
      </c>
      <c r="Q863" s="4" t="s">
        <v>672</v>
      </c>
      <c r="R863"/>
      <c r="S863"/>
      <c r="T863" s="4" t="s">
        <v>1018</v>
      </c>
      <c r="U863" s="4" t="s">
        <v>32</v>
      </c>
      <c r="V863" s="4" t="s">
        <v>32</v>
      </c>
      <c r="W863" s="4" t="s">
        <v>50</v>
      </c>
      <c r="X863" s="4" t="s">
        <v>32</v>
      </c>
      <c r="Y863"/>
      <c r="Z863"/>
      <c r="AA863" s="4" t="s">
        <v>77</v>
      </c>
    </row>
    <row r="864" spans="1:27" x14ac:dyDescent="0.2">
      <c r="A864" s="4" t="s">
        <v>42</v>
      </c>
      <c r="B864" s="4" t="s">
        <v>3239</v>
      </c>
      <c r="C864" s="4" t="s">
        <v>3240</v>
      </c>
      <c r="D864" s="4" t="s">
        <v>3241</v>
      </c>
      <c r="E864" s="4" t="s">
        <v>32</v>
      </c>
      <c r="F864" s="4" t="s">
        <v>699</v>
      </c>
      <c r="G864" s="4" t="s">
        <v>3242</v>
      </c>
      <c r="H864" s="4" t="s">
        <v>3242</v>
      </c>
      <c r="I864" s="4" t="s">
        <v>3211</v>
      </c>
      <c r="J864" s="4" t="s">
        <v>76</v>
      </c>
      <c r="K864" s="4" t="s">
        <v>77</v>
      </c>
      <c r="L864" s="4" t="s">
        <v>675</v>
      </c>
      <c r="M864" s="4" t="s">
        <v>677</v>
      </c>
      <c r="N864"/>
      <c r="O864" s="4" t="s">
        <v>41</v>
      </c>
      <c r="P864" s="4" t="s">
        <v>39</v>
      </c>
      <c r="Q864" s="4" t="s">
        <v>672</v>
      </c>
      <c r="R864"/>
      <c r="S864"/>
      <c r="T864" s="4" t="s">
        <v>1018</v>
      </c>
      <c r="U864" s="4" t="s">
        <v>32</v>
      </c>
      <c r="V864" s="4" t="s">
        <v>32</v>
      </c>
      <c r="W864" s="4" t="s">
        <v>50</v>
      </c>
      <c r="X864" s="4" t="s">
        <v>32</v>
      </c>
      <c r="Y864"/>
      <c r="Z864"/>
      <c r="AA864" s="4" t="s">
        <v>77</v>
      </c>
    </row>
    <row r="865" spans="1:27" x14ac:dyDescent="0.2">
      <c r="A865" s="4" t="s">
        <v>42</v>
      </c>
      <c r="B865" s="4" t="s">
        <v>3243</v>
      </c>
      <c r="C865" s="4" t="s">
        <v>3244</v>
      </c>
      <c r="D865" s="4" t="s">
        <v>3245</v>
      </c>
      <c r="E865" s="4" t="s">
        <v>32</v>
      </c>
      <c r="F865" s="4" t="s">
        <v>699</v>
      </c>
      <c r="G865" s="4" t="s">
        <v>3246</v>
      </c>
      <c r="H865" s="4" t="s">
        <v>3246</v>
      </c>
      <c r="I865" s="4" t="s">
        <v>3211</v>
      </c>
      <c r="J865" s="4" t="s">
        <v>76</v>
      </c>
      <c r="K865" s="4" t="s">
        <v>77</v>
      </c>
      <c r="L865" s="4" t="s">
        <v>675</v>
      </c>
      <c r="M865" s="4" t="s">
        <v>677</v>
      </c>
      <c r="N865"/>
      <c r="O865" s="4" t="s">
        <v>41</v>
      </c>
      <c r="P865" s="4" t="s">
        <v>39</v>
      </c>
      <c r="Q865" s="4" t="s">
        <v>672</v>
      </c>
      <c r="R865"/>
      <c r="S865"/>
      <c r="T865" s="4" t="s">
        <v>1018</v>
      </c>
      <c r="U865" s="4" t="s">
        <v>32</v>
      </c>
      <c r="V865" s="4" t="s">
        <v>32</v>
      </c>
      <c r="W865" s="4" t="s">
        <v>50</v>
      </c>
      <c r="X865" s="4" t="s">
        <v>32</v>
      </c>
      <c r="Y865"/>
      <c r="Z865"/>
      <c r="AA865" s="4" t="s">
        <v>77</v>
      </c>
    </row>
    <row r="866" spans="1:27" x14ac:dyDescent="0.2">
      <c r="A866" s="4" t="s">
        <v>42</v>
      </c>
      <c r="B866" s="4" t="s">
        <v>3247</v>
      </c>
      <c r="C866" s="4" t="s">
        <v>3248</v>
      </c>
      <c r="D866" s="4" t="s">
        <v>3249</v>
      </c>
      <c r="E866" s="4" t="s">
        <v>32</v>
      </c>
      <c r="F866" s="4" t="s">
        <v>699</v>
      </c>
      <c r="G866" s="4" t="s">
        <v>3250</v>
      </c>
      <c r="H866" s="4" t="s">
        <v>3250</v>
      </c>
      <c r="I866" s="4" t="s">
        <v>3211</v>
      </c>
      <c r="J866" s="4" t="s">
        <v>76</v>
      </c>
      <c r="K866" s="4" t="s">
        <v>77</v>
      </c>
      <c r="L866" s="4" t="s">
        <v>675</v>
      </c>
      <c r="M866" s="4" t="s">
        <v>160</v>
      </c>
      <c r="N866" s="4" t="s">
        <v>3251</v>
      </c>
      <c r="O866" s="4" t="s">
        <v>41</v>
      </c>
      <c r="P866" s="4" t="s">
        <v>39</v>
      </c>
      <c r="Q866" s="4" t="s">
        <v>672</v>
      </c>
      <c r="R866"/>
      <c r="S866"/>
      <c r="T866" s="4" t="s">
        <v>715</v>
      </c>
      <c r="U866" s="4" t="s">
        <v>32</v>
      </c>
      <c r="V866" s="4" t="s">
        <v>32</v>
      </c>
      <c r="W866" s="4" t="s">
        <v>50</v>
      </c>
      <c r="X866" s="4" t="s">
        <v>32</v>
      </c>
      <c r="Y866"/>
      <c r="Z866"/>
      <c r="AA866" s="4" t="s">
        <v>77</v>
      </c>
    </row>
    <row r="867" spans="1:27" x14ac:dyDescent="0.2">
      <c r="A867" s="4" t="s">
        <v>42</v>
      </c>
      <c r="B867" s="4" t="s">
        <v>3252</v>
      </c>
      <c r="C867" s="4" t="s">
        <v>3253</v>
      </c>
      <c r="D867" s="4" t="s">
        <v>3254</v>
      </c>
      <c r="E867" s="4" t="s">
        <v>32</v>
      </c>
      <c r="F867" s="4" t="s">
        <v>699</v>
      </c>
      <c r="G867" s="4" t="s">
        <v>3255</v>
      </c>
      <c r="H867" s="4" t="s">
        <v>3255</v>
      </c>
      <c r="I867" s="4" t="s">
        <v>3211</v>
      </c>
      <c r="J867" s="4" t="s">
        <v>76</v>
      </c>
      <c r="K867" s="4" t="s">
        <v>77</v>
      </c>
      <c r="L867" s="4" t="s">
        <v>675</v>
      </c>
      <c r="M867" s="4" t="s">
        <v>160</v>
      </c>
      <c r="N867" s="4" t="s">
        <v>3251</v>
      </c>
      <c r="O867" s="4" t="s">
        <v>41</v>
      </c>
      <c r="P867" s="4" t="s">
        <v>39</v>
      </c>
      <c r="Q867" s="4" t="s">
        <v>672</v>
      </c>
      <c r="R867"/>
      <c r="S867"/>
      <c r="T867" s="4" t="s">
        <v>715</v>
      </c>
      <c r="U867" s="4" t="s">
        <v>32</v>
      </c>
      <c r="V867" s="4" t="s">
        <v>32</v>
      </c>
      <c r="W867" s="4" t="s">
        <v>50</v>
      </c>
      <c r="X867" s="4" t="s">
        <v>32</v>
      </c>
      <c r="Y867"/>
      <c r="Z867"/>
      <c r="AA867" s="4" t="s">
        <v>77</v>
      </c>
    </row>
    <row r="868" spans="1:27" x14ac:dyDescent="0.2">
      <c r="A868" s="4" t="s">
        <v>42</v>
      </c>
      <c r="B868" s="4" t="s">
        <v>3256</v>
      </c>
      <c r="C868" s="4" t="s">
        <v>3257</v>
      </c>
      <c r="D868" s="4" t="s">
        <v>3258</v>
      </c>
      <c r="E868" s="4" t="s">
        <v>32</v>
      </c>
      <c r="F868" s="4" t="s">
        <v>699</v>
      </c>
      <c r="G868" s="4" t="s">
        <v>3259</v>
      </c>
      <c r="H868" s="4" t="s">
        <v>3259</v>
      </c>
      <c r="I868" s="4" t="s">
        <v>3211</v>
      </c>
      <c r="J868" s="4" t="s">
        <v>76</v>
      </c>
      <c r="K868" s="4" t="s">
        <v>77</v>
      </c>
      <c r="L868" s="4" t="s">
        <v>675</v>
      </c>
      <c r="M868" s="4" t="s">
        <v>78</v>
      </c>
      <c r="N868"/>
      <c r="O868" s="4" t="s">
        <v>41</v>
      </c>
      <c r="P868" s="4" t="s">
        <v>39</v>
      </c>
      <c r="Q868" s="4" t="s">
        <v>672</v>
      </c>
      <c r="R868"/>
      <c r="S868"/>
      <c r="T868" s="4" t="s">
        <v>702</v>
      </c>
      <c r="U868" s="4" t="s">
        <v>32</v>
      </c>
      <c r="V868" s="4" t="s">
        <v>32</v>
      </c>
      <c r="W868" s="4" t="s">
        <v>50</v>
      </c>
      <c r="X868" s="4" t="s">
        <v>32</v>
      </c>
      <c r="Y868"/>
      <c r="Z868"/>
      <c r="AA868" s="4" t="s">
        <v>77</v>
      </c>
    </row>
    <row r="869" spans="1:27" x14ac:dyDescent="0.2">
      <c r="A869" s="4" t="s">
        <v>42</v>
      </c>
      <c r="B869" s="4" t="s">
        <v>3260</v>
      </c>
      <c r="C869" s="4" t="s">
        <v>3261</v>
      </c>
      <c r="D869" s="4" t="s">
        <v>3262</v>
      </c>
      <c r="E869" s="4" t="s">
        <v>32</v>
      </c>
      <c r="F869" s="4" t="s">
        <v>822</v>
      </c>
      <c r="G869" s="4" t="s">
        <v>3263</v>
      </c>
      <c r="H869" s="4" t="s">
        <v>3263</v>
      </c>
      <c r="I869" s="4" t="s">
        <v>3211</v>
      </c>
      <c r="J869" s="4" t="s">
        <v>76</v>
      </c>
      <c r="K869" s="4" t="s">
        <v>77</v>
      </c>
      <c r="L869" s="4" t="s">
        <v>675</v>
      </c>
      <c r="M869" s="4" t="s">
        <v>1050</v>
      </c>
      <c r="N869"/>
      <c r="O869" s="4" t="s">
        <v>41</v>
      </c>
      <c r="P869" s="4" t="s">
        <v>39</v>
      </c>
      <c r="Q869" s="4" t="s">
        <v>672</v>
      </c>
      <c r="R869"/>
      <c r="S869"/>
      <c r="T869" s="4" t="s">
        <v>1529</v>
      </c>
      <c r="U869" s="4" t="s">
        <v>32</v>
      </c>
      <c r="V869" s="4" t="s">
        <v>32</v>
      </c>
      <c r="W869" s="4" t="s">
        <v>50</v>
      </c>
      <c r="X869" s="4" t="s">
        <v>32</v>
      </c>
      <c r="Y869"/>
      <c r="Z869"/>
      <c r="AA869" s="4" t="s">
        <v>77</v>
      </c>
    </row>
    <row r="870" spans="1:27" x14ac:dyDescent="0.2">
      <c r="A870" s="4" t="s">
        <v>42</v>
      </c>
      <c r="B870" s="4" t="s">
        <v>3264</v>
      </c>
      <c r="C870" s="4" t="s">
        <v>3265</v>
      </c>
      <c r="D870" s="4" t="s">
        <v>3266</v>
      </c>
      <c r="E870" s="4" t="s">
        <v>32</v>
      </c>
      <c r="F870" s="4" t="s">
        <v>822</v>
      </c>
      <c r="G870" s="4" t="s">
        <v>3267</v>
      </c>
      <c r="H870" s="4" t="s">
        <v>3267</v>
      </c>
      <c r="I870" s="4" t="s">
        <v>3211</v>
      </c>
      <c r="J870" s="4" t="s">
        <v>76</v>
      </c>
      <c r="K870" s="4" t="s">
        <v>77</v>
      </c>
      <c r="L870" s="4" t="s">
        <v>675</v>
      </c>
      <c r="M870" s="4" t="s">
        <v>1012</v>
      </c>
      <c r="N870"/>
      <c r="O870" s="4" t="s">
        <v>41</v>
      </c>
      <c r="P870" s="4" t="s">
        <v>39</v>
      </c>
      <c r="Q870" s="4" t="s">
        <v>672</v>
      </c>
      <c r="R870"/>
      <c r="S870"/>
      <c r="T870" s="4" t="s">
        <v>1529</v>
      </c>
      <c r="U870" s="4" t="s">
        <v>32</v>
      </c>
      <c r="V870" s="4" t="s">
        <v>32</v>
      </c>
      <c r="W870" s="4" t="s">
        <v>50</v>
      </c>
      <c r="X870" s="4" t="s">
        <v>32</v>
      </c>
      <c r="Y870"/>
      <c r="Z870"/>
      <c r="AA870" s="4" t="s">
        <v>77</v>
      </c>
    </row>
    <row r="871" spans="1:27" x14ac:dyDescent="0.2">
      <c r="A871" s="4" t="s">
        <v>42</v>
      </c>
      <c r="B871" s="4" t="s">
        <v>3268</v>
      </c>
      <c r="C871" s="4" t="s">
        <v>3269</v>
      </c>
      <c r="D871" s="4" t="s">
        <v>3270</v>
      </c>
      <c r="E871" s="4" t="s">
        <v>32</v>
      </c>
      <c r="F871" s="4" t="s">
        <v>822</v>
      </c>
      <c r="G871" s="4" t="s">
        <v>3271</v>
      </c>
      <c r="H871" s="4" t="s">
        <v>3271</v>
      </c>
      <c r="I871" s="4" t="s">
        <v>3211</v>
      </c>
      <c r="J871" s="4" t="s">
        <v>76</v>
      </c>
      <c r="K871" s="4" t="s">
        <v>77</v>
      </c>
      <c r="L871" s="4" t="s">
        <v>675</v>
      </c>
      <c r="M871" s="4" t="s">
        <v>3272</v>
      </c>
      <c r="N871"/>
      <c r="O871" s="4" t="s">
        <v>41</v>
      </c>
      <c r="P871" s="4" t="s">
        <v>39</v>
      </c>
      <c r="Q871" s="4" t="s">
        <v>672</v>
      </c>
      <c r="R871"/>
      <c r="S871"/>
      <c r="T871" s="4" t="s">
        <v>1529</v>
      </c>
      <c r="U871" s="4" t="s">
        <v>32</v>
      </c>
      <c r="V871" s="4" t="s">
        <v>32</v>
      </c>
      <c r="W871" s="4" t="s">
        <v>50</v>
      </c>
      <c r="X871" s="4" t="s">
        <v>32</v>
      </c>
      <c r="Y871"/>
      <c r="Z871"/>
      <c r="AA871" s="4" t="s">
        <v>77</v>
      </c>
    </row>
    <row r="872" spans="1:27" x14ac:dyDescent="0.2">
      <c r="A872" s="4" t="s">
        <v>42</v>
      </c>
      <c r="B872" s="4" t="s">
        <v>3273</v>
      </c>
      <c r="C872" s="4" t="s">
        <v>3274</v>
      </c>
      <c r="D872" s="4" t="s">
        <v>3275</v>
      </c>
      <c r="E872" s="4" t="s">
        <v>32</v>
      </c>
      <c r="F872" s="4" t="s">
        <v>822</v>
      </c>
      <c r="G872" s="4" t="s">
        <v>3276</v>
      </c>
      <c r="H872" s="4" t="s">
        <v>3276</v>
      </c>
      <c r="I872" s="4" t="s">
        <v>3211</v>
      </c>
      <c r="J872" s="4" t="s">
        <v>76</v>
      </c>
      <c r="K872" s="4" t="s">
        <v>77</v>
      </c>
      <c r="L872" s="4" t="s">
        <v>675</v>
      </c>
      <c r="M872" s="4" t="s">
        <v>1017</v>
      </c>
      <c r="N872"/>
      <c r="O872" s="4" t="s">
        <v>41</v>
      </c>
      <c r="P872" s="4" t="s">
        <v>39</v>
      </c>
      <c r="Q872" s="4" t="s">
        <v>672</v>
      </c>
      <c r="R872"/>
      <c r="S872"/>
      <c r="T872" s="4" t="s">
        <v>1529</v>
      </c>
      <c r="U872" s="4" t="s">
        <v>32</v>
      </c>
      <c r="V872" s="4" t="s">
        <v>32</v>
      </c>
      <c r="W872" s="4" t="s">
        <v>50</v>
      </c>
      <c r="X872" s="4" t="s">
        <v>32</v>
      </c>
      <c r="Y872"/>
      <c r="Z872"/>
      <c r="AA872" s="4" t="s">
        <v>77</v>
      </c>
    </row>
    <row r="873" spans="1:27" x14ac:dyDescent="0.2">
      <c r="A873" s="4" t="s">
        <v>42</v>
      </c>
      <c r="B873" s="4" t="s">
        <v>3277</v>
      </c>
      <c r="C873" s="4" t="s">
        <v>3278</v>
      </c>
      <c r="D873" s="4" t="s">
        <v>3279</v>
      </c>
      <c r="E873" s="4" t="s">
        <v>32</v>
      </c>
      <c r="F873" s="4" t="s">
        <v>822</v>
      </c>
      <c r="G873" s="4" t="s">
        <v>3280</v>
      </c>
      <c r="H873" s="4" t="s">
        <v>3280</v>
      </c>
      <c r="I873" s="4" t="s">
        <v>3211</v>
      </c>
      <c r="J873" s="4" t="s">
        <v>76</v>
      </c>
      <c r="K873" s="4" t="s">
        <v>77</v>
      </c>
      <c r="L873" s="4" t="s">
        <v>675</v>
      </c>
      <c r="M873" s="4" t="s">
        <v>1028</v>
      </c>
      <c r="N873"/>
      <c r="O873" s="4" t="s">
        <v>41</v>
      </c>
      <c r="P873" s="4" t="s">
        <v>39</v>
      </c>
      <c r="Q873" s="4" t="s">
        <v>672</v>
      </c>
      <c r="R873"/>
      <c r="S873"/>
      <c r="T873" s="4" t="s">
        <v>1529</v>
      </c>
      <c r="U873" s="4" t="s">
        <v>32</v>
      </c>
      <c r="V873" s="4" t="s">
        <v>32</v>
      </c>
      <c r="W873" s="4" t="s">
        <v>50</v>
      </c>
      <c r="X873" s="4" t="s">
        <v>32</v>
      </c>
      <c r="Y873"/>
      <c r="Z873"/>
      <c r="AA873" s="4" t="s">
        <v>77</v>
      </c>
    </row>
    <row r="874" spans="1:27" x14ac:dyDescent="0.2">
      <c r="A874" s="4" t="s">
        <v>42</v>
      </c>
      <c r="B874" s="4" t="s">
        <v>3281</v>
      </c>
      <c r="C874" s="4" t="s">
        <v>3282</v>
      </c>
      <c r="D874" s="4" t="s">
        <v>3283</v>
      </c>
      <c r="E874" s="4" t="s">
        <v>32</v>
      </c>
      <c r="F874" s="4" t="s">
        <v>822</v>
      </c>
      <c r="G874" s="4" t="s">
        <v>3284</v>
      </c>
      <c r="H874" s="4" t="s">
        <v>3284</v>
      </c>
      <c r="I874" s="4" t="s">
        <v>3211</v>
      </c>
      <c r="J874" s="4" t="s">
        <v>76</v>
      </c>
      <c r="K874" s="4" t="s">
        <v>77</v>
      </c>
      <c r="L874" s="4" t="s">
        <v>675</v>
      </c>
      <c r="M874" s="4" t="s">
        <v>444</v>
      </c>
      <c r="N874"/>
      <c r="O874" s="4" t="s">
        <v>41</v>
      </c>
      <c r="P874" s="4" t="s">
        <v>39</v>
      </c>
      <c r="Q874" s="4" t="s">
        <v>672</v>
      </c>
      <c r="R874"/>
      <c r="S874"/>
      <c r="T874" s="4" t="s">
        <v>1529</v>
      </c>
      <c r="U874" s="4" t="s">
        <v>32</v>
      </c>
      <c r="V874" s="4" t="s">
        <v>32</v>
      </c>
      <c r="W874" s="4" t="s">
        <v>50</v>
      </c>
      <c r="X874" s="4" t="s">
        <v>32</v>
      </c>
      <c r="Y874"/>
      <c r="Z874"/>
      <c r="AA874" s="4" t="s">
        <v>77</v>
      </c>
    </row>
    <row r="875" spans="1:27" x14ac:dyDescent="0.2">
      <c r="A875" s="4" t="s">
        <v>42</v>
      </c>
      <c r="B875" s="4" t="s">
        <v>3285</v>
      </c>
      <c r="C875" s="4" t="s">
        <v>3286</v>
      </c>
      <c r="D875" s="4" t="s">
        <v>3287</v>
      </c>
      <c r="E875" s="4" t="s">
        <v>32</v>
      </c>
      <c r="F875" s="4" t="s">
        <v>822</v>
      </c>
      <c r="G875" s="4" t="s">
        <v>3288</v>
      </c>
      <c r="H875" s="4" t="s">
        <v>3289</v>
      </c>
      <c r="I875" s="4" t="s">
        <v>3211</v>
      </c>
      <c r="J875" s="4" t="s">
        <v>76</v>
      </c>
      <c r="K875" s="4" t="s">
        <v>77</v>
      </c>
      <c r="L875" s="4" t="s">
        <v>675</v>
      </c>
      <c r="M875" s="4" t="s">
        <v>265</v>
      </c>
      <c r="N875"/>
      <c r="O875" s="4" t="s">
        <v>41</v>
      </c>
      <c r="P875" s="4" t="s">
        <v>39</v>
      </c>
      <c r="Q875" s="4" t="s">
        <v>672</v>
      </c>
      <c r="R875"/>
      <c r="S875"/>
      <c r="T875" s="4" t="s">
        <v>1529</v>
      </c>
      <c r="U875" s="4" t="s">
        <v>32</v>
      </c>
      <c r="V875" s="4" t="s">
        <v>32</v>
      </c>
      <c r="W875" s="4" t="s">
        <v>50</v>
      </c>
      <c r="X875" s="4" t="s">
        <v>32</v>
      </c>
      <c r="Y875"/>
      <c r="Z875"/>
      <c r="AA875" s="4" t="s">
        <v>77</v>
      </c>
    </row>
    <row r="876" spans="1:27" x14ac:dyDescent="0.2">
      <c r="A876" s="4" t="s">
        <v>42</v>
      </c>
      <c r="B876" s="4" t="s">
        <v>3290</v>
      </c>
      <c r="C876" s="4" t="s">
        <v>3291</v>
      </c>
      <c r="D876" s="4" t="s">
        <v>3292</v>
      </c>
      <c r="E876" s="4" t="s">
        <v>32</v>
      </c>
      <c r="F876" s="4" t="s">
        <v>699</v>
      </c>
      <c r="G876" s="4" t="s">
        <v>3293</v>
      </c>
      <c r="H876" s="4" t="s">
        <v>3293</v>
      </c>
      <c r="I876" s="4" t="s">
        <v>3294</v>
      </c>
      <c r="J876" s="4" t="s">
        <v>233</v>
      </c>
      <c r="K876"/>
      <c r="L876" s="4" t="s">
        <v>682</v>
      </c>
      <c r="M876" s="4" t="s">
        <v>713</v>
      </c>
      <c r="N876" s="4" t="s">
        <v>117</v>
      </c>
      <c r="O876" s="4" t="s">
        <v>41</v>
      </c>
      <c r="P876" s="4" t="s">
        <v>32</v>
      </c>
      <c r="Q876" s="4" t="s">
        <v>679</v>
      </c>
      <c r="R876"/>
      <c r="S876"/>
      <c r="T876" s="4" t="s">
        <v>747</v>
      </c>
      <c r="U876" s="4" t="s">
        <v>32</v>
      </c>
      <c r="V876" s="4" t="s">
        <v>32</v>
      </c>
      <c r="W876" s="4" t="s">
        <v>50</v>
      </c>
      <c r="X876" s="4" t="s">
        <v>32</v>
      </c>
      <c r="Y876"/>
      <c r="Z876"/>
      <c r="AA876" s="4" t="s">
        <v>238</v>
      </c>
    </row>
    <row r="877" spans="1:27" x14ac:dyDescent="0.2">
      <c r="A877" s="4" t="s">
        <v>42</v>
      </c>
      <c r="B877" s="4" t="s">
        <v>3295</v>
      </c>
      <c r="C877" s="4" t="s">
        <v>3296</v>
      </c>
      <c r="D877" s="4" t="s">
        <v>3297</v>
      </c>
      <c r="E877" s="4" t="s">
        <v>32</v>
      </c>
      <c r="F877" s="4" t="s">
        <v>822</v>
      </c>
      <c r="G877" s="4" t="s">
        <v>3298</v>
      </c>
      <c r="H877" s="4" t="s">
        <v>3298</v>
      </c>
      <c r="I877" s="4" t="s">
        <v>3299</v>
      </c>
      <c r="J877" s="4" t="s">
        <v>3300</v>
      </c>
      <c r="K877"/>
      <c r="L877" s="4" t="s">
        <v>3299</v>
      </c>
      <c r="M877" s="4" t="s">
        <v>3272</v>
      </c>
      <c r="N877"/>
      <c r="O877" s="4" t="s">
        <v>41</v>
      </c>
      <c r="P877" s="4" t="s">
        <v>32</v>
      </c>
      <c r="Q877" s="4" t="s">
        <v>679</v>
      </c>
      <c r="R877"/>
      <c r="S877"/>
      <c r="T877" s="4" t="s">
        <v>1529</v>
      </c>
      <c r="U877" s="4" t="s">
        <v>32</v>
      </c>
      <c r="V877" s="4" t="s">
        <v>32</v>
      </c>
      <c r="W877" s="4" t="s">
        <v>50</v>
      </c>
      <c r="X877" s="4" t="s">
        <v>32</v>
      </c>
      <c r="Y877"/>
      <c r="Z877"/>
      <c r="AA877" s="4" t="s">
        <v>3301</v>
      </c>
    </row>
    <row r="878" spans="1:27" x14ac:dyDescent="0.2">
      <c r="A878" s="4" t="s">
        <v>42</v>
      </c>
      <c r="B878" s="4" t="s">
        <v>3302</v>
      </c>
      <c r="C878" s="4" t="s">
        <v>3303</v>
      </c>
      <c r="D878" s="4" t="s">
        <v>3304</v>
      </c>
      <c r="E878" s="4" t="s">
        <v>32</v>
      </c>
      <c r="F878" s="4" t="s">
        <v>822</v>
      </c>
      <c r="G878" s="4" t="s">
        <v>3305</v>
      </c>
      <c r="H878" s="4" t="s">
        <v>3305</v>
      </c>
      <c r="I878" s="4" t="s">
        <v>3299</v>
      </c>
      <c r="J878" s="4" t="s">
        <v>3300</v>
      </c>
      <c r="K878"/>
      <c r="L878" s="4" t="s">
        <v>3299</v>
      </c>
      <c r="M878" s="4" t="s">
        <v>444</v>
      </c>
      <c r="N878"/>
      <c r="O878" s="4" t="s">
        <v>41</v>
      </c>
      <c r="P878" s="4" t="s">
        <v>32</v>
      </c>
      <c r="Q878" s="4" t="s">
        <v>679</v>
      </c>
      <c r="R878"/>
      <c r="S878"/>
      <c r="T878" s="4" t="s">
        <v>1529</v>
      </c>
      <c r="U878" s="4" t="s">
        <v>32</v>
      </c>
      <c r="V878" s="4" t="s">
        <v>32</v>
      </c>
      <c r="W878" s="4" t="s">
        <v>50</v>
      </c>
      <c r="X878" s="4" t="s">
        <v>32</v>
      </c>
      <c r="Y878"/>
      <c r="Z878"/>
      <c r="AA878" s="4" t="s">
        <v>3301</v>
      </c>
    </row>
    <row r="879" spans="1:27" x14ac:dyDescent="0.2">
      <c r="A879" s="4" t="s">
        <v>42</v>
      </c>
      <c r="B879" s="4" t="s">
        <v>3306</v>
      </c>
      <c r="C879" s="4" t="s">
        <v>3307</v>
      </c>
      <c r="D879" s="4" t="s">
        <v>3308</v>
      </c>
      <c r="E879" s="4" t="s">
        <v>32</v>
      </c>
      <c r="F879" s="4" t="s">
        <v>822</v>
      </c>
      <c r="G879" s="4" t="s">
        <v>3309</v>
      </c>
      <c r="H879" s="4" t="s">
        <v>3309</v>
      </c>
      <c r="I879" s="4" t="s">
        <v>3299</v>
      </c>
      <c r="J879" s="4" t="s">
        <v>3300</v>
      </c>
      <c r="K879"/>
      <c r="L879" s="4" t="s">
        <v>3299</v>
      </c>
      <c r="M879" s="4" t="s">
        <v>3018</v>
      </c>
      <c r="N879"/>
      <c r="O879" s="4" t="s">
        <v>41</v>
      </c>
      <c r="P879" s="4" t="s">
        <v>32</v>
      </c>
      <c r="Q879" s="4" t="s">
        <v>679</v>
      </c>
      <c r="R879"/>
      <c r="S879"/>
      <c r="T879" s="4" t="s">
        <v>1529</v>
      </c>
      <c r="U879" s="4" t="s">
        <v>32</v>
      </c>
      <c r="V879" s="4" t="s">
        <v>32</v>
      </c>
      <c r="W879" s="4" t="s">
        <v>50</v>
      </c>
      <c r="X879" s="4" t="s">
        <v>32</v>
      </c>
      <c r="Y879"/>
      <c r="Z879"/>
      <c r="AA879" s="4" t="s">
        <v>3301</v>
      </c>
    </row>
    <row r="880" spans="1:27" x14ac:dyDescent="0.2">
      <c r="A880" s="4" t="s">
        <v>42</v>
      </c>
      <c r="B880" s="4" t="s">
        <v>3310</v>
      </c>
      <c r="C880" s="4" t="s">
        <v>3311</v>
      </c>
      <c r="D880" s="4" t="s">
        <v>3312</v>
      </c>
      <c r="E880" s="4" t="s">
        <v>32</v>
      </c>
      <c r="F880" s="4" t="s">
        <v>822</v>
      </c>
      <c r="G880" s="4" t="s">
        <v>3313</v>
      </c>
      <c r="H880" s="4" t="s">
        <v>3313</v>
      </c>
      <c r="I880" s="4" t="s">
        <v>3299</v>
      </c>
      <c r="J880" s="4" t="s">
        <v>3300</v>
      </c>
      <c r="K880"/>
      <c r="L880" s="4" t="s">
        <v>3299</v>
      </c>
      <c r="M880" s="4" t="s">
        <v>3314</v>
      </c>
      <c r="N880" s="4" t="s">
        <v>3315</v>
      </c>
      <c r="O880" s="4" t="s">
        <v>41</v>
      </c>
      <c r="P880" s="4" t="s">
        <v>32</v>
      </c>
      <c r="Q880" s="4" t="s">
        <v>679</v>
      </c>
      <c r="R880"/>
      <c r="S880"/>
      <c r="T880" s="4" t="s">
        <v>1529</v>
      </c>
      <c r="U880" s="4" t="s">
        <v>32</v>
      </c>
      <c r="V880" s="4" t="s">
        <v>32</v>
      </c>
      <c r="W880" s="4" t="s">
        <v>50</v>
      </c>
      <c r="X880" s="4" t="s">
        <v>32</v>
      </c>
      <c r="Y880"/>
      <c r="Z880"/>
      <c r="AA880" s="4" t="s">
        <v>3301</v>
      </c>
    </row>
    <row r="881" spans="1:27" x14ac:dyDescent="0.2">
      <c r="A881" s="4" t="s">
        <v>42</v>
      </c>
      <c r="B881" s="4" t="s">
        <v>3316</v>
      </c>
      <c r="C881" s="4" t="s">
        <v>3317</v>
      </c>
      <c r="D881" s="4" t="s">
        <v>3318</v>
      </c>
      <c r="E881" s="4" t="s">
        <v>32</v>
      </c>
      <c r="F881" s="4" t="s">
        <v>822</v>
      </c>
      <c r="G881" s="4" t="s">
        <v>3319</v>
      </c>
      <c r="H881" s="4" t="s">
        <v>3319</v>
      </c>
      <c r="I881" s="4" t="s">
        <v>3299</v>
      </c>
      <c r="J881" s="4" t="s">
        <v>3300</v>
      </c>
      <c r="K881"/>
      <c r="L881" s="4" t="s">
        <v>3299</v>
      </c>
      <c r="M881"/>
      <c r="N881"/>
      <c r="O881" s="4" t="s">
        <v>41</v>
      </c>
      <c r="P881" s="4" t="s">
        <v>32</v>
      </c>
      <c r="Q881" s="4" t="s">
        <v>679</v>
      </c>
      <c r="R881"/>
      <c r="S881"/>
      <c r="T881" s="4" t="s">
        <v>1745</v>
      </c>
      <c r="U881" s="4" t="s">
        <v>32</v>
      </c>
      <c r="V881" s="4" t="s">
        <v>32</v>
      </c>
      <c r="W881" s="4" t="s">
        <v>50</v>
      </c>
      <c r="X881" s="4" t="s">
        <v>32</v>
      </c>
      <c r="Y881"/>
      <c r="Z881"/>
      <c r="AA881" s="4" t="s">
        <v>3301</v>
      </c>
    </row>
    <row r="882" spans="1:27" x14ac:dyDescent="0.2">
      <c r="A882" s="4" t="s">
        <v>42</v>
      </c>
      <c r="B882" s="4" t="s">
        <v>3320</v>
      </c>
      <c r="C882" s="4" t="s">
        <v>3321</v>
      </c>
      <c r="D882" s="4" t="s">
        <v>3322</v>
      </c>
      <c r="E882" s="4" t="s">
        <v>32</v>
      </c>
      <c r="F882" s="4" t="s">
        <v>822</v>
      </c>
      <c r="G882" s="4" t="s">
        <v>3323</v>
      </c>
      <c r="H882" s="4" t="s">
        <v>3323</v>
      </c>
      <c r="I882" s="4" t="s">
        <v>3299</v>
      </c>
      <c r="J882" s="4" t="s">
        <v>3300</v>
      </c>
      <c r="K882"/>
      <c r="L882" s="4" t="s">
        <v>3299</v>
      </c>
      <c r="M882" s="4" t="s">
        <v>3314</v>
      </c>
      <c r="N882" s="4" t="s">
        <v>3315</v>
      </c>
      <c r="O882" s="4" t="s">
        <v>41</v>
      </c>
      <c r="P882" s="4" t="s">
        <v>32</v>
      </c>
      <c r="Q882" s="4" t="s">
        <v>679</v>
      </c>
      <c r="R882"/>
      <c r="S882"/>
      <c r="T882" s="4" t="s">
        <v>1529</v>
      </c>
      <c r="U882" s="4" t="s">
        <v>32</v>
      </c>
      <c r="V882" s="4" t="s">
        <v>32</v>
      </c>
      <c r="W882" s="4" t="s">
        <v>50</v>
      </c>
      <c r="X882" s="4" t="s">
        <v>32</v>
      </c>
      <c r="Y882"/>
      <c r="Z882"/>
      <c r="AA882" s="4" t="s">
        <v>3301</v>
      </c>
    </row>
    <row r="883" spans="1:27" x14ac:dyDescent="0.2">
      <c r="A883" s="4" t="s">
        <v>42</v>
      </c>
      <c r="B883" s="4" t="s">
        <v>3324</v>
      </c>
      <c r="C883" s="4" t="s">
        <v>3325</v>
      </c>
      <c r="D883" s="4" t="s">
        <v>3326</v>
      </c>
      <c r="E883" s="4" t="s">
        <v>32</v>
      </c>
      <c r="F883" s="4" t="s">
        <v>822</v>
      </c>
      <c r="G883" s="4" t="s">
        <v>3327</v>
      </c>
      <c r="H883" s="4" t="s">
        <v>3327</v>
      </c>
      <c r="I883" s="4" t="s">
        <v>3299</v>
      </c>
      <c r="J883" s="4" t="s">
        <v>3300</v>
      </c>
      <c r="K883"/>
      <c r="L883" s="4" t="s">
        <v>3299</v>
      </c>
      <c r="M883" s="4" t="s">
        <v>1023</v>
      </c>
      <c r="N883"/>
      <c r="O883" s="4" t="s">
        <v>41</v>
      </c>
      <c r="P883" s="4" t="s">
        <v>32</v>
      </c>
      <c r="Q883" s="4" t="s">
        <v>679</v>
      </c>
      <c r="R883"/>
      <c r="S883"/>
      <c r="T883" s="4" t="s">
        <v>1529</v>
      </c>
      <c r="U883" s="4" t="s">
        <v>32</v>
      </c>
      <c r="V883" s="4" t="s">
        <v>32</v>
      </c>
      <c r="W883" s="4" t="s">
        <v>50</v>
      </c>
      <c r="X883" s="4" t="s">
        <v>32</v>
      </c>
      <c r="Y883"/>
      <c r="Z883"/>
      <c r="AA883" s="4" t="s">
        <v>3301</v>
      </c>
    </row>
    <row r="884" spans="1:27" x14ac:dyDescent="0.2">
      <c r="A884" s="4" t="s">
        <v>42</v>
      </c>
      <c r="B884" s="4" t="s">
        <v>3328</v>
      </c>
      <c r="C884" s="4" t="s">
        <v>3329</v>
      </c>
      <c r="D884" s="4" t="s">
        <v>3330</v>
      </c>
      <c r="E884" s="4" t="s">
        <v>32</v>
      </c>
      <c r="F884" s="4" t="s">
        <v>699</v>
      </c>
      <c r="G884" s="4" t="s">
        <v>3331</v>
      </c>
      <c r="H884" s="4" t="s">
        <v>3331</v>
      </c>
      <c r="I884" s="4" t="s">
        <v>3332</v>
      </c>
      <c r="J884" s="4" t="s">
        <v>233</v>
      </c>
      <c r="K884"/>
      <c r="L884" s="4" t="s">
        <v>234</v>
      </c>
      <c r="M884" s="4" t="s">
        <v>713</v>
      </c>
      <c r="N884"/>
      <c r="O884" s="4" t="s">
        <v>41</v>
      </c>
      <c r="P884" s="4" t="s">
        <v>32</v>
      </c>
      <c r="Q884" s="4" t="s">
        <v>685</v>
      </c>
      <c r="R884"/>
      <c r="S884"/>
      <c r="T884" s="4" t="s">
        <v>747</v>
      </c>
      <c r="U884" s="4" t="s">
        <v>32</v>
      </c>
      <c r="V884" s="4" t="s">
        <v>32</v>
      </c>
      <c r="W884" s="4" t="s">
        <v>50</v>
      </c>
      <c r="X884" s="4" t="s">
        <v>32</v>
      </c>
      <c r="Y884"/>
      <c r="Z884"/>
      <c r="AA884" s="4" t="s">
        <v>238</v>
      </c>
    </row>
    <row r="885" spans="1:27" x14ac:dyDescent="0.2">
      <c r="A885" s="4" t="s">
        <v>42</v>
      </c>
      <c r="B885" s="4" t="s">
        <v>3333</v>
      </c>
      <c r="C885" s="4" t="s">
        <v>3334</v>
      </c>
      <c r="D885" s="4" t="s">
        <v>3335</v>
      </c>
      <c r="E885" s="4" t="s">
        <v>32</v>
      </c>
      <c r="F885" s="4" t="s">
        <v>699</v>
      </c>
      <c r="G885" s="4" t="s">
        <v>3336</v>
      </c>
      <c r="H885" s="4" t="s">
        <v>3336</v>
      </c>
      <c r="I885" s="4" t="s">
        <v>3332</v>
      </c>
      <c r="J885" s="4" t="s">
        <v>233</v>
      </c>
      <c r="K885"/>
      <c r="L885" s="4" t="s">
        <v>234</v>
      </c>
      <c r="M885" s="4" t="s">
        <v>713</v>
      </c>
      <c r="N885"/>
      <c r="O885" s="4" t="s">
        <v>41</v>
      </c>
      <c r="P885" s="4" t="s">
        <v>32</v>
      </c>
      <c r="Q885" s="4" t="s">
        <v>685</v>
      </c>
      <c r="R885"/>
      <c r="S885"/>
      <c r="T885" s="4" t="s">
        <v>715</v>
      </c>
      <c r="U885" s="4" t="s">
        <v>32</v>
      </c>
      <c r="V885" s="4" t="s">
        <v>32</v>
      </c>
      <c r="W885" s="4" t="s">
        <v>50</v>
      </c>
      <c r="X885" s="4" t="s">
        <v>32</v>
      </c>
      <c r="Y885"/>
      <c r="Z885"/>
      <c r="AA885" s="4" t="s">
        <v>238</v>
      </c>
    </row>
    <row r="886" spans="1:27" x14ac:dyDescent="0.2">
      <c r="A886" s="4" t="s">
        <v>42</v>
      </c>
      <c r="B886" s="4" t="s">
        <v>3337</v>
      </c>
      <c r="C886" s="4" t="s">
        <v>3338</v>
      </c>
      <c r="D886" s="4" t="s">
        <v>3339</v>
      </c>
      <c r="E886" s="4" t="s">
        <v>32</v>
      </c>
      <c r="F886" s="4" t="s">
        <v>699</v>
      </c>
      <c r="G886" s="4" t="s">
        <v>3340</v>
      </c>
      <c r="H886" s="4" t="s">
        <v>3340</v>
      </c>
      <c r="I886" s="4" t="s">
        <v>3341</v>
      </c>
      <c r="J886" s="4" t="s">
        <v>233</v>
      </c>
      <c r="K886"/>
      <c r="L886" s="4" t="s">
        <v>3342</v>
      </c>
      <c r="M886" s="4" t="s">
        <v>3343</v>
      </c>
      <c r="N886" s="4" t="s">
        <v>3344</v>
      </c>
      <c r="O886" s="4" t="s">
        <v>41</v>
      </c>
      <c r="P886" s="4" t="s">
        <v>32</v>
      </c>
      <c r="Q886" s="4" t="s">
        <v>685</v>
      </c>
      <c r="R886"/>
      <c r="S886"/>
      <c r="T886" s="4" t="s">
        <v>715</v>
      </c>
      <c r="U886" s="4" t="s">
        <v>32</v>
      </c>
      <c r="V886" s="4" t="s">
        <v>32</v>
      </c>
      <c r="W886" s="4" t="s">
        <v>50</v>
      </c>
      <c r="X886" s="4" t="s">
        <v>32</v>
      </c>
      <c r="Y886"/>
      <c r="Z886"/>
      <c r="AA886" s="4" t="s">
        <v>238</v>
      </c>
    </row>
    <row r="887" spans="1:27" x14ac:dyDescent="0.2">
      <c r="A887" s="4" t="s">
        <v>42</v>
      </c>
      <c r="B887" s="4" t="s">
        <v>3345</v>
      </c>
      <c r="C887" s="4" t="s">
        <v>3346</v>
      </c>
      <c r="D887" s="4" t="s">
        <v>3347</v>
      </c>
      <c r="E887" s="4" t="s">
        <v>32</v>
      </c>
      <c r="F887" s="4" t="s">
        <v>699</v>
      </c>
      <c r="G887" s="4" t="s">
        <v>3348</v>
      </c>
      <c r="H887" s="4" t="s">
        <v>3348</v>
      </c>
      <c r="I887" s="4" t="s">
        <v>3332</v>
      </c>
      <c r="J887" s="4" t="s">
        <v>233</v>
      </c>
      <c r="K887"/>
      <c r="L887" s="4" t="s">
        <v>234</v>
      </c>
      <c r="M887" s="4" t="s">
        <v>713</v>
      </c>
      <c r="N887"/>
      <c r="O887" s="4" t="s">
        <v>41</v>
      </c>
      <c r="P887" s="4" t="s">
        <v>32</v>
      </c>
      <c r="Q887" s="4" t="s">
        <v>685</v>
      </c>
      <c r="R887"/>
      <c r="S887"/>
      <c r="T887" s="4" t="s">
        <v>715</v>
      </c>
      <c r="U887" s="4" t="s">
        <v>32</v>
      </c>
      <c r="V887" s="4" t="s">
        <v>32</v>
      </c>
      <c r="W887" s="4" t="s">
        <v>50</v>
      </c>
      <c r="X887" s="4" t="s">
        <v>32</v>
      </c>
      <c r="Y887"/>
      <c r="Z887"/>
      <c r="AA887" s="4" t="s">
        <v>238</v>
      </c>
    </row>
    <row r="888" spans="1:27" x14ac:dyDescent="0.2">
      <c r="A888" s="4" t="s">
        <v>42</v>
      </c>
      <c r="B888" s="4" t="s">
        <v>3349</v>
      </c>
      <c r="C888" s="4" t="s">
        <v>3350</v>
      </c>
      <c r="D888" s="4" t="s">
        <v>3351</v>
      </c>
      <c r="E888" s="4" t="s">
        <v>32</v>
      </c>
      <c r="F888" s="4" t="s">
        <v>699</v>
      </c>
      <c r="G888" s="4" t="s">
        <v>3352</v>
      </c>
      <c r="H888" s="4" t="s">
        <v>3352</v>
      </c>
      <c r="I888" s="4" t="s">
        <v>3353</v>
      </c>
      <c r="J888" s="4" t="s">
        <v>233</v>
      </c>
      <c r="K888"/>
      <c r="L888" s="4" t="s">
        <v>3354</v>
      </c>
      <c r="M888" s="4" t="s">
        <v>713</v>
      </c>
      <c r="N888"/>
      <c r="O888" s="4" t="s">
        <v>41</v>
      </c>
      <c r="P888" s="4" t="s">
        <v>32</v>
      </c>
      <c r="Q888" s="4" t="s">
        <v>685</v>
      </c>
      <c r="R888"/>
      <c r="S888"/>
      <c r="T888" s="4" t="s">
        <v>715</v>
      </c>
      <c r="U888" s="4" t="s">
        <v>32</v>
      </c>
      <c r="V888" s="4" t="s">
        <v>32</v>
      </c>
      <c r="W888" s="4" t="s">
        <v>50</v>
      </c>
      <c r="X888" s="4" t="s">
        <v>32</v>
      </c>
      <c r="Y888"/>
      <c r="Z888"/>
      <c r="AA888" s="4" t="s">
        <v>238</v>
      </c>
    </row>
    <row r="889" spans="1:27" x14ac:dyDescent="0.2">
      <c r="A889" s="4" t="s">
        <v>42</v>
      </c>
      <c r="B889" s="4" t="s">
        <v>3355</v>
      </c>
      <c r="C889" s="4" t="s">
        <v>3356</v>
      </c>
      <c r="D889" s="4" t="s">
        <v>3357</v>
      </c>
      <c r="E889" s="4" t="s">
        <v>32</v>
      </c>
      <c r="F889" s="4" t="s">
        <v>699</v>
      </c>
      <c r="G889" s="4" t="s">
        <v>3358</v>
      </c>
      <c r="H889" s="4" t="s">
        <v>3358</v>
      </c>
      <c r="I889" s="4" t="s">
        <v>3332</v>
      </c>
      <c r="J889" s="4" t="s">
        <v>233</v>
      </c>
      <c r="K889"/>
      <c r="L889" s="4" t="s">
        <v>234</v>
      </c>
      <c r="M889" s="4" t="s">
        <v>713</v>
      </c>
      <c r="N889"/>
      <c r="O889" s="4" t="s">
        <v>41</v>
      </c>
      <c r="P889" s="4" t="s">
        <v>32</v>
      </c>
      <c r="Q889" s="4" t="s">
        <v>685</v>
      </c>
      <c r="R889"/>
      <c r="S889"/>
      <c r="T889" s="4" t="s">
        <v>715</v>
      </c>
      <c r="U889" s="4" t="s">
        <v>32</v>
      </c>
      <c r="V889" s="4" t="s">
        <v>32</v>
      </c>
      <c r="W889" s="4" t="s">
        <v>50</v>
      </c>
      <c r="X889" s="4" t="s">
        <v>32</v>
      </c>
      <c r="Y889"/>
      <c r="Z889"/>
      <c r="AA889" s="4" t="s">
        <v>238</v>
      </c>
    </row>
    <row r="890" spans="1:27" x14ac:dyDescent="0.2">
      <c r="A890" s="4" t="s">
        <v>42</v>
      </c>
      <c r="B890" s="4" t="s">
        <v>3359</v>
      </c>
      <c r="C890" s="4" t="s">
        <v>3360</v>
      </c>
      <c r="D890" s="4" t="s">
        <v>3361</v>
      </c>
      <c r="E890" s="4" t="s">
        <v>32</v>
      </c>
      <c r="F890" s="4" t="s">
        <v>699</v>
      </c>
      <c r="G890" s="4" t="s">
        <v>3362</v>
      </c>
      <c r="H890" s="4" t="s">
        <v>3362</v>
      </c>
      <c r="I890" s="4" t="s">
        <v>3332</v>
      </c>
      <c r="J890" s="4" t="s">
        <v>233</v>
      </c>
      <c r="K890"/>
      <c r="L890" s="4" t="s">
        <v>234</v>
      </c>
      <c r="M890" s="4" t="s">
        <v>713</v>
      </c>
      <c r="N890"/>
      <c r="O890" s="4" t="s">
        <v>41</v>
      </c>
      <c r="P890" s="4" t="s">
        <v>32</v>
      </c>
      <c r="Q890" s="4" t="s">
        <v>685</v>
      </c>
      <c r="R890"/>
      <c r="S890"/>
      <c r="T890" s="4" t="s">
        <v>715</v>
      </c>
      <c r="U890" s="4" t="s">
        <v>32</v>
      </c>
      <c r="V890" s="4" t="s">
        <v>32</v>
      </c>
      <c r="W890" s="4" t="s">
        <v>50</v>
      </c>
      <c r="X890" s="4" t="s">
        <v>32</v>
      </c>
      <c r="Y890"/>
      <c r="Z890"/>
      <c r="AA890" s="4" t="s">
        <v>238</v>
      </c>
    </row>
    <row r="891" spans="1:27" x14ac:dyDescent="0.2">
      <c r="A891" s="4" t="s">
        <v>42</v>
      </c>
      <c r="B891" s="4" t="s">
        <v>3363</v>
      </c>
      <c r="C891" s="4" t="s">
        <v>3364</v>
      </c>
      <c r="D891" s="4" t="s">
        <v>3365</v>
      </c>
      <c r="E891" s="4" t="s">
        <v>32</v>
      </c>
      <c r="F891" s="4" t="s">
        <v>699</v>
      </c>
      <c r="G891" s="4" t="s">
        <v>3366</v>
      </c>
      <c r="H891" s="4" t="s">
        <v>3366</v>
      </c>
      <c r="I891" s="4" t="s">
        <v>3332</v>
      </c>
      <c r="J891" s="4" t="s">
        <v>233</v>
      </c>
      <c r="K891"/>
      <c r="L891" s="4" t="s">
        <v>234</v>
      </c>
      <c r="M891" s="4" t="s">
        <v>713</v>
      </c>
      <c r="N891"/>
      <c r="O891" s="4" t="s">
        <v>41</v>
      </c>
      <c r="P891" s="4" t="s">
        <v>32</v>
      </c>
      <c r="Q891" s="4" t="s">
        <v>685</v>
      </c>
      <c r="R891"/>
      <c r="S891"/>
      <c r="T891" s="4" t="s">
        <v>715</v>
      </c>
      <c r="U891" s="4" t="s">
        <v>32</v>
      </c>
      <c r="V891" s="4" t="s">
        <v>32</v>
      </c>
      <c r="W891" s="4" t="s">
        <v>50</v>
      </c>
      <c r="X891" s="4" t="s">
        <v>32</v>
      </c>
      <c r="Y891"/>
      <c r="Z891"/>
      <c r="AA891" s="4" t="s">
        <v>238</v>
      </c>
    </row>
    <row r="892" spans="1:27" x14ac:dyDescent="0.2">
      <c r="A892" s="4" t="s">
        <v>42</v>
      </c>
      <c r="B892" s="4" t="s">
        <v>3367</v>
      </c>
      <c r="C892" s="4" t="s">
        <v>3368</v>
      </c>
      <c r="D892" s="4" t="s">
        <v>3369</v>
      </c>
      <c r="E892" s="4" t="s">
        <v>32</v>
      </c>
      <c r="F892" s="4" t="s">
        <v>699</v>
      </c>
      <c r="G892" s="4" t="s">
        <v>3370</v>
      </c>
      <c r="H892" s="4" t="s">
        <v>3370</v>
      </c>
      <c r="I892" s="4" t="s">
        <v>3332</v>
      </c>
      <c r="J892" s="4" t="s">
        <v>233</v>
      </c>
      <c r="K892"/>
      <c r="L892" s="4" t="s">
        <v>234</v>
      </c>
      <c r="M892" s="4" t="s">
        <v>1002</v>
      </c>
      <c r="N892"/>
      <c r="O892" s="4" t="s">
        <v>41</v>
      </c>
      <c r="P892" s="4" t="s">
        <v>32</v>
      </c>
      <c r="Q892" s="4" t="s">
        <v>685</v>
      </c>
      <c r="R892"/>
      <c r="S892"/>
      <c r="T892" s="4" t="s">
        <v>747</v>
      </c>
      <c r="U892" s="4" t="s">
        <v>32</v>
      </c>
      <c r="V892" s="4" t="s">
        <v>32</v>
      </c>
      <c r="W892" s="4" t="s">
        <v>50</v>
      </c>
      <c r="X892" s="4" t="s">
        <v>32</v>
      </c>
      <c r="Y892"/>
      <c r="Z892"/>
      <c r="AA892" s="4" t="s">
        <v>238</v>
      </c>
    </row>
    <row r="893" spans="1:27" x14ac:dyDescent="0.2">
      <c r="A893" s="4" t="s">
        <v>42</v>
      </c>
      <c r="B893" s="4" t="s">
        <v>3371</v>
      </c>
      <c r="C893" s="4" t="s">
        <v>3372</v>
      </c>
      <c r="D893" s="4" t="s">
        <v>3373</v>
      </c>
      <c r="E893" s="4" t="s">
        <v>32</v>
      </c>
      <c r="F893" s="4" t="s">
        <v>699</v>
      </c>
      <c r="G893" s="4" t="s">
        <v>3374</v>
      </c>
      <c r="H893" s="4" t="s">
        <v>3374</v>
      </c>
      <c r="I893" s="4" t="s">
        <v>3332</v>
      </c>
      <c r="J893" s="4" t="s">
        <v>233</v>
      </c>
      <c r="K893"/>
      <c r="L893" s="4" t="s">
        <v>234</v>
      </c>
      <c r="M893" s="4" t="s">
        <v>265</v>
      </c>
      <c r="N893"/>
      <c r="O893" s="4" t="s">
        <v>41</v>
      </c>
      <c r="P893" s="4" t="s">
        <v>32</v>
      </c>
      <c r="Q893" s="4" t="s">
        <v>685</v>
      </c>
      <c r="R893"/>
      <c r="S893"/>
      <c r="T893" s="4" t="s">
        <v>747</v>
      </c>
      <c r="U893" s="4" t="s">
        <v>32</v>
      </c>
      <c r="V893" s="4" t="s">
        <v>32</v>
      </c>
      <c r="W893" s="4" t="s">
        <v>50</v>
      </c>
      <c r="X893" s="4" t="s">
        <v>32</v>
      </c>
      <c r="Y893"/>
      <c r="Z893"/>
      <c r="AA893" s="4" t="s">
        <v>238</v>
      </c>
    </row>
    <row r="894" spans="1:27" x14ac:dyDescent="0.2">
      <c r="A894" s="4" t="s">
        <v>42</v>
      </c>
      <c r="B894" s="4" t="s">
        <v>3375</v>
      </c>
      <c r="C894" s="4" t="s">
        <v>3376</v>
      </c>
      <c r="D894" s="4" t="s">
        <v>3377</v>
      </c>
      <c r="E894" s="4" t="s">
        <v>32</v>
      </c>
      <c r="F894" s="4" t="s">
        <v>699</v>
      </c>
      <c r="G894" s="4" t="s">
        <v>3378</v>
      </c>
      <c r="H894" s="4" t="s">
        <v>3378</v>
      </c>
      <c r="I894" s="4" t="s">
        <v>3379</v>
      </c>
      <c r="J894" s="4" t="s">
        <v>233</v>
      </c>
      <c r="K894"/>
      <c r="L894" s="4" t="s">
        <v>244</v>
      </c>
      <c r="M894" s="4" t="s">
        <v>1028</v>
      </c>
      <c r="N894"/>
      <c r="O894" s="4" t="s">
        <v>41</v>
      </c>
      <c r="P894" s="4" t="s">
        <v>32</v>
      </c>
      <c r="Q894" s="4" t="s">
        <v>685</v>
      </c>
      <c r="R894"/>
      <c r="S894"/>
      <c r="T894" s="4" t="s">
        <v>747</v>
      </c>
      <c r="U894" s="4" t="s">
        <v>32</v>
      </c>
      <c r="V894" s="4" t="s">
        <v>32</v>
      </c>
      <c r="W894" s="4" t="s">
        <v>50</v>
      </c>
      <c r="X894" s="4" t="s">
        <v>32</v>
      </c>
      <c r="Y894"/>
      <c r="Z894"/>
      <c r="AA894" s="4" t="s">
        <v>238</v>
      </c>
    </row>
    <row r="895" spans="1:27" x14ac:dyDescent="0.2">
      <c r="A895" s="4" t="s">
        <v>42</v>
      </c>
      <c r="B895" s="4" t="s">
        <v>3380</v>
      </c>
      <c r="C895" s="4" t="s">
        <v>3381</v>
      </c>
      <c r="D895" s="4" t="s">
        <v>3382</v>
      </c>
      <c r="E895" s="4" t="s">
        <v>32</v>
      </c>
      <c r="F895" s="4" t="s">
        <v>699</v>
      </c>
      <c r="G895" s="4" t="s">
        <v>3383</v>
      </c>
      <c r="H895" s="4" t="s">
        <v>3383</v>
      </c>
      <c r="I895" s="4" t="s">
        <v>3379</v>
      </c>
      <c r="J895" s="4" t="s">
        <v>233</v>
      </c>
      <c r="K895"/>
      <c r="L895" s="4" t="s">
        <v>244</v>
      </c>
      <c r="M895" s="4" t="s">
        <v>1028</v>
      </c>
      <c r="N895"/>
      <c r="O895" s="4" t="s">
        <v>41</v>
      </c>
      <c r="P895" s="4" t="s">
        <v>32</v>
      </c>
      <c r="Q895" s="4" t="s">
        <v>685</v>
      </c>
      <c r="R895"/>
      <c r="S895"/>
      <c r="T895" s="4" t="s">
        <v>747</v>
      </c>
      <c r="U895" s="4" t="s">
        <v>32</v>
      </c>
      <c r="V895" s="4" t="s">
        <v>32</v>
      </c>
      <c r="W895" s="4" t="s">
        <v>50</v>
      </c>
      <c r="X895" s="4" t="s">
        <v>32</v>
      </c>
      <c r="Y895"/>
      <c r="Z895"/>
      <c r="AA895" s="4" t="s">
        <v>238</v>
      </c>
    </row>
    <row r="896" spans="1:27" x14ac:dyDescent="0.2">
      <c r="A896" s="4" t="s">
        <v>42</v>
      </c>
      <c r="B896" s="4" t="s">
        <v>3384</v>
      </c>
      <c r="C896" s="4" t="s">
        <v>3385</v>
      </c>
      <c r="D896" s="4" t="s">
        <v>3386</v>
      </c>
      <c r="E896" s="4" t="s">
        <v>32</v>
      </c>
      <c r="F896" s="4" t="s">
        <v>699</v>
      </c>
      <c r="G896" s="4" t="s">
        <v>3387</v>
      </c>
      <c r="H896" s="4" t="s">
        <v>3387</v>
      </c>
      <c r="I896" s="4" t="s">
        <v>3379</v>
      </c>
      <c r="J896" s="4" t="s">
        <v>233</v>
      </c>
      <c r="K896"/>
      <c r="L896" s="4" t="s">
        <v>244</v>
      </c>
      <c r="M896" s="4" t="s">
        <v>1478</v>
      </c>
      <c r="N896"/>
      <c r="O896" s="4" t="s">
        <v>41</v>
      </c>
      <c r="P896" s="4" t="s">
        <v>32</v>
      </c>
      <c r="Q896" s="4" t="s">
        <v>685</v>
      </c>
      <c r="R896"/>
      <c r="S896"/>
      <c r="T896" s="4" t="s">
        <v>747</v>
      </c>
      <c r="U896" s="4" t="s">
        <v>32</v>
      </c>
      <c r="V896" s="4" t="s">
        <v>32</v>
      </c>
      <c r="W896" s="4" t="s">
        <v>50</v>
      </c>
      <c r="X896" s="4" t="s">
        <v>32</v>
      </c>
      <c r="Y896"/>
      <c r="Z896"/>
      <c r="AA896" s="4" t="s">
        <v>238</v>
      </c>
    </row>
    <row r="897" spans="1:27" x14ac:dyDescent="0.2">
      <c r="A897" s="4" t="s">
        <v>42</v>
      </c>
      <c r="B897" s="4" t="s">
        <v>3388</v>
      </c>
      <c r="C897" s="4" t="s">
        <v>3389</v>
      </c>
      <c r="D897" s="4" t="s">
        <v>3390</v>
      </c>
      <c r="E897" s="4" t="s">
        <v>32</v>
      </c>
      <c r="F897" s="4" t="s">
        <v>699</v>
      </c>
      <c r="G897" s="4" t="s">
        <v>3391</v>
      </c>
      <c r="H897" s="4" t="s">
        <v>3391</v>
      </c>
      <c r="I897" s="4" t="s">
        <v>3332</v>
      </c>
      <c r="J897" s="4" t="s">
        <v>233</v>
      </c>
      <c r="K897"/>
      <c r="L897" s="4" t="s">
        <v>234</v>
      </c>
      <c r="M897" s="4" t="s">
        <v>1478</v>
      </c>
      <c r="N897"/>
      <c r="O897" s="4" t="s">
        <v>41</v>
      </c>
      <c r="P897" s="4" t="s">
        <v>32</v>
      </c>
      <c r="Q897" s="4" t="s">
        <v>685</v>
      </c>
      <c r="R897"/>
      <c r="S897"/>
      <c r="T897" s="4" t="s">
        <v>747</v>
      </c>
      <c r="U897" s="4" t="s">
        <v>32</v>
      </c>
      <c r="V897" s="4" t="s">
        <v>32</v>
      </c>
      <c r="W897" s="4" t="s">
        <v>50</v>
      </c>
      <c r="X897" s="4" t="s">
        <v>32</v>
      </c>
      <c r="Y897"/>
      <c r="Z897"/>
      <c r="AA897" s="4" t="s">
        <v>238</v>
      </c>
    </row>
    <row r="898" spans="1:27" x14ac:dyDescent="0.2">
      <c r="A898" s="4" t="s">
        <v>42</v>
      </c>
      <c r="B898" s="4" t="s">
        <v>3392</v>
      </c>
      <c r="C898" s="4" t="s">
        <v>3393</v>
      </c>
      <c r="D898" s="4" t="s">
        <v>3394</v>
      </c>
      <c r="E898" s="4" t="s">
        <v>32</v>
      </c>
      <c r="F898" s="4" t="s">
        <v>699</v>
      </c>
      <c r="G898" s="4" t="s">
        <v>3395</v>
      </c>
      <c r="H898" s="4" t="s">
        <v>3395</v>
      </c>
      <c r="I898" s="4" t="s">
        <v>3332</v>
      </c>
      <c r="J898" s="4" t="s">
        <v>233</v>
      </c>
      <c r="K898"/>
      <c r="L898" s="4" t="s">
        <v>234</v>
      </c>
      <c r="M898" s="4" t="s">
        <v>1012</v>
      </c>
      <c r="N898"/>
      <c r="O898" s="4" t="s">
        <v>41</v>
      </c>
      <c r="P898" s="4" t="s">
        <v>32</v>
      </c>
      <c r="Q898" s="4" t="s">
        <v>685</v>
      </c>
      <c r="R898"/>
      <c r="S898"/>
      <c r="T898" s="4" t="s">
        <v>747</v>
      </c>
      <c r="U898" s="4" t="s">
        <v>32</v>
      </c>
      <c r="V898" s="4" t="s">
        <v>32</v>
      </c>
      <c r="W898" s="4" t="s">
        <v>50</v>
      </c>
      <c r="X898" s="4" t="s">
        <v>32</v>
      </c>
      <c r="Y898"/>
      <c r="Z898"/>
      <c r="AA898" s="4" t="s">
        <v>238</v>
      </c>
    </row>
    <row r="899" spans="1:27" x14ac:dyDescent="0.2">
      <c r="A899" s="4" t="s">
        <v>42</v>
      </c>
      <c r="B899" s="4" t="s">
        <v>3396</v>
      </c>
      <c r="C899" s="4" t="s">
        <v>3397</v>
      </c>
      <c r="D899" s="4" t="s">
        <v>3398</v>
      </c>
      <c r="E899" s="4" t="s">
        <v>32</v>
      </c>
      <c r="F899" s="4" t="s">
        <v>699</v>
      </c>
      <c r="G899" s="4" t="s">
        <v>3399</v>
      </c>
      <c r="H899" s="4" t="s">
        <v>3399</v>
      </c>
      <c r="I899" s="4" t="s">
        <v>3332</v>
      </c>
      <c r="J899" s="4" t="s">
        <v>233</v>
      </c>
      <c r="K899"/>
      <c r="L899" s="4" t="s">
        <v>234</v>
      </c>
      <c r="M899" s="4" t="s">
        <v>3400</v>
      </c>
      <c r="N899"/>
      <c r="O899" s="4" t="s">
        <v>41</v>
      </c>
      <c r="P899" s="4" t="s">
        <v>32</v>
      </c>
      <c r="Q899" s="4" t="s">
        <v>685</v>
      </c>
      <c r="R899"/>
      <c r="S899"/>
      <c r="T899" s="4" t="s">
        <v>747</v>
      </c>
      <c r="U899" s="4" t="s">
        <v>32</v>
      </c>
      <c r="V899" s="4" t="s">
        <v>32</v>
      </c>
      <c r="W899" s="4" t="s">
        <v>50</v>
      </c>
      <c r="X899" s="4" t="s">
        <v>32</v>
      </c>
      <c r="Y899"/>
      <c r="Z899"/>
      <c r="AA899" s="4" t="s">
        <v>238</v>
      </c>
    </row>
    <row r="900" spans="1:27" x14ac:dyDescent="0.2">
      <c r="A900" s="4" t="s">
        <v>42</v>
      </c>
      <c r="B900" s="4" t="s">
        <v>3401</v>
      </c>
      <c r="C900" s="4" t="s">
        <v>3402</v>
      </c>
      <c r="D900" s="4" t="s">
        <v>3403</v>
      </c>
      <c r="E900" s="4" t="s">
        <v>32</v>
      </c>
      <c r="F900" s="4" t="s">
        <v>699</v>
      </c>
      <c r="G900" s="4" t="s">
        <v>3404</v>
      </c>
      <c r="H900" s="4" t="s">
        <v>3404</v>
      </c>
      <c r="I900" s="4" t="s">
        <v>3332</v>
      </c>
      <c r="J900" s="4" t="s">
        <v>233</v>
      </c>
      <c r="K900"/>
      <c r="L900" s="4" t="s">
        <v>234</v>
      </c>
      <c r="M900" s="4" t="s">
        <v>1023</v>
      </c>
      <c r="N900"/>
      <c r="O900" s="4" t="s">
        <v>41</v>
      </c>
      <c r="P900" s="4" t="s">
        <v>32</v>
      </c>
      <c r="Q900" s="4" t="s">
        <v>685</v>
      </c>
      <c r="R900"/>
      <c r="S900"/>
      <c r="T900" s="4" t="s">
        <v>747</v>
      </c>
      <c r="U900" s="4" t="s">
        <v>32</v>
      </c>
      <c r="V900" s="4" t="s">
        <v>32</v>
      </c>
      <c r="W900" s="4" t="s">
        <v>50</v>
      </c>
      <c r="X900" s="4" t="s">
        <v>32</v>
      </c>
      <c r="Y900"/>
      <c r="Z900"/>
      <c r="AA900" s="4" t="s">
        <v>238</v>
      </c>
    </row>
    <row r="901" spans="1:27" x14ac:dyDescent="0.2">
      <c r="A901" s="4" t="s">
        <v>42</v>
      </c>
      <c r="B901" s="4" t="s">
        <v>3405</v>
      </c>
      <c r="C901" s="4" t="s">
        <v>3406</v>
      </c>
      <c r="D901" s="4" t="s">
        <v>3407</v>
      </c>
      <c r="E901" s="4" t="s">
        <v>32</v>
      </c>
      <c r="F901" s="4" t="s">
        <v>699</v>
      </c>
      <c r="G901" s="4" t="s">
        <v>3408</v>
      </c>
      <c r="H901" s="4" t="s">
        <v>3408</v>
      </c>
      <c r="I901" s="4" t="s">
        <v>3332</v>
      </c>
      <c r="J901" s="4" t="s">
        <v>233</v>
      </c>
      <c r="K901"/>
      <c r="L901" s="4" t="s">
        <v>234</v>
      </c>
      <c r="M901" s="4" t="s">
        <v>1073</v>
      </c>
      <c r="N901"/>
      <c r="O901" s="4" t="s">
        <v>41</v>
      </c>
      <c r="P901" s="4" t="s">
        <v>32</v>
      </c>
      <c r="Q901" s="4" t="s">
        <v>685</v>
      </c>
      <c r="R901"/>
      <c r="S901"/>
      <c r="T901" s="4" t="s">
        <v>747</v>
      </c>
      <c r="U901" s="4" t="s">
        <v>32</v>
      </c>
      <c r="V901" s="4" t="s">
        <v>32</v>
      </c>
      <c r="W901" s="4" t="s">
        <v>50</v>
      </c>
      <c r="X901" s="4" t="s">
        <v>32</v>
      </c>
      <c r="Y901"/>
      <c r="Z901"/>
      <c r="AA901" s="4" t="s">
        <v>238</v>
      </c>
    </row>
    <row r="902" spans="1:27" x14ac:dyDescent="0.2">
      <c r="A902" s="4" t="s">
        <v>42</v>
      </c>
      <c r="B902" s="4" t="s">
        <v>3409</v>
      </c>
      <c r="C902" s="4" t="s">
        <v>3410</v>
      </c>
      <c r="D902" s="4" t="s">
        <v>3411</v>
      </c>
      <c r="E902" s="4" t="s">
        <v>32</v>
      </c>
      <c r="F902" s="4" t="s">
        <v>699</v>
      </c>
      <c r="G902" s="4" t="s">
        <v>3412</v>
      </c>
      <c r="H902" s="4" t="s">
        <v>3412</v>
      </c>
      <c r="I902" s="4" t="s">
        <v>3332</v>
      </c>
      <c r="J902" s="4" t="s">
        <v>233</v>
      </c>
      <c r="K902"/>
      <c r="L902" s="4" t="s">
        <v>234</v>
      </c>
      <c r="M902" s="4" t="s">
        <v>1012</v>
      </c>
      <c r="N902"/>
      <c r="O902" s="4" t="s">
        <v>41</v>
      </c>
      <c r="P902" s="4" t="s">
        <v>32</v>
      </c>
      <c r="Q902" s="4" t="s">
        <v>685</v>
      </c>
      <c r="R902"/>
      <c r="S902"/>
      <c r="T902" s="4" t="s">
        <v>747</v>
      </c>
      <c r="U902" s="4" t="s">
        <v>32</v>
      </c>
      <c r="V902" s="4" t="s">
        <v>32</v>
      </c>
      <c r="W902" s="4" t="s">
        <v>50</v>
      </c>
      <c r="X902" s="4" t="s">
        <v>32</v>
      </c>
      <c r="Y902"/>
      <c r="Z902"/>
      <c r="AA902" s="4" t="s">
        <v>238</v>
      </c>
    </row>
    <row r="903" spans="1:27" x14ac:dyDescent="0.2">
      <c r="A903" s="4" t="s">
        <v>42</v>
      </c>
      <c r="B903" s="4" t="s">
        <v>3413</v>
      </c>
      <c r="C903" s="4" t="s">
        <v>3414</v>
      </c>
      <c r="D903" s="4" t="s">
        <v>3415</v>
      </c>
      <c r="E903" s="4" t="s">
        <v>32</v>
      </c>
      <c r="F903" s="4" t="s">
        <v>699</v>
      </c>
      <c r="G903" s="4" t="s">
        <v>3416</v>
      </c>
      <c r="H903" s="4" t="s">
        <v>3416</v>
      </c>
      <c r="I903" s="4" t="s">
        <v>3379</v>
      </c>
      <c r="J903" s="4" t="s">
        <v>233</v>
      </c>
      <c r="K903"/>
      <c r="L903" s="4" t="s">
        <v>244</v>
      </c>
      <c r="M903" s="4" t="s">
        <v>265</v>
      </c>
      <c r="N903"/>
      <c r="O903" s="4" t="s">
        <v>41</v>
      </c>
      <c r="P903" s="4" t="s">
        <v>32</v>
      </c>
      <c r="Q903" s="4" t="s">
        <v>685</v>
      </c>
      <c r="R903"/>
      <c r="S903"/>
      <c r="T903" s="4" t="s">
        <v>747</v>
      </c>
      <c r="U903" s="4" t="s">
        <v>32</v>
      </c>
      <c r="V903" s="4" t="s">
        <v>32</v>
      </c>
      <c r="W903" s="4" t="s">
        <v>50</v>
      </c>
      <c r="X903" s="4" t="s">
        <v>32</v>
      </c>
      <c r="Y903"/>
      <c r="Z903"/>
      <c r="AA903" s="4" t="s">
        <v>238</v>
      </c>
    </row>
    <row r="904" spans="1:27" x14ac:dyDescent="0.2">
      <c r="A904" s="4" t="s">
        <v>42</v>
      </c>
      <c r="B904" s="4" t="s">
        <v>3417</v>
      </c>
      <c r="C904" s="4" t="s">
        <v>3418</v>
      </c>
      <c r="D904" s="4" t="s">
        <v>3419</v>
      </c>
      <c r="E904" s="4" t="s">
        <v>32</v>
      </c>
      <c r="F904" s="4" t="s">
        <v>699</v>
      </c>
      <c r="G904" s="4" t="s">
        <v>3420</v>
      </c>
      <c r="H904" s="4" t="s">
        <v>3420</v>
      </c>
      <c r="I904" s="4" t="s">
        <v>3332</v>
      </c>
      <c r="J904" s="4" t="s">
        <v>233</v>
      </c>
      <c r="K904"/>
      <c r="L904" s="4" t="s">
        <v>234</v>
      </c>
      <c r="M904" s="4" t="s">
        <v>1017</v>
      </c>
      <c r="N904"/>
      <c r="O904" s="4" t="s">
        <v>41</v>
      </c>
      <c r="P904" s="4" t="s">
        <v>32</v>
      </c>
      <c r="Q904" s="4" t="s">
        <v>685</v>
      </c>
      <c r="R904"/>
      <c r="S904"/>
      <c r="T904" s="4" t="s">
        <v>747</v>
      </c>
      <c r="U904" s="4" t="s">
        <v>32</v>
      </c>
      <c r="V904" s="4" t="s">
        <v>32</v>
      </c>
      <c r="W904" s="4" t="s">
        <v>50</v>
      </c>
      <c r="X904" s="4" t="s">
        <v>32</v>
      </c>
      <c r="Y904"/>
      <c r="Z904"/>
      <c r="AA904" s="4" t="s">
        <v>238</v>
      </c>
    </row>
    <row r="905" spans="1:27" x14ac:dyDescent="0.2">
      <c r="A905" s="4" t="s">
        <v>42</v>
      </c>
      <c r="B905" s="4" t="s">
        <v>3421</v>
      </c>
      <c r="C905" s="4" t="s">
        <v>3422</v>
      </c>
      <c r="D905" s="4" t="s">
        <v>3423</v>
      </c>
      <c r="E905" s="4" t="s">
        <v>32</v>
      </c>
      <c r="F905" s="4" t="s">
        <v>699</v>
      </c>
      <c r="G905" s="4" t="s">
        <v>3424</v>
      </c>
      <c r="H905" s="4" t="s">
        <v>3424</v>
      </c>
      <c r="I905" s="4" t="s">
        <v>3332</v>
      </c>
      <c r="J905" s="4" t="s">
        <v>233</v>
      </c>
      <c r="K905"/>
      <c r="L905" s="4" t="s">
        <v>234</v>
      </c>
      <c r="M905" s="4" t="s">
        <v>3425</v>
      </c>
      <c r="N905"/>
      <c r="O905" s="4" t="s">
        <v>41</v>
      </c>
      <c r="P905" s="4" t="s">
        <v>32</v>
      </c>
      <c r="Q905" s="4" t="s">
        <v>685</v>
      </c>
      <c r="R905"/>
      <c r="S905"/>
      <c r="T905" s="4" t="s">
        <v>715</v>
      </c>
      <c r="U905" s="4" t="s">
        <v>32</v>
      </c>
      <c r="V905" s="4" t="s">
        <v>32</v>
      </c>
      <c r="W905" s="4" t="s">
        <v>50</v>
      </c>
      <c r="X905" s="4" t="s">
        <v>32</v>
      </c>
      <c r="Y905"/>
      <c r="Z905"/>
      <c r="AA905" s="4" t="s">
        <v>238</v>
      </c>
    </row>
    <row r="906" spans="1:27" x14ac:dyDescent="0.2">
      <c r="A906" s="4" t="s">
        <v>42</v>
      </c>
      <c r="B906" s="4" t="s">
        <v>3426</v>
      </c>
      <c r="C906" s="4" t="s">
        <v>3427</v>
      </c>
      <c r="D906" s="4" t="s">
        <v>3428</v>
      </c>
      <c r="E906" s="4" t="s">
        <v>32</v>
      </c>
      <c r="F906" s="4" t="s">
        <v>699</v>
      </c>
      <c r="G906" s="4" t="s">
        <v>3429</v>
      </c>
      <c r="H906" s="4" t="s">
        <v>3429</v>
      </c>
      <c r="I906" s="4" t="s">
        <v>3379</v>
      </c>
      <c r="J906" s="4" t="s">
        <v>233</v>
      </c>
      <c r="K906"/>
      <c r="L906" s="4" t="s">
        <v>244</v>
      </c>
      <c r="M906" s="4" t="s">
        <v>3430</v>
      </c>
      <c r="N906"/>
      <c r="O906" s="4" t="s">
        <v>41</v>
      </c>
      <c r="P906" s="4" t="s">
        <v>32</v>
      </c>
      <c r="Q906" s="4" t="s">
        <v>685</v>
      </c>
      <c r="R906"/>
      <c r="S906"/>
      <c r="T906" s="4" t="s">
        <v>747</v>
      </c>
      <c r="U906" s="4" t="s">
        <v>32</v>
      </c>
      <c r="V906" s="4" t="s">
        <v>32</v>
      </c>
      <c r="W906" s="4" t="s">
        <v>50</v>
      </c>
      <c r="X906" s="4" t="s">
        <v>32</v>
      </c>
      <c r="Y906"/>
      <c r="Z906"/>
      <c r="AA906" s="4" t="s">
        <v>238</v>
      </c>
    </row>
    <row r="907" spans="1:27" x14ac:dyDescent="0.2">
      <c r="A907" s="4" t="s">
        <v>42</v>
      </c>
      <c r="B907" s="4" t="s">
        <v>3431</v>
      </c>
      <c r="C907" s="4" t="s">
        <v>3432</v>
      </c>
      <c r="D907" s="4" t="s">
        <v>3433</v>
      </c>
      <c r="E907" s="4" t="s">
        <v>32</v>
      </c>
      <c r="F907" s="4" t="s">
        <v>699</v>
      </c>
      <c r="G907" s="4" t="s">
        <v>3434</v>
      </c>
      <c r="H907" s="4" t="s">
        <v>3434</v>
      </c>
      <c r="I907" s="4" t="s">
        <v>3332</v>
      </c>
      <c r="J907" s="4" t="s">
        <v>233</v>
      </c>
      <c r="K907"/>
      <c r="L907" s="4" t="s">
        <v>234</v>
      </c>
      <c r="M907" s="4" t="s">
        <v>1023</v>
      </c>
      <c r="N907"/>
      <c r="O907" s="4" t="s">
        <v>41</v>
      </c>
      <c r="P907" s="4" t="s">
        <v>32</v>
      </c>
      <c r="Q907" s="4" t="s">
        <v>685</v>
      </c>
      <c r="R907"/>
      <c r="S907"/>
      <c r="T907" s="4" t="s">
        <v>747</v>
      </c>
      <c r="U907" s="4" t="s">
        <v>32</v>
      </c>
      <c r="V907" s="4" t="s">
        <v>32</v>
      </c>
      <c r="W907" s="4" t="s">
        <v>50</v>
      </c>
      <c r="X907" s="4" t="s">
        <v>32</v>
      </c>
      <c r="Y907"/>
      <c r="Z907"/>
      <c r="AA907" s="4" t="s">
        <v>238</v>
      </c>
    </row>
    <row r="908" spans="1:27" x14ac:dyDescent="0.2">
      <c r="A908" s="4" t="s">
        <v>42</v>
      </c>
      <c r="B908" s="4" t="s">
        <v>3435</v>
      </c>
      <c r="C908" s="4" t="s">
        <v>3436</v>
      </c>
      <c r="D908" s="4" t="s">
        <v>3437</v>
      </c>
      <c r="E908" s="4" t="s">
        <v>32</v>
      </c>
      <c r="F908" s="4" t="s">
        <v>699</v>
      </c>
      <c r="G908" s="4" t="s">
        <v>3438</v>
      </c>
      <c r="H908" s="4" t="s">
        <v>3438</v>
      </c>
      <c r="I908" s="4" t="s">
        <v>3332</v>
      </c>
      <c r="J908" s="4" t="s">
        <v>233</v>
      </c>
      <c r="K908"/>
      <c r="L908" s="4" t="s">
        <v>234</v>
      </c>
      <c r="M908" s="4" t="s">
        <v>1023</v>
      </c>
      <c r="N908"/>
      <c r="O908" s="4" t="s">
        <v>41</v>
      </c>
      <c r="P908" s="4" t="s">
        <v>32</v>
      </c>
      <c r="Q908" s="4" t="s">
        <v>685</v>
      </c>
      <c r="R908"/>
      <c r="S908"/>
      <c r="T908" s="4" t="s">
        <v>747</v>
      </c>
      <c r="U908" s="4" t="s">
        <v>32</v>
      </c>
      <c r="V908" s="4" t="s">
        <v>32</v>
      </c>
      <c r="W908" s="4" t="s">
        <v>50</v>
      </c>
      <c r="X908" s="4" t="s">
        <v>32</v>
      </c>
      <c r="Y908"/>
      <c r="Z908"/>
      <c r="AA908" s="4" t="s">
        <v>238</v>
      </c>
    </row>
    <row r="909" spans="1:27" x14ac:dyDescent="0.2">
      <c r="A909" s="4" t="s">
        <v>42</v>
      </c>
      <c r="B909" s="4" t="s">
        <v>3439</v>
      </c>
      <c r="C909" s="4" t="s">
        <v>3440</v>
      </c>
      <c r="D909" s="4" t="s">
        <v>3441</v>
      </c>
      <c r="E909" s="4" t="s">
        <v>32</v>
      </c>
      <c r="F909" s="4" t="s">
        <v>699</v>
      </c>
      <c r="G909" s="4" t="s">
        <v>3442</v>
      </c>
      <c r="H909" s="4" t="s">
        <v>3442</v>
      </c>
      <c r="I909" s="4" t="s">
        <v>3379</v>
      </c>
      <c r="J909" s="4" t="s">
        <v>233</v>
      </c>
      <c r="K909"/>
      <c r="L909" s="4" t="s">
        <v>244</v>
      </c>
      <c r="M909" s="4" t="s">
        <v>493</v>
      </c>
      <c r="N909"/>
      <c r="O909" s="4" t="s">
        <v>41</v>
      </c>
      <c r="P909" s="4" t="s">
        <v>32</v>
      </c>
      <c r="Q909" s="4" t="s">
        <v>685</v>
      </c>
      <c r="R909"/>
      <c r="S909"/>
      <c r="T909" s="4" t="s">
        <v>747</v>
      </c>
      <c r="U909" s="4" t="s">
        <v>32</v>
      </c>
      <c r="V909" s="4" t="s">
        <v>32</v>
      </c>
      <c r="W909" s="4" t="s">
        <v>50</v>
      </c>
      <c r="X909" s="4" t="s">
        <v>32</v>
      </c>
      <c r="Y909"/>
      <c r="Z909"/>
      <c r="AA909" s="4" t="s">
        <v>238</v>
      </c>
    </row>
    <row r="910" spans="1:27" x14ac:dyDescent="0.2">
      <c r="A910" s="4" t="s">
        <v>42</v>
      </c>
      <c r="B910" s="4" t="s">
        <v>3443</v>
      </c>
      <c r="C910" s="4" t="s">
        <v>3444</v>
      </c>
      <c r="D910" s="4" t="s">
        <v>3445</v>
      </c>
      <c r="E910" s="4" t="s">
        <v>32</v>
      </c>
      <c r="F910" s="4" t="s">
        <v>699</v>
      </c>
      <c r="G910" s="4" t="s">
        <v>3446</v>
      </c>
      <c r="H910" s="4" t="s">
        <v>3446</v>
      </c>
      <c r="I910" s="4" t="s">
        <v>3332</v>
      </c>
      <c r="J910" s="4" t="s">
        <v>233</v>
      </c>
      <c r="K910"/>
      <c r="L910" s="4" t="s">
        <v>234</v>
      </c>
      <c r="M910" s="4" t="s">
        <v>3447</v>
      </c>
      <c r="N910" s="4" t="s">
        <v>3448</v>
      </c>
      <c r="O910" s="4" t="s">
        <v>41</v>
      </c>
      <c r="P910" s="4" t="s">
        <v>32</v>
      </c>
      <c r="Q910" s="4" t="s">
        <v>685</v>
      </c>
      <c r="R910"/>
      <c r="S910"/>
      <c r="T910" s="4" t="s">
        <v>702</v>
      </c>
      <c r="U910" s="4" t="s">
        <v>32</v>
      </c>
      <c r="V910" s="4" t="s">
        <v>32</v>
      </c>
      <c r="W910" s="4" t="s">
        <v>50</v>
      </c>
      <c r="X910" s="4" t="s">
        <v>32</v>
      </c>
      <c r="Y910"/>
      <c r="Z910"/>
      <c r="AA910" s="4" t="s">
        <v>238</v>
      </c>
    </row>
    <row r="911" spans="1:27" x14ac:dyDescent="0.2">
      <c r="A911" s="4" t="s">
        <v>42</v>
      </c>
      <c r="B911" s="4" t="s">
        <v>3449</v>
      </c>
      <c r="C911" s="4" t="s">
        <v>3450</v>
      </c>
      <c r="D911" s="4" t="s">
        <v>3451</v>
      </c>
      <c r="E911" s="4" t="s">
        <v>32</v>
      </c>
      <c r="F911" s="4" t="s">
        <v>699</v>
      </c>
      <c r="G911" s="4" t="s">
        <v>3452</v>
      </c>
      <c r="H911" s="4" t="s">
        <v>3452</v>
      </c>
      <c r="I911" s="4" t="s">
        <v>3332</v>
      </c>
      <c r="J911" s="4" t="s">
        <v>233</v>
      </c>
      <c r="K911"/>
      <c r="L911" s="4" t="s">
        <v>234</v>
      </c>
      <c r="M911" s="4" t="s">
        <v>3447</v>
      </c>
      <c r="N911" s="4" t="s">
        <v>3453</v>
      </c>
      <c r="O911" s="4" t="s">
        <v>41</v>
      </c>
      <c r="P911" s="4" t="s">
        <v>32</v>
      </c>
      <c r="Q911" s="4" t="s">
        <v>685</v>
      </c>
      <c r="R911"/>
      <c r="S911"/>
      <c r="T911" s="4" t="s">
        <v>3454</v>
      </c>
      <c r="U911" s="4" t="s">
        <v>32</v>
      </c>
      <c r="V911" s="4" t="s">
        <v>32</v>
      </c>
      <c r="W911" s="4" t="s">
        <v>50</v>
      </c>
      <c r="X911" s="4" t="s">
        <v>32</v>
      </c>
      <c r="Y911"/>
      <c r="Z911"/>
      <c r="AA911" s="4" t="s">
        <v>238</v>
      </c>
    </row>
    <row r="912" spans="1:27" x14ac:dyDescent="0.2">
      <c r="A912" s="4" t="s">
        <v>42</v>
      </c>
      <c r="B912" s="4" t="s">
        <v>3455</v>
      </c>
      <c r="C912" s="4" t="s">
        <v>3456</v>
      </c>
      <c r="D912" s="4" t="s">
        <v>3457</v>
      </c>
      <c r="E912" s="4" t="s">
        <v>32</v>
      </c>
      <c r="F912" s="4" t="s">
        <v>699</v>
      </c>
      <c r="G912" s="4" t="s">
        <v>3458</v>
      </c>
      <c r="H912" s="4" t="s">
        <v>3458</v>
      </c>
      <c r="I912" s="4" t="s">
        <v>3379</v>
      </c>
      <c r="J912" s="4" t="s">
        <v>233</v>
      </c>
      <c r="K912"/>
      <c r="L912" s="4" t="s">
        <v>244</v>
      </c>
      <c r="M912" s="4" t="s">
        <v>3459</v>
      </c>
      <c r="N912" s="4" t="s">
        <v>861</v>
      </c>
      <c r="O912" s="4" t="s">
        <v>41</v>
      </c>
      <c r="P912" s="4" t="s">
        <v>32</v>
      </c>
      <c r="Q912" s="4" t="s">
        <v>685</v>
      </c>
      <c r="R912"/>
      <c r="S912"/>
      <c r="T912" s="4" t="s">
        <v>702</v>
      </c>
      <c r="U912" s="4" t="s">
        <v>32</v>
      </c>
      <c r="V912" s="4" t="s">
        <v>32</v>
      </c>
      <c r="W912" s="4" t="s">
        <v>50</v>
      </c>
      <c r="X912" s="4" t="s">
        <v>32</v>
      </c>
      <c r="Y912"/>
      <c r="Z912"/>
      <c r="AA912" s="4" t="s">
        <v>238</v>
      </c>
    </row>
    <row r="913" spans="1:27" x14ac:dyDescent="0.2">
      <c r="A913" s="4" t="s">
        <v>42</v>
      </c>
      <c r="B913" s="4" t="s">
        <v>3460</v>
      </c>
      <c r="C913" s="4" t="s">
        <v>3461</v>
      </c>
      <c r="D913" s="4" t="s">
        <v>3462</v>
      </c>
      <c r="E913" s="4" t="s">
        <v>32</v>
      </c>
      <c r="F913" s="4" t="s">
        <v>699</v>
      </c>
      <c r="G913" s="4" t="s">
        <v>3463</v>
      </c>
      <c r="H913" s="4" t="s">
        <v>3463</v>
      </c>
      <c r="I913" s="4" t="s">
        <v>3353</v>
      </c>
      <c r="J913" s="4" t="s">
        <v>233</v>
      </c>
      <c r="K913"/>
      <c r="L913" s="4" t="s">
        <v>3354</v>
      </c>
      <c r="M913" s="4" t="s">
        <v>713</v>
      </c>
      <c r="N913"/>
      <c r="O913" s="4" t="s">
        <v>41</v>
      </c>
      <c r="P913" s="4" t="s">
        <v>32</v>
      </c>
      <c r="Q913" s="4" t="s">
        <v>685</v>
      </c>
      <c r="R913"/>
      <c r="S913"/>
      <c r="T913" s="4" t="s">
        <v>715</v>
      </c>
      <c r="U913" s="4" t="s">
        <v>32</v>
      </c>
      <c r="V913" s="4" t="s">
        <v>32</v>
      </c>
      <c r="W913" s="4" t="s">
        <v>50</v>
      </c>
      <c r="X913" s="4" t="s">
        <v>32</v>
      </c>
      <c r="Y913"/>
      <c r="Z913"/>
      <c r="AA913" s="4" t="s">
        <v>238</v>
      </c>
    </row>
    <row r="914" spans="1:27" x14ac:dyDescent="0.2">
      <c r="A914" s="4" t="s">
        <v>42</v>
      </c>
      <c r="B914" s="4" t="s">
        <v>3464</v>
      </c>
      <c r="C914" s="4" t="s">
        <v>3465</v>
      </c>
      <c r="D914" s="4" t="s">
        <v>3466</v>
      </c>
      <c r="E914" s="4" t="s">
        <v>32</v>
      </c>
      <c r="F914" s="4" t="s">
        <v>699</v>
      </c>
      <c r="G914" s="4" t="s">
        <v>3467</v>
      </c>
      <c r="H914" s="4" t="s">
        <v>3467</v>
      </c>
      <c r="I914" s="4" t="s">
        <v>3353</v>
      </c>
      <c r="J914" s="4" t="s">
        <v>233</v>
      </c>
      <c r="K914"/>
      <c r="L914" s="4" t="s">
        <v>3354</v>
      </c>
      <c r="M914" s="4" t="s">
        <v>3468</v>
      </c>
      <c r="N914" s="4" t="s">
        <v>3469</v>
      </c>
      <c r="O914" s="4" t="s">
        <v>41</v>
      </c>
      <c r="P914" s="4" t="s">
        <v>32</v>
      </c>
      <c r="Q914" s="4" t="s">
        <v>685</v>
      </c>
      <c r="R914"/>
      <c r="S914"/>
      <c r="T914" s="4" t="s">
        <v>715</v>
      </c>
      <c r="U914" s="4" t="s">
        <v>32</v>
      </c>
      <c r="V914" s="4" t="s">
        <v>32</v>
      </c>
      <c r="W914" s="4" t="s">
        <v>50</v>
      </c>
      <c r="X914" s="4" t="s">
        <v>32</v>
      </c>
      <c r="Y914"/>
      <c r="Z914"/>
      <c r="AA914" s="4" t="s">
        <v>238</v>
      </c>
    </row>
    <row r="915" spans="1:27" x14ac:dyDescent="0.2">
      <c r="A915" s="4" t="s">
        <v>42</v>
      </c>
      <c r="B915" s="4" t="s">
        <v>3470</v>
      </c>
      <c r="C915" s="4" t="s">
        <v>3471</v>
      </c>
      <c r="D915" s="4" t="s">
        <v>3472</v>
      </c>
      <c r="E915" s="4" t="s">
        <v>32</v>
      </c>
      <c r="F915" s="4" t="s">
        <v>699</v>
      </c>
      <c r="G915" s="4" t="s">
        <v>3473</v>
      </c>
      <c r="H915" s="4" t="s">
        <v>3473</v>
      </c>
      <c r="I915" s="4" t="s">
        <v>3341</v>
      </c>
      <c r="J915" s="4" t="s">
        <v>233</v>
      </c>
      <c r="K915"/>
      <c r="L915" s="4" t="s">
        <v>3342</v>
      </c>
      <c r="M915" s="4" t="s">
        <v>3343</v>
      </c>
      <c r="N915" s="4" t="s">
        <v>861</v>
      </c>
      <c r="O915" s="4" t="s">
        <v>41</v>
      </c>
      <c r="P915" s="4" t="s">
        <v>32</v>
      </c>
      <c r="Q915" s="4" t="s">
        <v>685</v>
      </c>
      <c r="R915"/>
      <c r="S915"/>
      <c r="T915" s="4" t="s">
        <v>715</v>
      </c>
      <c r="U915" s="4" t="s">
        <v>32</v>
      </c>
      <c r="V915" s="4" t="s">
        <v>32</v>
      </c>
      <c r="W915" s="4" t="s">
        <v>50</v>
      </c>
      <c r="X915" s="4" t="s">
        <v>32</v>
      </c>
      <c r="Y915"/>
      <c r="Z915"/>
      <c r="AA915" s="4" t="s">
        <v>238</v>
      </c>
    </row>
    <row r="916" spans="1:27" x14ac:dyDescent="0.2">
      <c r="A916" s="4" t="s">
        <v>42</v>
      </c>
      <c r="B916" s="4" t="s">
        <v>3474</v>
      </c>
      <c r="C916" s="4" t="s">
        <v>3475</v>
      </c>
      <c r="D916" s="4" t="s">
        <v>3476</v>
      </c>
      <c r="E916" s="4" t="s">
        <v>32</v>
      </c>
      <c r="F916" s="4" t="s">
        <v>699</v>
      </c>
      <c r="G916" s="4" t="s">
        <v>3477</v>
      </c>
      <c r="H916" s="4" t="s">
        <v>3477</v>
      </c>
      <c r="I916" s="4" t="s">
        <v>3353</v>
      </c>
      <c r="J916" s="4" t="s">
        <v>233</v>
      </c>
      <c r="K916"/>
      <c r="L916" s="4" t="s">
        <v>3354</v>
      </c>
      <c r="M916" s="4" t="s">
        <v>3478</v>
      </c>
      <c r="N916"/>
      <c r="O916" s="4" t="s">
        <v>41</v>
      </c>
      <c r="P916" s="4" t="s">
        <v>32</v>
      </c>
      <c r="Q916" s="4" t="s">
        <v>685</v>
      </c>
      <c r="R916"/>
      <c r="S916"/>
      <c r="T916" s="4" t="s">
        <v>715</v>
      </c>
      <c r="U916" s="4" t="s">
        <v>32</v>
      </c>
      <c r="V916" s="4" t="s">
        <v>32</v>
      </c>
      <c r="W916" s="4" t="s">
        <v>50</v>
      </c>
      <c r="X916" s="4" t="s">
        <v>32</v>
      </c>
      <c r="Y916"/>
      <c r="Z916"/>
      <c r="AA916" s="4" t="s">
        <v>238</v>
      </c>
    </row>
    <row r="917" spans="1:27" x14ac:dyDescent="0.2">
      <c r="A917" s="4" t="s">
        <v>42</v>
      </c>
      <c r="B917" s="4" t="s">
        <v>3479</v>
      </c>
      <c r="C917" s="4" t="s">
        <v>3480</v>
      </c>
      <c r="D917" s="4" t="s">
        <v>3481</v>
      </c>
      <c r="E917" s="4" t="s">
        <v>32</v>
      </c>
      <c r="F917" s="4" t="s">
        <v>699</v>
      </c>
      <c r="G917" s="4" t="s">
        <v>3482</v>
      </c>
      <c r="H917" s="4" t="s">
        <v>3482</v>
      </c>
      <c r="I917" s="4" t="s">
        <v>3483</v>
      </c>
      <c r="J917" s="4" t="s">
        <v>233</v>
      </c>
      <c r="K917"/>
      <c r="L917" s="4" t="s">
        <v>3484</v>
      </c>
      <c r="M917" s="4" t="s">
        <v>3485</v>
      </c>
      <c r="N917" s="4" t="s">
        <v>3486</v>
      </c>
      <c r="O917" s="4" t="s">
        <v>41</v>
      </c>
      <c r="P917" s="4" t="s">
        <v>32</v>
      </c>
      <c r="Q917" s="4" t="s">
        <v>685</v>
      </c>
      <c r="R917"/>
      <c r="S917"/>
      <c r="T917" s="4" t="s">
        <v>715</v>
      </c>
      <c r="U917" s="4" t="s">
        <v>32</v>
      </c>
      <c r="V917" s="4" t="s">
        <v>32</v>
      </c>
      <c r="W917" s="4" t="s">
        <v>50</v>
      </c>
      <c r="X917" s="4" t="s">
        <v>32</v>
      </c>
      <c r="Y917"/>
      <c r="Z917"/>
      <c r="AA917" s="4" t="s">
        <v>238</v>
      </c>
    </row>
    <row r="918" spans="1:27" x14ac:dyDescent="0.2">
      <c r="A918" s="4" t="s">
        <v>42</v>
      </c>
      <c r="B918" s="4" t="s">
        <v>3487</v>
      </c>
      <c r="C918" s="4" t="s">
        <v>3488</v>
      </c>
      <c r="D918" s="4" t="s">
        <v>3489</v>
      </c>
      <c r="E918" s="4" t="s">
        <v>32</v>
      </c>
      <c r="F918" s="4" t="s">
        <v>699</v>
      </c>
      <c r="G918" s="4" t="s">
        <v>3490</v>
      </c>
      <c r="H918" s="4" t="s">
        <v>3490</v>
      </c>
      <c r="I918" s="4" t="s">
        <v>3379</v>
      </c>
      <c r="J918" s="4" t="s">
        <v>233</v>
      </c>
      <c r="K918"/>
      <c r="L918" s="4" t="s">
        <v>244</v>
      </c>
      <c r="M918" s="4" t="s">
        <v>713</v>
      </c>
      <c r="N918" s="4" t="s">
        <v>3491</v>
      </c>
      <c r="O918" s="4" t="s">
        <v>41</v>
      </c>
      <c r="P918" s="4" t="s">
        <v>32</v>
      </c>
      <c r="Q918" s="4" t="s">
        <v>685</v>
      </c>
      <c r="R918"/>
      <c r="S918"/>
      <c r="T918" s="4" t="s">
        <v>747</v>
      </c>
      <c r="U918" s="4" t="s">
        <v>32</v>
      </c>
      <c r="V918" s="4" t="s">
        <v>32</v>
      </c>
      <c r="W918" s="4" t="s">
        <v>50</v>
      </c>
      <c r="X918" s="4" t="s">
        <v>32</v>
      </c>
      <c r="Y918"/>
      <c r="Z918"/>
      <c r="AA918" s="4" t="s">
        <v>238</v>
      </c>
    </row>
    <row r="919" spans="1:27" x14ac:dyDescent="0.2">
      <c r="A919" s="4" t="s">
        <v>42</v>
      </c>
      <c r="B919" s="4" t="s">
        <v>3492</v>
      </c>
      <c r="C919" s="4" t="s">
        <v>3493</v>
      </c>
      <c r="D919" s="4" t="s">
        <v>3494</v>
      </c>
      <c r="E919" s="4" t="s">
        <v>32</v>
      </c>
      <c r="F919" s="4" t="s">
        <v>699</v>
      </c>
      <c r="G919" s="4" t="s">
        <v>3495</v>
      </c>
      <c r="H919" s="4" t="s">
        <v>3495</v>
      </c>
      <c r="I919" s="4" t="s">
        <v>3353</v>
      </c>
      <c r="J919" s="4" t="s">
        <v>233</v>
      </c>
      <c r="K919"/>
      <c r="L919" s="4" t="s">
        <v>3354</v>
      </c>
      <c r="M919" s="4" t="s">
        <v>3468</v>
      </c>
      <c r="N919" s="4" t="s">
        <v>155</v>
      </c>
      <c r="O919" s="4" t="s">
        <v>41</v>
      </c>
      <c r="P919" s="4" t="s">
        <v>32</v>
      </c>
      <c r="Q919" s="4" t="s">
        <v>685</v>
      </c>
      <c r="R919"/>
      <c r="S919"/>
      <c r="T919" s="4" t="s">
        <v>715</v>
      </c>
      <c r="U919" s="4" t="s">
        <v>32</v>
      </c>
      <c r="V919" s="4" t="s">
        <v>32</v>
      </c>
      <c r="W919" s="4" t="s">
        <v>50</v>
      </c>
      <c r="X919" s="4" t="s">
        <v>32</v>
      </c>
      <c r="Y919"/>
      <c r="Z919"/>
      <c r="AA919" s="4" t="s">
        <v>238</v>
      </c>
    </row>
    <row r="920" spans="1:27" x14ac:dyDescent="0.2">
      <c r="A920" s="4" t="s">
        <v>42</v>
      </c>
      <c r="B920" s="4" t="s">
        <v>3496</v>
      </c>
      <c r="C920" s="4" t="s">
        <v>3497</v>
      </c>
      <c r="D920" s="4" t="s">
        <v>3498</v>
      </c>
      <c r="E920" s="4" t="s">
        <v>32</v>
      </c>
      <c r="F920" s="4" t="s">
        <v>699</v>
      </c>
      <c r="G920" s="4" t="s">
        <v>3499</v>
      </c>
      <c r="H920" s="4" t="s">
        <v>3499</v>
      </c>
      <c r="I920" s="4" t="s">
        <v>3332</v>
      </c>
      <c r="J920" s="4" t="s">
        <v>233</v>
      </c>
      <c r="K920"/>
      <c r="L920" s="4" t="s">
        <v>234</v>
      </c>
      <c r="M920" s="4" t="s">
        <v>713</v>
      </c>
      <c r="N920"/>
      <c r="O920" s="4" t="s">
        <v>41</v>
      </c>
      <c r="P920" s="4" t="s">
        <v>32</v>
      </c>
      <c r="Q920" s="4" t="s">
        <v>685</v>
      </c>
      <c r="R920"/>
      <c r="S920"/>
      <c r="T920" s="4" t="s">
        <v>715</v>
      </c>
      <c r="U920" s="4" t="s">
        <v>32</v>
      </c>
      <c r="V920" s="4" t="s">
        <v>32</v>
      </c>
      <c r="W920" s="4" t="s">
        <v>50</v>
      </c>
      <c r="X920" s="4" t="s">
        <v>32</v>
      </c>
      <c r="Y920"/>
      <c r="Z920"/>
      <c r="AA920" s="4" t="s">
        <v>238</v>
      </c>
    </row>
    <row r="921" spans="1:27" x14ac:dyDescent="0.2">
      <c r="A921" s="4" t="s">
        <v>42</v>
      </c>
      <c r="B921" s="4" t="s">
        <v>3500</v>
      </c>
      <c r="C921" s="4" t="s">
        <v>3501</v>
      </c>
      <c r="D921" s="4" t="s">
        <v>3502</v>
      </c>
      <c r="E921" s="4" t="s">
        <v>32</v>
      </c>
      <c r="F921" s="4" t="s">
        <v>699</v>
      </c>
      <c r="G921" s="4" t="s">
        <v>3503</v>
      </c>
      <c r="H921" s="4" t="s">
        <v>3503</v>
      </c>
      <c r="I921" s="4" t="s">
        <v>3332</v>
      </c>
      <c r="J921" s="4" t="s">
        <v>233</v>
      </c>
      <c r="K921"/>
      <c r="L921" s="4" t="s">
        <v>234</v>
      </c>
      <c r="M921" s="4" t="s">
        <v>713</v>
      </c>
      <c r="N921"/>
      <c r="O921" s="4" t="s">
        <v>41</v>
      </c>
      <c r="P921" s="4" t="s">
        <v>32</v>
      </c>
      <c r="Q921" s="4" t="s">
        <v>685</v>
      </c>
      <c r="R921"/>
      <c r="S921"/>
      <c r="T921" s="4" t="s">
        <v>715</v>
      </c>
      <c r="U921" s="4" t="s">
        <v>32</v>
      </c>
      <c r="V921" s="4" t="s">
        <v>32</v>
      </c>
      <c r="W921" s="4" t="s">
        <v>50</v>
      </c>
      <c r="X921" s="4" t="s">
        <v>32</v>
      </c>
      <c r="Y921"/>
      <c r="Z921"/>
      <c r="AA921" s="4" t="s">
        <v>238</v>
      </c>
    </row>
    <row r="922" spans="1:27" x14ac:dyDescent="0.2">
      <c r="A922" s="4" t="s">
        <v>42</v>
      </c>
      <c r="B922" s="4" t="s">
        <v>3504</v>
      </c>
      <c r="C922" s="4" t="s">
        <v>3505</v>
      </c>
      <c r="D922" s="4" t="s">
        <v>3506</v>
      </c>
      <c r="E922" s="4" t="s">
        <v>32</v>
      </c>
      <c r="F922" s="4" t="s">
        <v>699</v>
      </c>
      <c r="G922" s="4" t="s">
        <v>3507</v>
      </c>
      <c r="H922" s="4" t="s">
        <v>3507</v>
      </c>
      <c r="I922" s="4" t="s">
        <v>3379</v>
      </c>
      <c r="J922" s="4" t="s">
        <v>233</v>
      </c>
      <c r="K922"/>
      <c r="L922" s="4" t="s">
        <v>244</v>
      </c>
      <c r="M922" s="4" t="s">
        <v>713</v>
      </c>
      <c r="N922" s="4" t="s">
        <v>3508</v>
      </c>
      <c r="O922" s="4" t="s">
        <v>41</v>
      </c>
      <c r="P922" s="4" t="s">
        <v>32</v>
      </c>
      <c r="Q922" s="4" t="s">
        <v>685</v>
      </c>
      <c r="R922"/>
      <c r="S922"/>
      <c r="T922" s="4" t="s">
        <v>747</v>
      </c>
      <c r="U922" s="4" t="s">
        <v>32</v>
      </c>
      <c r="V922" s="4" t="s">
        <v>32</v>
      </c>
      <c r="W922" s="4" t="s">
        <v>50</v>
      </c>
      <c r="X922" s="4" t="s">
        <v>32</v>
      </c>
      <c r="Y922"/>
      <c r="Z922"/>
      <c r="AA922" s="4" t="s">
        <v>238</v>
      </c>
    </row>
    <row r="923" spans="1:27" x14ac:dyDescent="0.2">
      <c r="A923" s="4" t="s">
        <v>42</v>
      </c>
      <c r="B923" s="4" t="s">
        <v>3509</v>
      </c>
      <c r="C923" s="4" t="s">
        <v>3510</v>
      </c>
      <c r="D923" s="4" t="s">
        <v>3511</v>
      </c>
      <c r="E923" s="4" t="s">
        <v>32</v>
      </c>
      <c r="F923" s="4" t="s">
        <v>699</v>
      </c>
      <c r="G923" s="4" t="s">
        <v>3512</v>
      </c>
      <c r="H923" s="4" t="s">
        <v>3512</v>
      </c>
      <c r="I923" s="4" t="s">
        <v>3379</v>
      </c>
      <c r="J923" s="4" t="s">
        <v>233</v>
      </c>
      <c r="K923"/>
      <c r="L923" s="4" t="s">
        <v>244</v>
      </c>
      <c r="M923" s="4" t="s">
        <v>713</v>
      </c>
      <c r="N923" s="4" t="s">
        <v>3513</v>
      </c>
      <c r="O923" s="4" t="s">
        <v>41</v>
      </c>
      <c r="P923" s="4" t="s">
        <v>32</v>
      </c>
      <c r="Q923" s="4" t="s">
        <v>685</v>
      </c>
      <c r="R923"/>
      <c r="S923"/>
      <c r="T923" s="4" t="s">
        <v>747</v>
      </c>
      <c r="U923" s="4" t="s">
        <v>32</v>
      </c>
      <c r="V923" s="4" t="s">
        <v>32</v>
      </c>
      <c r="W923" s="4" t="s">
        <v>50</v>
      </c>
      <c r="X923" s="4" t="s">
        <v>32</v>
      </c>
      <c r="Y923"/>
      <c r="Z923"/>
      <c r="AA923" s="4" t="s">
        <v>238</v>
      </c>
    </row>
    <row r="924" spans="1:27" x14ac:dyDescent="0.2">
      <c r="A924" s="4" t="s">
        <v>42</v>
      </c>
      <c r="B924" s="4" t="s">
        <v>3514</v>
      </c>
      <c r="C924" s="4" t="s">
        <v>3515</v>
      </c>
      <c r="D924" s="4" t="s">
        <v>3516</v>
      </c>
      <c r="E924" s="4" t="s">
        <v>32</v>
      </c>
      <c r="F924" s="4" t="s">
        <v>699</v>
      </c>
      <c r="G924" s="4" t="s">
        <v>3517</v>
      </c>
      <c r="H924" s="4" t="s">
        <v>3517</v>
      </c>
      <c r="I924" s="4" t="s">
        <v>3379</v>
      </c>
      <c r="J924" s="4" t="s">
        <v>233</v>
      </c>
      <c r="K924"/>
      <c r="L924" s="4" t="s">
        <v>244</v>
      </c>
      <c r="M924" s="4" t="s">
        <v>713</v>
      </c>
      <c r="N924" s="4" t="s">
        <v>3518</v>
      </c>
      <c r="O924" s="4" t="s">
        <v>41</v>
      </c>
      <c r="P924" s="4" t="s">
        <v>32</v>
      </c>
      <c r="Q924" s="4" t="s">
        <v>685</v>
      </c>
      <c r="R924"/>
      <c r="S924"/>
      <c r="T924" s="4" t="s">
        <v>747</v>
      </c>
      <c r="U924" s="4" t="s">
        <v>32</v>
      </c>
      <c r="V924" s="4" t="s">
        <v>32</v>
      </c>
      <c r="W924" s="4" t="s">
        <v>50</v>
      </c>
      <c r="X924" s="4" t="s">
        <v>32</v>
      </c>
      <c r="Y924"/>
      <c r="Z924"/>
      <c r="AA924" s="4" t="s">
        <v>238</v>
      </c>
    </row>
    <row r="925" spans="1:27" x14ac:dyDescent="0.2">
      <c r="A925" s="4" t="s">
        <v>42</v>
      </c>
      <c r="B925" s="4" t="s">
        <v>3519</v>
      </c>
      <c r="C925" s="4" t="s">
        <v>3520</v>
      </c>
      <c r="D925" s="4" t="s">
        <v>3521</v>
      </c>
      <c r="E925" s="4" t="s">
        <v>32</v>
      </c>
      <c r="F925" s="4" t="s">
        <v>699</v>
      </c>
      <c r="G925" s="4" t="s">
        <v>3522</v>
      </c>
      <c r="H925" s="4" t="s">
        <v>3522</v>
      </c>
      <c r="I925" s="4" t="s">
        <v>3379</v>
      </c>
      <c r="J925" s="4" t="s">
        <v>233</v>
      </c>
      <c r="K925"/>
      <c r="L925" s="4" t="s">
        <v>244</v>
      </c>
      <c r="M925" s="4" t="s">
        <v>713</v>
      </c>
      <c r="N925" s="4" t="s">
        <v>3523</v>
      </c>
      <c r="O925" s="4" t="s">
        <v>41</v>
      </c>
      <c r="P925" s="4" t="s">
        <v>32</v>
      </c>
      <c r="Q925" s="4" t="s">
        <v>685</v>
      </c>
      <c r="R925"/>
      <c r="S925"/>
      <c r="T925" s="4" t="s">
        <v>747</v>
      </c>
      <c r="U925" s="4" t="s">
        <v>32</v>
      </c>
      <c r="V925" s="4" t="s">
        <v>32</v>
      </c>
      <c r="W925" s="4" t="s">
        <v>50</v>
      </c>
      <c r="X925" s="4" t="s">
        <v>32</v>
      </c>
      <c r="Y925"/>
      <c r="Z925"/>
      <c r="AA925" s="4" t="s">
        <v>238</v>
      </c>
    </row>
    <row r="926" spans="1:27" x14ac:dyDescent="0.2">
      <c r="A926" s="4" t="s">
        <v>42</v>
      </c>
      <c r="B926" s="4" t="s">
        <v>3524</v>
      </c>
      <c r="C926" s="4" t="s">
        <v>3525</v>
      </c>
      <c r="D926" s="4" t="s">
        <v>3526</v>
      </c>
      <c r="E926" s="4" t="s">
        <v>32</v>
      </c>
      <c r="F926" s="4" t="s">
        <v>699</v>
      </c>
      <c r="G926" s="4" t="s">
        <v>3527</v>
      </c>
      <c r="H926" s="4" t="s">
        <v>3527</v>
      </c>
      <c r="I926" s="4" t="s">
        <v>3332</v>
      </c>
      <c r="J926" s="4" t="s">
        <v>233</v>
      </c>
      <c r="K926"/>
      <c r="L926" s="4" t="s">
        <v>234</v>
      </c>
      <c r="M926" s="4" t="s">
        <v>713</v>
      </c>
      <c r="N926"/>
      <c r="O926" s="4" t="s">
        <v>41</v>
      </c>
      <c r="P926" s="4" t="s">
        <v>32</v>
      </c>
      <c r="Q926" s="4" t="s">
        <v>685</v>
      </c>
      <c r="R926"/>
      <c r="S926"/>
      <c r="T926" s="4" t="s">
        <v>715</v>
      </c>
      <c r="U926" s="4" t="s">
        <v>32</v>
      </c>
      <c r="V926" s="4" t="s">
        <v>32</v>
      </c>
      <c r="W926" s="4" t="s">
        <v>50</v>
      </c>
      <c r="X926" s="4" t="s">
        <v>32</v>
      </c>
      <c r="Y926"/>
      <c r="Z926"/>
      <c r="AA926" s="4" t="s">
        <v>238</v>
      </c>
    </row>
    <row r="927" spans="1:27" x14ac:dyDescent="0.2">
      <c r="A927" s="4" t="s">
        <v>42</v>
      </c>
      <c r="B927" s="4" t="s">
        <v>3528</v>
      </c>
      <c r="C927" s="4" t="s">
        <v>3529</v>
      </c>
      <c r="D927" s="4" t="s">
        <v>3530</v>
      </c>
      <c r="E927" s="4" t="s">
        <v>32</v>
      </c>
      <c r="F927" s="4" t="s">
        <v>822</v>
      </c>
      <c r="G927" s="4" t="s">
        <v>3531</v>
      </c>
      <c r="H927" s="4" t="s">
        <v>3531</v>
      </c>
      <c r="I927" s="4" t="s">
        <v>3379</v>
      </c>
      <c r="J927" s="4" t="s">
        <v>233</v>
      </c>
      <c r="K927"/>
      <c r="L927" s="4" t="s">
        <v>244</v>
      </c>
      <c r="M927" s="4" t="s">
        <v>1028</v>
      </c>
      <c r="N927"/>
      <c r="O927" s="4" t="s">
        <v>41</v>
      </c>
      <c r="P927" s="4" t="s">
        <v>32</v>
      </c>
      <c r="Q927" s="4" t="s">
        <v>685</v>
      </c>
      <c r="R927"/>
      <c r="S927"/>
      <c r="T927" s="4" t="s">
        <v>1529</v>
      </c>
      <c r="U927" s="4" t="s">
        <v>32</v>
      </c>
      <c r="V927" s="4" t="s">
        <v>32</v>
      </c>
      <c r="W927" s="4" t="s">
        <v>50</v>
      </c>
      <c r="X927" s="4" t="s">
        <v>32</v>
      </c>
      <c r="Y927"/>
      <c r="Z927"/>
      <c r="AA927" s="4" t="s">
        <v>238</v>
      </c>
    </row>
    <row r="928" spans="1:27" x14ac:dyDescent="0.2">
      <c r="A928" s="4" t="s">
        <v>42</v>
      </c>
      <c r="B928" s="4" t="s">
        <v>3532</v>
      </c>
      <c r="C928" s="4" t="s">
        <v>3533</v>
      </c>
      <c r="D928" s="4" t="s">
        <v>3534</v>
      </c>
      <c r="E928" s="4" t="s">
        <v>32</v>
      </c>
      <c r="F928" s="4" t="s">
        <v>822</v>
      </c>
      <c r="G928" s="4" t="s">
        <v>3535</v>
      </c>
      <c r="H928" s="4" t="s">
        <v>3535</v>
      </c>
      <c r="I928" s="4" t="s">
        <v>3536</v>
      </c>
      <c r="J928" s="4" t="s">
        <v>3537</v>
      </c>
      <c r="K928"/>
      <c r="L928" s="4" t="s">
        <v>3536</v>
      </c>
      <c r="M928" s="4" t="s">
        <v>1033</v>
      </c>
      <c r="N928"/>
      <c r="O928" s="4" t="s">
        <v>41</v>
      </c>
      <c r="P928" s="4" t="s">
        <v>32</v>
      </c>
      <c r="Q928" s="4" t="s">
        <v>685</v>
      </c>
      <c r="R928"/>
      <c r="S928"/>
      <c r="T928" s="4" t="s">
        <v>1529</v>
      </c>
      <c r="U928" s="4" t="s">
        <v>32</v>
      </c>
      <c r="V928" s="4" t="s">
        <v>32</v>
      </c>
      <c r="W928" s="4" t="s">
        <v>50</v>
      </c>
      <c r="X928" s="4" t="s">
        <v>32</v>
      </c>
      <c r="Y928"/>
      <c r="Z928"/>
      <c r="AA928" s="4" t="s">
        <v>238</v>
      </c>
    </row>
    <row r="929" spans="1:27" x14ac:dyDescent="0.2">
      <c r="A929" s="4" t="s">
        <v>42</v>
      </c>
      <c r="B929" s="4" t="s">
        <v>3538</v>
      </c>
      <c r="C929" s="4" t="s">
        <v>3539</v>
      </c>
      <c r="D929" s="4" t="s">
        <v>3540</v>
      </c>
      <c r="E929" s="4" t="s">
        <v>32</v>
      </c>
      <c r="F929" s="4" t="s">
        <v>822</v>
      </c>
      <c r="G929" s="4" t="s">
        <v>3541</v>
      </c>
      <c r="H929" s="4" t="s">
        <v>3541</v>
      </c>
      <c r="I929" s="4" t="s">
        <v>3483</v>
      </c>
      <c r="J929" s="4" t="s">
        <v>233</v>
      </c>
      <c r="K929"/>
      <c r="L929" s="4" t="s">
        <v>3484</v>
      </c>
      <c r="M929" s="4" t="s">
        <v>961</v>
      </c>
      <c r="N929"/>
      <c r="O929" s="4" t="s">
        <v>41</v>
      </c>
      <c r="P929" s="4" t="s">
        <v>32</v>
      </c>
      <c r="Q929" s="4" t="s">
        <v>685</v>
      </c>
      <c r="R929"/>
      <c r="S929"/>
      <c r="T929" s="4" t="s">
        <v>1529</v>
      </c>
      <c r="U929" s="4" t="s">
        <v>32</v>
      </c>
      <c r="V929" s="4" t="s">
        <v>32</v>
      </c>
      <c r="W929" s="4" t="s">
        <v>50</v>
      </c>
      <c r="X929" s="4" t="s">
        <v>32</v>
      </c>
      <c r="Y929"/>
      <c r="Z929"/>
      <c r="AA929" s="4" t="s">
        <v>238</v>
      </c>
    </row>
    <row r="930" spans="1:27" x14ac:dyDescent="0.2">
      <c r="A930" s="4" t="s">
        <v>42</v>
      </c>
      <c r="B930" s="4" t="s">
        <v>3542</v>
      </c>
      <c r="C930"/>
      <c r="D930"/>
      <c r="E930" s="4" t="s">
        <v>32</v>
      </c>
      <c r="F930" s="4" t="s">
        <v>822</v>
      </c>
      <c r="G930" s="4" t="s">
        <v>3543</v>
      </c>
      <c r="H930" s="4" t="s">
        <v>3544</v>
      </c>
      <c r="I930" s="4" t="s">
        <v>3545</v>
      </c>
      <c r="J930" s="4" t="s">
        <v>91</v>
      </c>
      <c r="K930"/>
      <c r="L930"/>
      <c r="M930"/>
      <c r="N930"/>
      <c r="O930" s="4" t="s">
        <v>41</v>
      </c>
      <c r="P930" s="4" t="s">
        <v>32</v>
      </c>
      <c r="Q930" s="4" t="s">
        <v>685</v>
      </c>
      <c r="R930"/>
      <c r="S930"/>
      <c r="T930" s="4" t="s">
        <v>1529</v>
      </c>
      <c r="U930" s="4" t="s">
        <v>32</v>
      </c>
      <c r="V930" s="4" t="s">
        <v>32</v>
      </c>
      <c r="W930" s="4" t="s">
        <v>50</v>
      </c>
      <c r="X930" s="4" t="s">
        <v>32</v>
      </c>
      <c r="Y930"/>
      <c r="Z930"/>
      <c r="AA930" s="4" t="s">
        <v>238</v>
      </c>
    </row>
    <row r="931" spans="1:27" x14ac:dyDescent="0.2">
      <c r="A931" s="4" t="s">
        <v>42</v>
      </c>
      <c r="B931" s="4" t="s">
        <v>3546</v>
      </c>
      <c r="C931"/>
      <c r="D931"/>
      <c r="E931" s="4" t="s">
        <v>32</v>
      </c>
      <c r="F931" s="4" t="s">
        <v>822</v>
      </c>
      <c r="G931" s="4" t="s">
        <v>3547</v>
      </c>
      <c r="H931" s="4" t="s">
        <v>3548</v>
      </c>
      <c r="I931" s="4" t="s">
        <v>3536</v>
      </c>
      <c r="J931" s="4" t="s">
        <v>3537</v>
      </c>
      <c r="K931"/>
      <c r="L931" s="4" t="s">
        <v>3536</v>
      </c>
      <c r="M931"/>
      <c r="N931"/>
      <c r="O931" s="4" t="s">
        <v>41</v>
      </c>
      <c r="P931" s="4" t="s">
        <v>32</v>
      </c>
      <c r="Q931" s="4" t="s">
        <v>685</v>
      </c>
      <c r="R931"/>
      <c r="S931"/>
      <c r="T931" s="4" t="s">
        <v>1529</v>
      </c>
      <c r="U931" s="4" t="s">
        <v>32</v>
      </c>
      <c r="V931" s="4" t="s">
        <v>32</v>
      </c>
      <c r="W931" s="4" t="s">
        <v>50</v>
      </c>
      <c r="X931" s="4" t="s">
        <v>32</v>
      </c>
      <c r="Y931"/>
      <c r="Z931"/>
      <c r="AA931" s="4" t="s">
        <v>238</v>
      </c>
    </row>
    <row r="932" spans="1:27" x14ac:dyDescent="0.2">
      <c r="A932" s="4" t="s">
        <v>42</v>
      </c>
      <c r="B932" s="4" t="s">
        <v>3549</v>
      </c>
      <c r="C932"/>
      <c r="D932"/>
      <c r="E932" s="4" t="s">
        <v>32</v>
      </c>
      <c r="F932" s="4" t="s">
        <v>822</v>
      </c>
      <c r="G932" s="4" t="s">
        <v>3550</v>
      </c>
      <c r="H932" s="4" t="s">
        <v>3551</v>
      </c>
      <c r="I932" s="4" t="s">
        <v>3379</v>
      </c>
      <c r="J932" s="4" t="s">
        <v>233</v>
      </c>
      <c r="K932"/>
      <c r="L932" s="4" t="s">
        <v>244</v>
      </c>
      <c r="M932" s="4" t="s">
        <v>688</v>
      </c>
      <c r="N932"/>
      <c r="O932" s="4" t="s">
        <v>41</v>
      </c>
      <c r="P932" s="4" t="s">
        <v>32</v>
      </c>
      <c r="Q932" s="4" t="s">
        <v>685</v>
      </c>
      <c r="R932"/>
      <c r="S932"/>
      <c r="T932" s="4" t="s">
        <v>1529</v>
      </c>
      <c r="U932" s="4" t="s">
        <v>32</v>
      </c>
      <c r="V932" s="4" t="s">
        <v>32</v>
      </c>
      <c r="W932" s="4" t="s">
        <v>50</v>
      </c>
      <c r="X932" s="4" t="s">
        <v>32</v>
      </c>
      <c r="Y932"/>
      <c r="Z932"/>
      <c r="AA932" s="4" t="s">
        <v>238</v>
      </c>
    </row>
    <row r="933" spans="1:27" x14ac:dyDescent="0.2">
      <c r="A933" s="4" t="s">
        <v>42</v>
      </c>
      <c r="B933" s="4" t="s">
        <v>3552</v>
      </c>
      <c r="C933"/>
      <c r="D933"/>
      <c r="E933" s="4" t="s">
        <v>32</v>
      </c>
      <c r="F933" s="4" t="s">
        <v>822</v>
      </c>
      <c r="G933" s="4" t="s">
        <v>3553</v>
      </c>
      <c r="H933" s="4" t="s">
        <v>3553</v>
      </c>
      <c r="I933" s="4" t="s">
        <v>3379</v>
      </c>
      <c r="J933" s="4" t="s">
        <v>233</v>
      </c>
      <c r="K933"/>
      <c r="L933" s="4" t="s">
        <v>244</v>
      </c>
      <c r="M933" s="4" t="s">
        <v>688</v>
      </c>
      <c r="N933"/>
      <c r="O933" s="4" t="s">
        <v>41</v>
      </c>
      <c r="P933" s="4" t="s">
        <v>32</v>
      </c>
      <c r="Q933" s="4" t="s">
        <v>685</v>
      </c>
      <c r="R933"/>
      <c r="S933"/>
      <c r="T933" s="4" t="s">
        <v>1529</v>
      </c>
      <c r="U933" s="4" t="s">
        <v>32</v>
      </c>
      <c r="V933" s="4" t="s">
        <v>32</v>
      </c>
      <c r="W933" s="4" t="s">
        <v>50</v>
      </c>
      <c r="X933" s="4" t="s">
        <v>32</v>
      </c>
      <c r="Y933"/>
      <c r="Z933"/>
      <c r="AA933" s="4" t="s">
        <v>238</v>
      </c>
    </row>
    <row r="934" spans="1:27" x14ac:dyDescent="0.2">
      <c r="A934" s="4" t="s">
        <v>42</v>
      </c>
      <c r="B934" s="4" t="s">
        <v>3554</v>
      </c>
      <c r="C934" s="4" t="s">
        <v>3555</v>
      </c>
      <c r="D934" s="4" t="s">
        <v>3556</v>
      </c>
      <c r="E934" s="4" t="s">
        <v>32</v>
      </c>
      <c r="F934" s="4" t="s">
        <v>699</v>
      </c>
      <c r="G934" s="4" t="s">
        <v>3557</v>
      </c>
      <c r="H934" s="4" t="s">
        <v>3557</v>
      </c>
      <c r="I934" s="4" t="s">
        <v>3558</v>
      </c>
      <c r="J934" s="4" t="s">
        <v>694</v>
      </c>
      <c r="K934"/>
      <c r="L934" s="4" t="s">
        <v>3559</v>
      </c>
      <c r="M934" s="4" t="s">
        <v>276</v>
      </c>
      <c r="N934"/>
      <c r="O934" s="4" t="s">
        <v>31</v>
      </c>
      <c r="P934" s="4" t="s">
        <v>32</v>
      </c>
      <c r="Q934" s="4" t="s">
        <v>691</v>
      </c>
      <c r="R934"/>
      <c r="S934"/>
      <c r="T934" s="4" t="s">
        <v>747</v>
      </c>
      <c r="U934" s="4" t="s">
        <v>32</v>
      </c>
      <c r="V934" s="4" t="s">
        <v>32</v>
      </c>
      <c r="W934" s="4" t="s">
        <v>50</v>
      </c>
      <c r="X934" s="4" t="s">
        <v>32</v>
      </c>
      <c r="Y934"/>
      <c r="Z934"/>
      <c r="AA934" s="4" t="s">
        <v>695</v>
      </c>
    </row>
    <row r="935" spans="1:27" x14ac:dyDescent="0.2">
      <c r="A935" s="4" t="s">
        <v>42</v>
      </c>
      <c r="B935" s="4" t="s">
        <v>3560</v>
      </c>
      <c r="C935" s="4" t="s">
        <v>3561</v>
      </c>
      <c r="D935" s="4" t="s">
        <v>3562</v>
      </c>
      <c r="E935" s="4" t="s">
        <v>32</v>
      </c>
      <c r="F935" s="4" t="s">
        <v>699</v>
      </c>
      <c r="G935" s="4" t="s">
        <v>3563</v>
      </c>
      <c r="H935" s="4" t="s">
        <v>3563</v>
      </c>
      <c r="I935" s="4" t="s">
        <v>3558</v>
      </c>
      <c r="J935" s="4" t="s">
        <v>694</v>
      </c>
      <c r="K935"/>
      <c r="L935" s="4" t="s">
        <v>3559</v>
      </c>
      <c r="M935" s="4" t="s">
        <v>280</v>
      </c>
      <c r="N935"/>
      <c r="O935" s="4" t="s">
        <v>31</v>
      </c>
      <c r="P935" s="4" t="s">
        <v>32</v>
      </c>
      <c r="Q935" s="4" t="s">
        <v>691</v>
      </c>
      <c r="R935"/>
      <c r="S935"/>
      <c r="T935" s="4" t="s">
        <v>747</v>
      </c>
      <c r="U935" s="4" t="s">
        <v>32</v>
      </c>
      <c r="V935" s="4" t="s">
        <v>32</v>
      </c>
      <c r="W935" s="4" t="s">
        <v>50</v>
      </c>
      <c r="X935" s="4" t="s">
        <v>32</v>
      </c>
      <c r="Y935"/>
      <c r="Z935"/>
      <c r="AA935" s="4" t="s">
        <v>695</v>
      </c>
    </row>
    <row r="936" spans="1:27" x14ac:dyDescent="0.2">
      <c r="A936" s="4" t="s">
        <v>42</v>
      </c>
      <c r="B936" s="4" t="s">
        <v>3564</v>
      </c>
      <c r="C936" s="4" t="s">
        <v>3565</v>
      </c>
      <c r="D936" s="4" t="s">
        <v>3566</v>
      </c>
      <c r="E936" s="4" t="s">
        <v>32</v>
      </c>
      <c r="F936" s="4" t="s">
        <v>699</v>
      </c>
      <c r="G936" s="4" t="s">
        <v>3567</v>
      </c>
      <c r="H936" s="4" t="s">
        <v>3567</v>
      </c>
      <c r="I936" s="4" t="s">
        <v>3558</v>
      </c>
      <c r="J936" s="4" t="s">
        <v>694</v>
      </c>
      <c r="K936"/>
      <c r="L936" s="4" t="s">
        <v>3559</v>
      </c>
      <c r="M936" s="4" t="s">
        <v>535</v>
      </c>
      <c r="N936"/>
      <c r="O936" s="4" t="s">
        <v>31</v>
      </c>
      <c r="P936" s="4" t="s">
        <v>32</v>
      </c>
      <c r="Q936" s="4" t="s">
        <v>691</v>
      </c>
      <c r="R936"/>
      <c r="S936"/>
      <c r="T936" s="4" t="s">
        <v>747</v>
      </c>
      <c r="U936" s="4" t="s">
        <v>32</v>
      </c>
      <c r="V936" s="4" t="s">
        <v>32</v>
      </c>
      <c r="W936" s="4" t="s">
        <v>50</v>
      </c>
      <c r="X936" s="4" t="s">
        <v>32</v>
      </c>
      <c r="Y936"/>
      <c r="Z936"/>
      <c r="AA936" s="4" t="s">
        <v>695</v>
      </c>
    </row>
    <row r="937" spans="1:27" x14ac:dyDescent="0.2">
      <c r="A937" s="4" t="s">
        <v>42</v>
      </c>
      <c r="B937" s="4" t="s">
        <v>3568</v>
      </c>
      <c r="C937" s="4" t="s">
        <v>3569</v>
      </c>
      <c r="D937" s="4" t="s">
        <v>3570</v>
      </c>
      <c r="E937" s="4" t="s">
        <v>32</v>
      </c>
      <c r="F937" s="4" t="s">
        <v>699</v>
      </c>
      <c r="G937" s="4" t="s">
        <v>3571</v>
      </c>
      <c r="H937" s="4" t="s">
        <v>3571</v>
      </c>
      <c r="I937" s="4" t="s">
        <v>3558</v>
      </c>
      <c r="J937" s="4" t="s">
        <v>694</v>
      </c>
      <c r="K937"/>
      <c r="L937" s="4" t="s">
        <v>3559</v>
      </c>
      <c r="M937" s="4" t="s">
        <v>280</v>
      </c>
      <c r="N937"/>
      <c r="O937" s="4" t="s">
        <v>31</v>
      </c>
      <c r="P937" s="4" t="s">
        <v>32</v>
      </c>
      <c r="Q937" s="4" t="s">
        <v>691</v>
      </c>
      <c r="R937"/>
      <c r="S937"/>
      <c r="T937" s="4" t="s">
        <v>747</v>
      </c>
      <c r="U937" s="4" t="s">
        <v>32</v>
      </c>
      <c r="V937" s="4" t="s">
        <v>32</v>
      </c>
      <c r="W937" s="4" t="s">
        <v>50</v>
      </c>
      <c r="X937" s="4" t="s">
        <v>32</v>
      </c>
      <c r="Y937"/>
      <c r="Z937"/>
      <c r="AA937" s="4" t="s">
        <v>695</v>
      </c>
    </row>
    <row r="938" spans="1:27" x14ac:dyDescent="0.2">
      <c r="A938" s="4" t="s">
        <v>42</v>
      </c>
      <c r="B938" s="4" t="s">
        <v>3572</v>
      </c>
      <c r="C938"/>
      <c r="D938"/>
      <c r="E938" s="4" t="s">
        <v>32</v>
      </c>
      <c r="F938" s="4" t="s">
        <v>699</v>
      </c>
      <c r="G938" s="4" t="s">
        <v>3573</v>
      </c>
      <c r="H938" s="4" t="s">
        <v>3573</v>
      </c>
      <c r="I938" s="4" t="s">
        <v>3558</v>
      </c>
      <c r="J938" s="4" t="s">
        <v>694</v>
      </c>
      <c r="K938"/>
      <c r="L938" s="4" t="s">
        <v>3559</v>
      </c>
      <c r="M938"/>
      <c r="N938"/>
      <c r="O938" s="4" t="s">
        <v>31</v>
      </c>
      <c r="P938" s="4" t="s">
        <v>32</v>
      </c>
      <c r="Q938" s="4" t="s">
        <v>691</v>
      </c>
      <c r="R938"/>
      <c r="S938"/>
      <c r="T938" s="4" t="s">
        <v>715</v>
      </c>
      <c r="U938" s="4" t="s">
        <v>32</v>
      </c>
      <c r="V938" s="4" t="s">
        <v>32</v>
      </c>
      <c r="W938" s="4" t="s">
        <v>50</v>
      </c>
      <c r="X938" s="4" t="s">
        <v>32</v>
      </c>
      <c r="Y938"/>
      <c r="Z938"/>
      <c r="AA938" s="4" t="s">
        <v>695</v>
      </c>
    </row>
    <row r="939" spans="1:27" x14ac:dyDescent="0.2">
      <c r="A939" s="4" t="s">
        <v>42</v>
      </c>
      <c r="B939" s="4" t="s">
        <v>3574</v>
      </c>
      <c r="C939"/>
      <c r="D939"/>
      <c r="E939" s="4" t="s">
        <v>32</v>
      </c>
      <c r="F939" s="4" t="s">
        <v>699</v>
      </c>
      <c r="G939" s="4" t="s">
        <v>3575</v>
      </c>
      <c r="H939" s="4" t="s">
        <v>3575</v>
      </c>
      <c r="I939" s="4" t="s">
        <v>3558</v>
      </c>
      <c r="J939" s="4" t="s">
        <v>694</v>
      </c>
      <c r="K939"/>
      <c r="L939" s="4" t="s">
        <v>3559</v>
      </c>
      <c r="M939"/>
      <c r="N939"/>
      <c r="O939" s="4" t="s">
        <v>31</v>
      </c>
      <c r="P939" s="4" t="s">
        <v>32</v>
      </c>
      <c r="Q939" s="4" t="s">
        <v>691</v>
      </c>
      <c r="R939"/>
      <c r="S939"/>
      <c r="T939" s="4" t="s">
        <v>715</v>
      </c>
      <c r="U939" s="4" t="s">
        <v>32</v>
      </c>
      <c r="V939" s="4" t="s">
        <v>32</v>
      </c>
      <c r="W939" s="4" t="s">
        <v>50</v>
      </c>
      <c r="X939" s="4" t="s">
        <v>32</v>
      </c>
      <c r="Y939"/>
      <c r="Z939"/>
      <c r="AA939" s="4" t="s">
        <v>695</v>
      </c>
    </row>
    <row r="940" spans="1:27" x14ac:dyDescent="0.2">
      <c r="A940" s="4" t="s">
        <v>42</v>
      </c>
      <c r="B940" s="4" t="s">
        <v>3576</v>
      </c>
      <c r="C940"/>
      <c r="D940"/>
      <c r="E940" s="4" t="s">
        <v>32</v>
      </c>
      <c r="F940" s="4" t="s">
        <v>699</v>
      </c>
      <c r="G940" s="4" t="s">
        <v>3577</v>
      </c>
      <c r="H940" s="4" t="s">
        <v>3577</v>
      </c>
      <c r="I940" s="4" t="s">
        <v>3558</v>
      </c>
      <c r="J940" s="4" t="s">
        <v>694</v>
      </c>
      <c r="K940"/>
      <c r="L940" s="4" t="s">
        <v>3559</v>
      </c>
      <c r="M940"/>
      <c r="N940"/>
      <c r="O940" s="4" t="s">
        <v>31</v>
      </c>
      <c r="P940" s="4" t="s">
        <v>32</v>
      </c>
      <c r="Q940" s="4" t="s">
        <v>691</v>
      </c>
      <c r="R940"/>
      <c r="S940"/>
      <c r="T940" s="4" t="s">
        <v>715</v>
      </c>
      <c r="U940" s="4" t="s">
        <v>32</v>
      </c>
      <c r="V940" s="4" t="s">
        <v>32</v>
      </c>
      <c r="W940" s="4" t="s">
        <v>50</v>
      </c>
      <c r="X940" s="4" t="s">
        <v>32</v>
      </c>
      <c r="Y940"/>
      <c r="Z940"/>
      <c r="AA940" s="4" t="s">
        <v>695</v>
      </c>
    </row>
    <row r="941" spans="1:27" x14ac:dyDescent="0.2">
      <c r="A941" s="4" t="s">
        <v>42</v>
      </c>
      <c r="B941" s="4" t="s">
        <v>3578</v>
      </c>
      <c r="C941"/>
      <c r="D941"/>
      <c r="E941" s="4" t="s">
        <v>32</v>
      </c>
      <c r="F941" s="4" t="s">
        <v>699</v>
      </c>
      <c r="G941" s="4" t="s">
        <v>3579</v>
      </c>
      <c r="H941" s="4" t="s">
        <v>3579</v>
      </c>
      <c r="I941" s="4" t="s">
        <v>3558</v>
      </c>
      <c r="J941" s="4" t="s">
        <v>694</v>
      </c>
      <c r="K941"/>
      <c r="L941" s="4" t="s">
        <v>3559</v>
      </c>
      <c r="M941"/>
      <c r="N941"/>
      <c r="O941" s="4" t="s">
        <v>31</v>
      </c>
      <c r="P941" s="4" t="s">
        <v>32</v>
      </c>
      <c r="Q941" s="4" t="s">
        <v>691</v>
      </c>
      <c r="R941"/>
      <c r="S941"/>
      <c r="T941" s="4" t="s">
        <v>747</v>
      </c>
      <c r="U941" s="4" t="s">
        <v>32</v>
      </c>
      <c r="V941" s="4" t="s">
        <v>32</v>
      </c>
      <c r="W941" s="4" t="s">
        <v>50</v>
      </c>
      <c r="X941" s="4" t="s">
        <v>32</v>
      </c>
      <c r="Y941"/>
      <c r="Z941"/>
      <c r="AA941" s="4" t="s">
        <v>695</v>
      </c>
    </row>
    <row r="942" spans="1:27" x14ac:dyDescent="0.2">
      <c r="A942" s="4" t="s">
        <v>42</v>
      </c>
      <c r="B942" s="4" t="s">
        <v>3580</v>
      </c>
      <c r="C942"/>
      <c r="D942"/>
      <c r="E942" s="4" t="s">
        <v>32</v>
      </c>
      <c r="F942" s="4" t="s">
        <v>699</v>
      </c>
      <c r="G942" s="4" t="s">
        <v>3581</v>
      </c>
      <c r="H942" s="4" t="s">
        <v>3581</v>
      </c>
      <c r="I942" s="4" t="s">
        <v>3558</v>
      </c>
      <c r="J942" s="4" t="s">
        <v>694</v>
      </c>
      <c r="K942"/>
      <c r="L942" s="4" t="s">
        <v>3559</v>
      </c>
      <c r="M942"/>
      <c r="N942"/>
      <c r="O942" s="4" t="s">
        <v>31</v>
      </c>
      <c r="P942" s="4" t="s">
        <v>32</v>
      </c>
      <c r="Q942" s="4" t="s">
        <v>691</v>
      </c>
      <c r="R942"/>
      <c r="S942"/>
      <c r="T942" s="4" t="s">
        <v>747</v>
      </c>
      <c r="U942" s="4" t="s">
        <v>32</v>
      </c>
      <c r="V942" s="4" t="s">
        <v>32</v>
      </c>
      <c r="W942" s="4" t="s">
        <v>50</v>
      </c>
      <c r="X942" s="4" t="s">
        <v>32</v>
      </c>
      <c r="Y942"/>
      <c r="Z942"/>
      <c r="AA942" s="4" t="s">
        <v>695</v>
      </c>
    </row>
    <row r="943" spans="1:27" x14ac:dyDescent="0.2">
      <c r="A943" s="4" t="s">
        <v>42</v>
      </c>
      <c r="B943" s="4" t="s">
        <v>3582</v>
      </c>
      <c r="C943" s="4" t="s">
        <v>3583</v>
      </c>
      <c r="D943" s="4" t="s">
        <v>3584</v>
      </c>
      <c r="E943" s="4" t="s">
        <v>32</v>
      </c>
      <c r="F943" s="4" t="s">
        <v>822</v>
      </c>
      <c r="G943" s="4" t="s">
        <v>3585</v>
      </c>
      <c r="H943" s="4" t="s">
        <v>3586</v>
      </c>
      <c r="I943" s="4" t="s">
        <v>3558</v>
      </c>
      <c r="J943" s="4" t="s">
        <v>694</v>
      </c>
      <c r="K943"/>
      <c r="L943" s="4" t="s">
        <v>3559</v>
      </c>
      <c r="M943" s="4" t="s">
        <v>508</v>
      </c>
      <c r="N943"/>
      <c r="O943" s="4" t="s">
        <v>31</v>
      </c>
      <c r="P943" s="4" t="s">
        <v>32</v>
      </c>
      <c r="Q943" s="4" t="s">
        <v>691</v>
      </c>
      <c r="R943"/>
      <c r="S943"/>
      <c r="T943" s="4" t="s">
        <v>1529</v>
      </c>
      <c r="U943" s="4" t="s">
        <v>32</v>
      </c>
      <c r="V943" s="4" t="s">
        <v>32</v>
      </c>
      <c r="W943" s="4" t="s">
        <v>50</v>
      </c>
      <c r="X943" s="4" t="s">
        <v>32</v>
      </c>
      <c r="Y943"/>
      <c r="Z943"/>
      <c r="AA943" s="4" t="s">
        <v>695</v>
      </c>
    </row>
    <row r="944" spans="1:27" x14ac:dyDescent="0.2">
      <c r="A944" s="4" t="s">
        <v>42</v>
      </c>
      <c r="B944" s="4" t="s">
        <v>3587</v>
      </c>
      <c r="C944" s="4" t="s">
        <v>3588</v>
      </c>
      <c r="D944" s="4" t="s">
        <v>3589</v>
      </c>
      <c r="E944" s="4" t="s">
        <v>32</v>
      </c>
      <c r="F944" s="4" t="s">
        <v>822</v>
      </c>
      <c r="G944" s="4" t="s">
        <v>3590</v>
      </c>
      <c r="H944" s="4" t="s">
        <v>3590</v>
      </c>
      <c r="I944" s="4" t="s">
        <v>3558</v>
      </c>
      <c r="J944" s="4" t="s">
        <v>694</v>
      </c>
      <c r="K944"/>
      <c r="L944" s="4" t="s">
        <v>3559</v>
      </c>
      <c r="M944" s="4" t="s">
        <v>1588</v>
      </c>
      <c r="N944"/>
      <c r="O944" s="4" t="s">
        <v>31</v>
      </c>
      <c r="P944" s="4" t="s">
        <v>32</v>
      </c>
      <c r="Q944" s="4" t="s">
        <v>691</v>
      </c>
      <c r="R944"/>
      <c r="S944"/>
      <c r="T944" s="4" t="s">
        <v>1745</v>
      </c>
      <c r="U944" s="4" t="s">
        <v>32</v>
      </c>
      <c r="V944" s="4" t="s">
        <v>32</v>
      </c>
      <c r="W944" s="4" t="s">
        <v>50</v>
      </c>
      <c r="X944" s="4" t="s">
        <v>32</v>
      </c>
      <c r="Y944"/>
      <c r="Z944"/>
      <c r="AA944" s="4" t="s">
        <v>695</v>
      </c>
    </row>
    <row r="945" spans="1:27" x14ac:dyDescent="0.2">
      <c r="A945" s="4" t="s">
        <v>42</v>
      </c>
      <c r="B945" s="4" t="s">
        <v>3591</v>
      </c>
      <c r="C945" s="4" t="s">
        <v>3592</v>
      </c>
      <c r="D945" s="4" t="s">
        <v>3593</v>
      </c>
      <c r="E945" s="4" t="s">
        <v>32</v>
      </c>
      <c r="F945" s="4" t="s">
        <v>822</v>
      </c>
      <c r="G945" s="4" t="s">
        <v>3594</v>
      </c>
      <c r="H945" s="4" t="s">
        <v>3594</v>
      </c>
      <c r="I945" s="4" t="s">
        <v>3558</v>
      </c>
      <c r="J945" s="4" t="s">
        <v>694</v>
      </c>
      <c r="K945"/>
      <c r="L945" s="4" t="s">
        <v>3559</v>
      </c>
      <c r="M945" s="4" t="s">
        <v>469</v>
      </c>
      <c r="N945"/>
      <c r="O945" s="4" t="s">
        <v>31</v>
      </c>
      <c r="P945" s="4" t="s">
        <v>32</v>
      </c>
      <c r="Q945" s="4" t="s">
        <v>691</v>
      </c>
      <c r="R945"/>
      <c r="S945"/>
      <c r="T945" s="4" t="s">
        <v>1745</v>
      </c>
      <c r="U945" s="4" t="s">
        <v>32</v>
      </c>
      <c r="V945" s="4" t="s">
        <v>32</v>
      </c>
      <c r="W945" s="4" t="s">
        <v>50</v>
      </c>
      <c r="X945" s="4" t="s">
        <v>32</v>
      </c>
      <c r="Y945"/>
      <c r="Z945"/>
      <c r="AA945" s="4" t="s">
        <v>695</v>
      </c>
    </row>
    <row r="946" spans="1:27" x14ac:dyDescent="0.2">
      <c r="A946" s="4" t="s">
        <v>42</v>
      </c>
      <c r="B946" s="4" t="s">
        <v>3595</v>
      </c>
      <c r="C946" s="4" t="s">
        <v>3596</v>
      </c>
      <c r="D946" s="4" t="s">
        <v>3597</v>
      </c>
      <c r="E946" s="4" t="s">
        <v>32</v>
      </c>
      <c r="F946" s="4" t="s">
        <v>822</v>
      </c>
      <c r="G946" s="4" t="s">
        <v>3598</v>
      </c>
      <c r="H946" s="4" t="s">
        <v>3598</v>
      </c>
      <c r="I946" s="4" t="s">
        <v>3558</v>
      </c>
      <c r="J946" s="4" t="s">
        <v>694</v>
      </c>
      <c r="K946"/>
      <c r="L946" s="4" t="s">
        <v>3559</v>
      </c>
      <c r="M946" s="4" t="s">
        <v>276</v>
      </c>
      <c r="N946"/>
      <c r="O946" s="4" t="s">
        <v>31</v>
      </c>
      <c r="P946" s="4" t="s">
        <v>32</v>
      </c>
      <c r="Q946" s="4" t="s">
        <v>691</v>
      </c>
      <c r="R946"/>
      <c r="S946"/>
      <c r="T946" s="4" t="s">
        <v>1745</v>
      </c>
      <c r="U946" s="4" t="s">
        <v>32</v>
      </c>
      <c r="V946" s="4" t="s">
        <v>32</v>
      </c>
      <c r="W946" s="4" t="s">
        <v>50</v>
      </c>
      <c r="X946" s="4" t="s">
        <v>32</v>
      </c>
      <c r="Y946"/>
      <c r="Z946"/>
      <c r="AA946" s="4" t="s">
        <v>695</v>
      </c>
    </row>
    <row r="947" spans="1:27" x14ac:dyDescent="0.2">
      <c r="A947" s="4" t="s">
        <v>42</v>
      </c>
      <c r="B947" s="4" t="s">
        <v>3599</v>
      </c>
      <c r="C947" s="4" t="s">
        <v>3600</v>
      </c>
      <c r="D947" s="4" t="s">
        <v>3601</v>
      </c>
      <c r="E947" s="4" t="s">
        <v>32</v>
      </c>
      <c r="F947" s="4" t="s">
        <v>822</v>
      </c>
      <c r="G947" s="4" t="s">
        <v>3602</v>
      </c>
      <c r="H947" s="4" t="s">
        <v>3602</v>
      </c>
      <c r="I947" s="4" t="s">
        <v>3558</v>
      </c>
      <c r="J947" s="4" t="s">
        <v>694</v>
      </c>
      <c r="K947"/>
      <c r="L947" s="4" t="s">
        <v>3559</v>
      </c>
      <c r="M947" s="4" t="s">
        <v>276</v>
      </c>
      <c r="N947"/>
      <c r="O947" s="4" t="s">
        <v>31</v>
      </c>
      <c r="P947" s="4" t="s">
        <v>32</v>
      </c>
      <c r="Q947" s="4" t="s">
        <v>691</v>
      </c>
      <c r="R947"/>
      <c r="S947"/>
      <c r="T947" s="4" t="s">
        <v>1745</v>
      </c>
      <c r="U947" s="4" t="s">
        <v>32</v>
      </c>
      <c r="V947" s="4" t="s">
        <v>32</v>
      </c>
      <c r="W947" s="4" t="s">
        <v>50</v>
      </c>
      <c r="X947" s="4" t="s">
        <v>32</v>
      </c>
      <c r="Y947"/>
      <c r="Z947"/>
      <c r="AA947" s="4" t="s">
        <v>695</v>
      </c>
    </row>
    <row r="948" spans="1:27" x14ac:dyDescent="0.2">
      <c r="A948" s="4" t="s">
        <v>42</v>
      </c>
      <c r="B948" s="4" t="s">
        <v>3603</v>
      </c>
      <c r="C948" s="4" t="s">
        <v>3604</v>
      </c>
      <c r="D948" s="4" t="s">
        <v>3605</v>
      </c>
      <c r="E948" s="4" t="s">
        <v>32</v>
      </c>
      <c r="F948" s="4" t="s">
        <v>822</v>
      </c>
      <c r="G948" s="4" t="s">
        <v>3606</v>
      </c>
      <c r="H948" s="4" t="s">
        <v>3606</v>
      </c>
      <c r="I948" s="4" t="s">
        <v>3558</v>
      </c>
      <c r="J948" s="4" t="s">
        <v>694</v>
      </c>
      <c r="K948"/>
      <c r="L948" s="4" t="s">
        <v>3559</v>
      </c>
      <c r="M948" s="4" t="s">
        <v>469</v>
      </c>
      <c r="N948"/>
      <c r="O948" s="4" t="s">
        <v>31</v>
      </c>
      <c r="P948" s="4" t="s">
        <v>32</v>
      </c>
      <c r="Q948" s="4" t="s">
        <v>691</v>
      </c>
      <c r="R948"/>
      <c r="S948"/>
      <c r="T948" s="4" t="s">
        <v>1745</v>
      </c>
      <c r="U948" s="4" t="s">
        <v>32</v>
      </c>
      <c r="V948" s="4" t="s">
        <v>32</v>
      </c>
      <c r="W948" s="4" t="s">
        <v>50</v>
      </c>
      <c r="X948" s="4" t="s">
        <v>32</v>
      </c>
      <c r="Y948"/>
      <c r="Z948"/>
      <c r="AA948" s="4" t="s">
        <v>695</v>
      </c>
    </row>
    <row r="949" spans="1:27" x14ac:dyDescent="0.2">
      <c r="A949" s="4" t="s">
        <v>42</v>
      </c>
      <c r="B949" s="4" t="s">
        <v>3607</v>
      </c>
      <c r="C949" s="4" t="s">
        <v>3608</v>
      </c>
      <c r="D949" s="4" t="s">
        <v>3609</v>
      </c>
      <c r="E949" s="4" t="s">
        <v>32</v>
      </c>
      <c r="F949" s="4" t="s">
        <v>822</v>
      </c>
      <c r="G949" s="4" t="s">
        <v>3610</v>
      </c>
      <c r="H949" s="4" t="s">
        <v>3610</v>
      </c>
      <c r="I949" s="4" t="s">
        <v>3558</v>
      </c>
      <c r="J949" s="4" t="s">
        <v>694</v>
      </c>
      <c r="K949"/>
      <c r="L949" s="4" t="s">
        <v>3559</v>
      </c>
      <c r="M949" s="4" t="s">
        <v>508</v>
      </c>
      <c r="N949"/>
      <c r="O949" s="4" t="s">
        <v>31</v>
      </c>
      <c r="P949" s="4" t="s">
        <v>32</v>
      </c>
      <c r="Q949" s="4" t="s">
        <v>691</v>
      </c>
      <c r="R949"/>
      <c r="S949"/>
      <c r="T949" s="4" t="s">
        <v>1745</v>
      </c>
      <c r="U949" s="4" t="s">
        <v>32</v>
      </c>
      <c r="V949" s="4" t="s">
        <v>32</v>
      </c>
      <c r="W949" s="4" t="s">
        <v>50</v>
      </c>
      <c r="X949" s="4" t="s">
        <v>32</v>
      </c>
      <c r="Y949"/>
      <c r="Z949"/>
      <c r="AA949" s="4" t="s">
        <v>695</v>
      </c>
    </row>
    <row r="950" spans="1:27" x14ac:dyDescent="0.2">
      <c r="A950" s="4" t="s">
        <v>42</v>
      </c>
      <c r="B950" s="4" t="s">
        <v>3611</v>
      </c>
      <c r="C950" s="4" t="s">
        <v>3612</v>
      </c>
      <c r="D950" s="4" t="s">
        <v>3613</v>
      </c>
      <c r="E950" s="4" t="s">
        <v>32</v>
      </c>
      <c r="F950" s="4" t="s">
        <v>822</v>
      </c>
      <c r="G950" s="4" t="s">
        <v>3614</v>
      </c>
      <c r="H950" s="4" t="s">
        <v>3614</v>
      </c>
      <c r="I950" s="4" t="s">
        <v>3558</v>
      </c>
      <c r="J950" s="4" t="s">
        <v>694</v>
      </c>
      <c r="K950"/>
      <c r="L950" s="4" t="s">
        <v>3559</v>
      </c>
      <c r="M950" s="4" t="s">
        <v>1602</v>
      </c>
      <c r="N950"/>
      <c r="O950" s="4" t="s">
        <v>31</v>
      </c>
      <c r="P950" s="4" t="s">
        <v>32</v>
      </c>
      <c r="Q950" s="4" t="s">
        <v>691</v>
      </c>
      <c r="R950"/>
      <c r="S950"/>
      <c r="T950" s="4" t="s">
        <v>1745</v>
      </c>
      <c r="U950" s="4" t="s">
        <v>32</v>
      </c>
      <c r="V950" s="4" t="s">
        <v>32</v>
      </c>
      <c r="W950" s="4" t="s">
        <v>50</v>
      </c>
      <c r="X950" s="4" t="s">
        <v>32</v>
      </c>
      <c r="Y950"/>
      <c r="Z950"/>
      <c r="AA950" s="4" t="s">
        <v>695</v>
      </c>
    </row>
    <row r="951" spans="1:27" x14ac:dyDescent="0.2">
      <c r="A951" s="4" t="s">
        <v>42</v>
      </c>
      <c r="B951" s="4" t="s">
        <v>3615</v>
      </c>
      <c r="C951" s="4" t="s">
        <v>3616</v>
      </c>
      <c r="D951" s="4" t="s">
        <v>3617</v>
      </c>
      <c r="E951" s="4" t="s">
        <v>32</v>
      </c>
      <c r="F951" s="4" t="s">
        <v>822</v>
      </c>
      <c r="G951" s="4" t="s">
        <v>3618</v>
      </c>
      <c r="H951" s="4" t="s">
        <v>3618</v>
      </c>
      <c r="I951" s="4" t="s">
        <v>3558</v>
      </c>
      <c r="J951" s="4" t="s">
        <v>694</v>
      </c>
      <c r="K951"/>
      <c r="L951" s="4" t="s">
        <v>3559</v>
      </c>
      <c r="M951" s="4" t="s">
        <v>961</v>
      </c>
      <c r="N951"/>
      <c r="O951" s="4" t="s">
        <v>31</v>
      </c>
      <c r="P951" s="4" t="s">
        <v>32</v>
      </c>
      <c r="Q951" s="4" t="s">
        <v>691</v>
      </c>
      <c r="R951"/>
      <c r="S951"/>
      <c r="T951" s="4" t="s">
        <v>1745</v>
      </c>
      <c r="U951" s="4" t="s">
        <v>32</v>
      </c>
      <c r="V951" s="4" t="s">
        <v>32</v>
      </c>
      <c r="W951" s="4" t="s">
        <v>50</v>
      </c>
      <c r="X951" s="4" t="s">
        <v>32</v>
      </c>
      <c r="Y951"/>
      <c r="Z951"/>
      <c r="AA951" s="4" t="s">
        <v>695</v>
      </c>
    </row>
    <row r="952" spans="1:27" x14ac:dyDescent="0.2">
      <c r="A952" s="4" t="s">
        <v>42</v>
      </c>
      <c r="B952" s="4" t="s">
        <v>3619</v>
      </c>
      <c r="C952" s="4" t="s">
        <v>3620</v>
      </c>
      <c r="D952" s="4" t="s">
        <v>3621</v>
      </c>
      <c r="E952" s="4" t="s">
        <v>32</v>
      </c>
      <c r="F952" s="4" t="s">
        <v>822</v>
      </c>
      <c r="G952" s="4" t="s">
        <v>3622</v>
      </c>
      <c r="H952" s="4" t="s">
        <v>3622</v>
      </c>
      <c r="I952" s="4" t="s">
        <v>3558</v>
      </c>
      <c r="J952" s="4" t="s">
        <v>694</v>
      </c>
      <c r="K952"/>
      <c r="L952" s="4" t="s">
        <v>3559</v>
      </c>
      <c r="M952" s="4" t="s">
        <v>2263</v>
      </c>
      <c r="N952"/>
      <c r="O952" s="4" t="s">
        <v>31</v>
      </c>
      <c r="P952" s="4" t="s">
        <v>32</v>
      </c>
      <c r="Q952" s="4" t="s">
        <v>691</v>
      </c>
      <c r="R952"/>
      <c r="S952"/>
      <c r="T952" s="4" t="s">
        <v>1745</v>
      </c>
      <c r="U952" s="4" t="s">
        <v>32</v>
      </c>
      <c r="V952" s="4" t="s">
        <v>32</v>
      </c>
      <c r="W952" s="4" t="s">
        <v>50</v>
      </c>
      <c r="X952" s="4" t="s">
        <v>32</v>
      </c>
      <c r="Y952"/>
      <c r="Z952"/>
      <c r="AA952" s="4" t="s">
        <v>695</v>
      </c>
    </row>
    <row r="953" spans="1:27" x14ac:dyDescent="0.2">
      <c r="A953" s="4" t="s">
        <v>42</v>
      </c>
      <c r="B953" s="4" t="s">
        <v>3623</v>
      </c>
      <c r="C953" s="4" t="s">
        <v>3624</v>
      </c>
      <c r="D953" s="4" t="s">
        <v>3625</v>
      </c>
      <c r="E953" s="4" t="s">
        <v>32</v>
      </c>
      <c r="F953" s="4" t="s">
        <v>822</v>
      </c>
      <c r="G953" s="4" t="s">
        <v>3626</v>
      </c>
      <c r="H953" s="4" t="s">
        <v>3626</v>
      </c>
      <c r="I953" s="4" t="s">
        <v>3558</v>
      </c>
      <c r="J953" s="4" t="s">
        <v>694</v>
      </c>
      <c r="K953"/>
      <c r="L953" s="4" t="s">
        <v>3559</v>
      </c>
      <c r="M953" s="4" t="s">
        <v>469</v>
      </c>
      <c r="N953"/>
      <c r="O953" s="4" t="s">
        <v>31</v>
      </c>
      <c r="P953" s="4" t="s">
        <v>32</v>
      </c>
      <c r="Q953" s="4" t="s">
        <v>691</v>
      </c>
      <c r="R953"/>
      <c r="S953"/>
      <c r="T953" s="4" t="s">
        <v>1745</v>
      </c>
      <c r="U953" s="4" t="s">
        <v>32</v>
      </c>
      <c r="V953" s="4" t="s">
        <v>32</v>
      </c>
      <c r="W953" s="4" t="s">
        <v>50</v>
      </c>
      <c r="X953" s="4" t="s">
        <v>32</v>
      </c>
      <c r="Y953"/>
      <c r="Z953"/>
      <c r="AA953" s="4" t="s">
        <v>695</v>
      </c>
    </row>
    <row r="954" spans="1:27" x14ac:dyDescent="0.2">
      <c r="A954" s="4" t="s">
        <v>42</v>
      </c>
      <c r="B954" s="4" t="s">
        <v>3627</v>
      </c>
      <c r="C954" s="4" t="s">
        <v>3628</v>
      </c>
      <c r="D954" s="4" t="s">
        <v>3629</v>
      </c>
      <c r="E954" s="4" t="s">
        <v>32</v>
      </c>
      <c r="F954" s="4" t="s">
        <v>822</v>
      </c>
      <c r="G954" s="4" t="s">
        <v>3630</v>
      </c>
      <c r="H954" s="4" t="s">
        <v>3630</v>
      </c>
      <c r="I954" s="4" t="s">
        <v>3558</v>
      </c>
      <c r="J954" s="4" t="s">
        <v>694</v>
      </c>
      <c r="K954"/>
      <c r="L954" s="4" t="s">
        <v>3559</v>
      </c>
      <c r="M954" s="4" t="s">
        <v>1012</v>
      </c>
      <c r="N954"/>
      <c r="O954" s="4" t="s">
        <v>31</v>
      </c>
      <c r="P954" s="4" t="s">
        <v>32</v>
      </c>
      <c r="Q954" s="4" t="s">
        <v>691</v>
      </c>
      <c r="R954"/>
      <c r="S954"/>
      <c r="T954" s="4" t="s">
        <v>1529</v>
      </c>
      <c r="U954" s="4" t="s">
        <v>32</v>
      </c>
      <c r="V954" s="4" t="s">
        <v>32</v>
      </c>
      <c r="W954" s="4" t="s">
        <v>50</v>
      </c>
      <c r="X954" s="4" t="s">
        <v>32</v>
      </c>
      <c r="Y954"/>
      <c r="Z954"/>
      <c r="AA954" s="4" t="s">
        <v>695</v>
      </c>
    </row>
    <row r="955" spans="1:27" x14ac:dyDescent="0.2">
      <c r="A955" s="4" t="s">
        <v>42</v>
      </c>
      <c r="B955" s="4" t="s">
        <v>3631</v>
      </c>
      <c r="C955" s="4" t="s">
        <v>3632</v>
      </c>
      <c r="D955" s="4" t="s">
        <v>3633</v>
      </c>
      <c r="E955" s="4" t="s">
        <v>32</v>
      </c>
      <c r="F955" s="4" t="s">
        <v>822</v>
      </c>
      <c r="G955" s="4" t="s">
        <v>3634</v>
      </c>
      <c r="H955" s="4" t="s">
        <v>3634</v>
      </c>
      <c r="I955" s="4" t="s">
        <v>3558</v>
      </c>
      <c r="J955" s="4" t="s">
        <v>694</v>
      </c>
      <c r="K955"/>
      <c r="L955" s="4" t="s">
        <v>3559</v>
      </c>
      <c r="M955"/>
      <c r="N955"/>
      <c r="O955" s="4" t="s">
        <v>31</v>
      </c>
      <c r="P955" s="4" t="s">
        <v>32</v>
      </c>
      <c r="Q955" s="4" t="s">
        <v>691</v>
      </c>
      <c r="R955"/>
      <c r="S955"/>
      <c r="T955" s="4" t="s">
        <v>1660</v>
      </c>
      <c r="U955" s="4" t="s">
        <v>32</v>
      </c>
      <c r="V955" s="4" t="s">
        <v>32</v>
      </c>
      <c r="W955" s="4" t="s">
        <v>50</v>
      </c>
      <c r="X955" s="4" t="s">
        <v>32</v>
      </c>
      <c r="Y955"/>
      <c r="Z955"/>
      <c r="AA955" s="4" t="s">
        <v>695</v>
      </c>
    </row>
    <row r="956" spans="1:27" x14ac:dyDescent="0.2">
      <c r="A956" s="4" t="s">
        <v>42</v>
      </c>
      <c r="B956" s="4" t="s">
        <v>3635</v>
      </c>
      <c r="C956"/>
      <c r="D956"/>
      <c r="E956" s="4" t="s">
        <v>32</v>
      </c>
      <c r="F956" s="4" t="s">
        <v>822</v>
      </c>
      <c r="G956" s="4" t="s">
        <v>3636</v>
      </c>
      <c r="H956" s="4" t="s">
        <v>3636</v>
      </c>
      <c r="I956" s="4" t="s">
        <v>3558</v>
      </c>
      <c r="J956" s="4" t="s">
        <v>694</v>
      </c>
      <c r="K956"/>
      <c r="L956" s="4" t="s">
        <v>3559</v>
      </c>
      <c r="M956"/>
      <c r="N956"/>
      <c r="O956" s="4" t="s">
        <v>31</v>
      </c>
      <c r="P956" s="4" t="s">
        <v>32</v>
      </c>
      <c r="Q956" s="4" t="s">
        <v>691</v>
      </c>
      <c r="R956"/>
      <c r="S956"/>
      <c r="T956" s="4" t="s">
        <v>1529</v>
      </c>
      <c r="U956" s="4" t="s">
        <v>32</v>
      </c>
      <c r="V956" s="4" t="s">
        <v>32</v>
      </c>
      <c r="W956" s="4" t="s">
        <v>50</v>
      </c>
      <c r="X956" s="4" t="s">
        <v>32</v>
      </c>
      <c r="Y956"/>
      <c r="Z956"/>
      <c r="AA956" s="4" t="s">
        <v>695</v>
      </c>
    </row>
    <row r="957" spans="1:27" x14ac:dyDescent="0.2">
      <c r="D957"/>
      <c r="N957"/>
      <c r="R957"/>
      <c r="S957"/>
      <c r="V957"/>
      <c r="Y957"/>
      <c r="Z957"/>
    </row>
    <row r="958" spans="1:27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x14ac:dyDescent="0.2">
      <c r="D959"/>
      <c r="N959"/>
      <c r="S959"/>
      <c r="V959"/>
      <c r="Y959"/>
      <c r="Z959"/>
    </row>
    <row r="960" spans="1:27" x14ac:dyDescent="0.2">
      <c r="D960"/>
      <c r="N960"/>
      <c r="S960"/>
      <c r="V960"/>
      <c r="Y960"/>
      <c r="Z960"/>
    </row>
    <row r="961" spans="1:27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x14ac:dyDescent="0.2">
      <c r="C962"/>
      <c r="D962"/>
      <c r="N962"/>
      <c r="R962"/>
      <c r="S962"/>
      <c r="V962"/>
      <c r="Y962"/>
      <c r="Z962"/>
    </row>
    <row r="963" spans="1:27" x14ac:dyDescent="0.2">
      <c r="C963"/>
      <c r="D963"/>
      <c r="N963"/>
      <c r="R963"/>
      <c r="S963"/>
      <c r="V963"/>
      <c r="Y963"/>
      <c r="Z963"/>
    </row>
    <row r="964" spans="1:27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x14ac:dyDescent="0.2">
      <c r="D965"/>
      <c r="N965"/>
      <c r="S965"/>
      <c r="V965"/>
    </row>
    <row r="966" spans="1:27" x14ac:dyDescent="0.2">
      <c r="D966"/>
      <c r="N966"/>
      <c r="S966"/>
      <c r="V966"/>
    </row>
    <row r="967" spans="1:27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x14ac:dyDescent="0.2">
      <c r="C968"/>
      <c r="D968"/>
      <c r="N968"/>
      <c r="R968"/>
      <c r="S968"/>
      <c r="V968"/>
      <c r="Y968"/>
      <c r="Z968"/>
    </row>
    <row r="969" spans="1:27" x14ac:dyDescent="0.2">
      <c r="C969"/>
      <c r="D969"/>
      <c r="N969"/>
      <c r="R969"/>
      <c r="S969"/>
      <c r="V969"/>
      <c r="Y969"/>
      <c r="Z969"/>
    </row>
    <row r="970" spans="1:27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x14ac:dyDescent="0.2">
      <c r="D971"/>
      <c r="N971"/>
      <c r="S971"/>
      <c r="V971"/>
      <c r="Y971"/>
      <c r="Z971"/>
    </row>
    <row r="972" spans="1:27" x14ac:dyDescent="0.2">
      <c r="D972"/>
      <c r="N972"/>
      <c r="S972"/>
      <c r="V972"/>
      <c r="Y972"/>
      <c r="Z972"/>
    </row>
    <row r="973" spans="1:27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x14ac:dyDescent="0.2">
      <c r="D974"/>
      <c r="L974"/>
      <c r="N974"/>
      <c r="S974"/>
      <c r="V974"/>
      <c r="Y974"/>
      <c r="Z974"/>
    </row>
    <row r="975" spans="1:27" x14ac:dyDescent="0.2">
      <c r="D975"/>
      <c r="L975"/>
      <c r="N975"/>
      <c r="S975"/>
      <c r="V975"/>
      <c r="Y975"/>
      <c r="Z975"/>
    </row>
    <row r="976" spans="1:27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x14ac:dyDescent="0.2">
      <c r="D977"/>
      <c r="N977"/>
      <c r="S977"/>
      <c r="V977"/>
      <c r="Y977"/>
      <c r="Z977"/>
    </row>
    <row r="978" spans="1:27" x14ac:dyDescent="0.2">
      <c r="D978"/>
      <c r="N978"/>
      <c r="S978"/>
      <c r="V978"/>
      <c r="Y978"/>
      <c r="Z978"/>
    </row>
    <row r="979" spans="1:27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x14ac:dyDescent="0.2">
      <c r="C980"/>
      <c r="D980"/>
      <c r="M980"/>
      <c r="N980"/>
      <c r="R980"/>
      <c r="S980"/>
      <c r="V980"/>
      <c r="Y980"/>
      <c r="Z980"/>
    </row>
    <row r="981" spans="1:27" x14ac:dyDescent="0.2">
      <c r="C981"/>
      <c r="D981"/>
      <c r="M981"/>
      <c r="N981"/>
      <c r="R981"/>
      <c r="S981"/>
      <c r="V981"/>
      <c r="Y981"/>
      <c r="Z981"/>
    </row>
    <row r="982" spans="1:27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x14ac:dyDescent="0.2">
      <c r="N983"/>
      <c r="S983"/>
      <c r="V983"/>
      <c r="Y983"/>
      <c r="Z983"/>
    </row>
    <row r="984" spans="1:27" x14ac:dyDescent="0.2">
      <c r="N984"/>
      <c r="S984"/>
      <c r="V984"/>
      <c r="Y984"/>
      <c r="Z984"/>
    </row>
    <row r="985" spans="1:27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x14ac:dyDescent="0.2">
      <c r="C986"/>
      <c r="D986"/>
      <c r="K986"/>
      <c r="L986"/>
      <c r="M986"/>
      <c r="N986"/>
      <c r="R986"/>
      <c r="S986"/>
      <c r="Y986"/>
      <c r="Z986"/>
    </row>
    <row r="987" spans="1:27" x14ac:dyDescent="0.2">
      <c r="C987"/>
      <c r="D987"/>
      <c r="K987"/>
      <c r="L987"/>
      <c r="M987"/>
      <c r="N987"/>
      <c r="R987"/>
      <c r="S987"/>
      <c r="Y987"/>
      <c r="Z987"/>
    </row>
    <row r="988" spans="1:27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x14ac:dyDescent="0.2">
      <c r="D989"/>
      <c r="N989"/>
      <c r="R989"/>
      <c r="S989"/>
      <c r="T989"/>
      <c r="Y989"/>
      <c r="Z989"/>
    </row>
    <row r="990" spans="1:27" x14ac:dyDescent="0.2">
      <c r="D990"/>
      <c r="N990"/>
      <c r="R990"/>
      <c r="S990"/>
      <c r="T990"/>
      <c r="Y990"/>
      <c r="Z990"/>
    </row>
    <row r="991" spans="1:27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x14ac:dyDescent="0.2">
      <c r="D992"/>
      <c r="M992"/>
      <c r="N992"/>
      <c r="R992"/>
      <c r="S992"/>
      <c r="T992"/>
      <c r="Y992"/>
      <c r="Z992"/>
    </row>
    <row r="993" spans="1:27" x14ac:dyDescent="0.2">
      <c r="D993"/>
      <c r="M993"/>
      <c r="N993"/>
      <c r="R993"/>
      <c r="S993"/>
      <c r="T993"/>
      <c r="Y993"/>
      <c r="Z993"/>
    </row>
    <row r="994" spans="1:27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x14ac:dyDescent="0.2">
      <c r="D995"/>
      <c r="N995"/>
      <c r="R995"/>
      <c r="S995"/>
      <c r="Y995"/>
      <c r="Z995"/>
    </row>
    <row r="996" spans="1:27" x14ac:dyDescent="0.2">
      <c r="D996"/>
      <c r="N996"/>
      <c r="R996"/>
      <c r="S996"/>
      <c r="Y996"/>
      <c r="Z996"/>
    </row>
    <row r="997" spans="1:27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x14ac:dyDescent="0.2">
      <c r="D998"/>
      <c r="N998"/>
      <c r="R998"/>
      <c r="S998"/>
      <c r="Y998"/>
      <c r="Z998"/>
    </row>
    <row r="999" spans="1:27" x14ac:dyDescent="0.2">
      <c r="D999"/>
      <c r="N999"/>
      <c r="R999"/>
      <c r="S999"/>
      <c r="Y999"/>
      <c r="Z999"/>
    </row>
    <row r="1000" spans="1:27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x14ac:dyDescent="0.2">
      <c r="D1001"/>
      <c r="N1001"/>
      <c r="R1001"/>
      <c r="S1001"/>
      <c r="Y1001"/>
      <c r="Z1001"/>
    </row>
    <row r="1002" spans="1:27" x14ac:dyDescent="0.2">
      <c r="D1002"/>
      <c r="N1002"/>
      <c r="R1002"/>
      <c r="S1002"/>
      <c r="Y1002"/>
      <c r="Z1002"/>
    </row>
    <row r="1003" spans="1:27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x14ac:dyDescent="0.2">
      <c r="D1004"/>
      <c r="K1004"/>
      <c r="N1004"/>
      <c r="R1004"/>
      <c r="S1004"/>
      <c r="Y1004"/>
      <c r="Z1004"/>
    </row>
    <row r="1005" spans="1:27" x14ac:dyDescent="0.2">
      <c r="D1005"/>
      <c r="K1005"/>
      <c r="N1005"/>
      <c r="R1005"/>
      <c r="S1005"/>
      <c r="Y1005"/>
      <c r="Z1005"/>
    </row>
    <row r="1006" spans="1:27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x14ac:dyDescent="0.2">
      <c r="D1007"/>
      <c r="K1007"/>
      <c r="N1007"/>
      <c r="R1007"/>
      <c r="S1007"/>
      <c r="Y1007"/>
      <c r="Z1007"/>
    </row>
    <row r="1008" spans="1:27" x14ac:dyDescent="0.2">
      <c r="D1008"/>
      <c r="K1008"/>
      <c r="N1008"/>
      <c r="R1008"/>
      <c r="S1008"/>
      <c r="Y1008"/>
      <c r="Z1008"/>
    </row>
    <row r="1009" spans="1:27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x14ac:dyDescent="0.2">
      <c r="D1010"/>
      <c r="I1010"/>
      <c r="L1010"/>
      <c r="N1010"/>
      <c r="R1010"/>
      <c r="S1010"/>
      <c r="Y1010"/>
      <c r="Z1010"/>
    </row>
    <row r="1011" spans="1:27" x14ac:dyDescent="0.2">
      <c r="D1011"/>
      <c r="I1011"/>
      <c r="L1011"/>
      <c r="N1011"/>
      <c r="R1011"/>
      <c r="S1011"/>
      <c r="Y1011"/>
      <c r="Z1011"/>
    </row>
    <row r="1012" spans="1:27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x14ac:dyDescent="0.2">
      <c r="D1013"/>
      <c r="I1013"/>
      <c r="K1013"/>
      <c r="L1013"/>
      <c r="N1013"/>
      <c r="R1013"/>
      <c r="S1013"/>
      <c r="Y1013"/>
      <c r="Z1013"/>
    </row>
    <row r="1014" spans="1:27" x14ac:dyDescent="0.2">
      <c r="D1014"/>
      <c r="I1014"/>
      <c r="K1014"/>
      <c r="L1014"/>
      <c r="N1014"/>
      <c r="R1014"/>
      <c r="S1014"/>
      <c r="Y1014"/>
      <c r="Z1014"/>
    </row>
    <row r="1015" spans="1:27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x14ac:dyDescent="0.2">
      <c r="D1016"/>
      <c r="I1016"/>
      <c r="K1016"/>
      <c r="L1016"/>
      <c r="N1016"/>
      <c r="R1016"/>
      <c r="S1016"/>
      <c r="Y1016"/>
      <c r="Z1016"/>
    </row>
    <row r="1017" spans="1:27" x14ac:dyDescent="0.2">
      <c r="D1017"/>
      <c r="I1017"/>
      <c r="K1017"/>
      <c r="L1017"/>
      <c r="N1017"/>
      <c r="R1017"/>
      <c r="S1017"/>
      <c r="Y1017"/>
      <c r="Z1017"/>
    </row>
    <row r="1018" spans="1:27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x14ac:dyDescent="0.2">
      <c r="D1019"/>
      <c r="I1019"/>
      <c r="K1019"/>
      <c r="L1019"/>
      <c r="N1019"/>
      <c r="R1019"/>
      <c r="S1019"/>
      <c r="Y1019"/>
      <c r="Z1019"/>
    </row>
    <row r="1020" spans="1:27" x14ac:dyDescent="0.2">
      <c r="D1020"/>
      <c r="I1020"/>
      <c r="K1020"/>
      <c r="L1020"/>
      <c r="N1020"/>
      <c r="R1020"/>
      <c r="S1020"/>
      <c r="Y1020"/>
      <c r="Z1020"/>
    </row>
    <row r="1021" spans="1:27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x14ac:dyDescent="0.2">
      <c r="D1022"/>
      <c r="I1022"/>
      <c r="K1022"/>
      <c r="L1022"/>
      <c r="N1022"/>
      <c r="R1022"/>
      <c r="S1022"/>
      <c r="Y1022"/>
      <c r="Z1022"/>
    </row>
    <row r="1023" spans="1:27" x14ac:dyDescent="0.2">
      <c r="D1023"/>
      <c r="I1023"/>
      <c r="K1023"/>
      <c r="L1023"/>
      <c r="N1023"/>
      <c r="R1023"/>
      <c r="S1023"/>
      <c r="Y1023"/>
      <c r="Z1023"/>
    </row>
    <row r="1024" spans="1:27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x14ac:dyDescent="0.2">
      <c r="D1025"/>
      <c r="I1025"/>
      <c r="K1025"/>
      <c r="L1025"/>
      <c r="N1025"/>
      <c r="R1025"/>
      <c r="S1025"/>
      <c r="Y1025"/>
      <c r="Z1025"/>
    </row>
    <row r="1026" spans="1:27" x14ac:dyDescent="0.2">
      <c r="D1026"/>
      <c r="I1026"/>
      <c r="K1026"/>
      <c r="L1026"/>
      <c r="N1026"/>
      <c r="R1026"/>
      <c r="S1026"/>
      <c r="Y1026"/>
      <c r="Z1026"/>
    </row>
    <row r="1027" spans="1:27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x14ac:dyDescent="0.2">
      <c r="D1028"/>
      <c r="I1028"/>
      <c r="K1028"/>
      <c r="L1028"/>
      <c r="N1028"/>
      <c r="R1028"/>
      <c r="S1028"/>
      <c r="Y1028"/>
      <c r="Z1028"/>
    </row>
    <row r="1029" spans="1:27" x14ac:dyDescent="0.2">
      <c r="D1029"/>
      <c r="I1029"/>
      <c r="K1029"/>
      <c r="L1029"/>
      <c r="N1029"/>
      <c r="R1029"/>
      <c r="S1029"/>
      <c r="Y1029"/>
      <c r="Z1029"/>
    </row>
    <row r="1030" spans="1:27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x14ac:dyDescent="0.2">
      <c r="D1031"/>
      <c r="I1031"/>
      <c r="K1031"/>
      <c r="L1031"/>
      <c r="N1031"/>
      <c r="R1031"/>
      <c r="S1031"/>
      <c r="Y1031"/>
      <c r="Z1031"/>
    </row>
    <row r="1032" spans="1:27" x14ac:dyDescent="0.2">
      <c r="D1032"/>
      <c r="I1032"/>
      <c r="K1032"/>
      <c r="L1032"/>
      <c r="N1032"/>
      <c r="R1032"/>
      <c r="S1032"/>
      <c r="Y1032"/>
      <c r="Z1032"/>
    </row>
    <row r="1033" spans="1:27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x14ac:dyDescent="0.2">
      <c r="D1034"/>
      <c r="I1034"/>
      <c r="K1034"/>
      <c r="L1034"/>
      <c r="N1034"/>
      <c r="R1034"/>
      <c r="S1034"/>
      <c r="Y1034"/>
      <c r="Z1034"/>
    </row>
    <row r="1035" spans="1:27" x14ac:dyDescent="0.2">
      <c r="D1035"/>
      <c r="I1035"/>
      <c r="K1035"/>
      <c r="L1035"/>
      <c r="N1035"/>
      <c r="R1035"/>
      <c r="S1035"/>
      <c r="Y1035"/>
      <c r="Z1035"/>
    </row>
    <row r="1036" spans="1:27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x14ac:dyDescent="0.2">
      <c r="D1037"/>
      <c r="I1037"/>
      <c r="K1037"/>
      <c r="L1037"/>
      <c r="N1037"/>
      <c r="R1037"/>
      <c r="S1037"/>
      <c r="Y1037"/>
      <c r="Z1037"/>
    </row>
    <row r="1038" spans="1:27" x14ac:dyDescent="0.2">
      <c r="D1038"/>
      <c r="I1038"/>
      <c r="K1038"/>
      <c r="L1038"/>
      <c r="N1038"/>
      <c r="R1038"/>
      <c r="S1038"/>
      <c r="Y1038"/>
      <c r="Z1038"/>
    </row>
    <row r="1039" spans="1:27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x14ac:dyDescent="0.2">
      <c r="D1040"/>
      <c r="I1040"/>
      <c r="K1040"/>
      <c r="L1040"/>
      <c r="N1040"/>
      <c r="R1040"/>
      <c r="S1040"/>
      <c r="Y1040"/>
      <c r="Z1040"/>
    </row>
    <row r="1041" spans="1:27" x14ac:dyDescent="0.2">
      <c r="D1041"/>
      <c r="I1041"/>
      <c r="K1041"/>
      <c r="L1041"/>
      <c r="N1041"/>
      <c r="R1041"/>
      <c r="S1041"/>
      <c r="Y1041"/>
      <c r="Z1041"/>
    </row>
    <row r="1042" spans="1:27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x14ac:dyDescent="0.2">
      <c r="D1043"/>
      <c r="I1043"/>
      <c r="K1043"/>
      <c r="L1043"/>
      <c r="N1043"/>
      <c r="R1043"/>
      <c r="S1043"/>
      <c r="Y1043"/>
      <c r="Z1043"/>
    </row>
    <row r="1044" spans="1:27" x14ac:dyDescent="0.2">
      <c r="D1044"/>
      <c r="I1044"/>
      <c r="K1044"/>
      <c r="L1044"/>
      <c r="N1044"/>
      <c r="R1044"/>
      <c r="S1044"/>
      <c r="Y1044"/>
      <c r="Z1044"/>
    </row>
    <row r="1045" spans="1:27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x14ac:dyDescent="0.2">
      <c r="D1046"/>
      <c r="I1046"/>
      <c r="K1046"/>
      <c r="L1046"/>
      <c r="N1046"/>
      <c r="R1046"/>
      <c r="S1046"/>
      <c r="Y1046"/>
      <c r="Z1046"/>
    </row>
    <row r="1047" spans="1:27" x14ac:dyDescent="0.2">
      <c r="D1047"/>
      <c r="I1047"/>
      <c r="K1047"/>
      <c r="L1047"/>
      <c r="N1047"/>
      <c r="R1047"/>
      <c r="S1047"/>
      <c r="Y1047"/>
      <c r="Z1047"/>
    </row>
    <row r="1048" spans="1:27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x14ac:dyDescent="0.2">
      <c r="D1049"/>
      <c r="I1049"/>
      <c r="K1049"/>
      <c r="L1049"/>
      <c r="N1049"/>
      <c r="R1049"/>
      <c r="S1049"/>
      <c r="Y1049"/>
      <c r="Z1049"/>
    </row>
    <row r="1050" spans="1:27" x14ac:dyDescent="0.2">
      <c r="D1050"/>
      <c r="I1050"/>
      <c r="K1050"/>
      <c r="L1050"/>
      <c r="N1050"/>
      <c r="R1050"/>
      <c r="S1050"/>
      <c r="Y1050"/>
      <c r="Z1050"/>
    </row>
    <row r="1051" spans="1:27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x14ac:dyDescent="0.2">
      <c r="D1052"/>
      <c r="I1052"/>
      <c r="K1052"/>
      <c r="L1052"/>
      <c r="N1052"/>
      <c r="R1052"/>
      <c r="S1052"/>
      <c r="Y1052"/>
      <c r="Z1052"/>
    </row>
    <row r="1053" spans="1:27" x14ac:dyDescent="0.2">
      <c r="D1053"/>
      <c r="I1053"/>
      <c r="K1053"/>
      <c r="L1053"/>
      <c r="N1053"/>
      <c r="R1053"/>
      <c r="S1053"/>
      <c r="Y1053"/>
      <c r="Z1053"/>
    </row>
    <row r="1054" spans="1:27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x14ac:dyDescent="0.2">
      <c r="D1055"/>
      <c r="I1055"/>
      <c r="K1055"/>
      <c r="L1055"/>
      <c r="N1055"/>
      <c r="R1055"/>
      <c r="S1055"/>
      <c r="Y1055"/>
      <c r="Z1055"/>
    </row>
    <row r="1056" spans="1:27" x14ac:dyDescent="0.2">
      <c r="D1056"/>
      <c r="I1056"/>
      <c r="K1056"/>
      <c r="L1056"/>
      <c r="N1056"/>
      <c r="R1056"/>
      <c r="S1056"/>
      <c r="Y1056"/>
      <c r="Z1056"/>
    </row>
    <row r="1057" spans="1:27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x14ac:dyDescent="0.2">
      <c r="D1058"/>
      <c r="I1058"/>
      <c r="K1058"/>
      <c r="L1058"/>
      <c r="N1058"/>
      <c r="R1058"/>
      <c r="S1058"/>
      <c r="Y1058"/>
      <c r="Z1058"/>
    </row>
    <row r="1059" spans="1:27" x14ac:dyDescent="0.2">
      <c r="D1059"/>
      <c r="I1059"/>
      <c r="K1059"/>
      <c r="L1059"/>
      <c r="N1059"/>
      <c r="R1059"/>
      <c r="S1059"/>
      <c r="Y1059"/>
      <c r="Z1059"/>
    </row>
    <row r="1060" spans="1:27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x14ac:dyDescent="0.2">
      <c r="D1061"/>
      <c r="I1061"/>
      <c r="K1061"/>
      <c r="L1061"/>
      <c r="N1061"/>
      <c r="R1061"/>
      <c r="S1061"/>
      <c r="Y1061"/>
      <c r="Z1061"/>
    </row>
    <row r="1062" spans="1:27" x14ac:dyDescent="0.2">
      <c r="D1062"/>
      <c r="I1062"/>
      <c r="K1062"/>
      <c r="L1062"/>
      <c r="N1062"/>
      <c r="R1062"/>
      <c r="S1062"/>
      <c r="Y1062"/>
      <c r="Z1062"/>
    </row>
    <row r="1063" spans="1:27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x14ac:dyDescent="0.2">
      <c r="D1064"/>
      <c r="I1064"/>
      <c r="K1064"/>
      <c r="N1064"/>
      <c r="R1064"/>
      <c r="S1064"/>
      <c r="Y1064"/>
      <c r="Z1064"/>
    </row>
    <row r="1065" spans="1:27" x14ac:dyDescent="0.2">
      <c r="D1065"/>
      <c r="I1065"/>
      <c r="K1065"/>
      <c r="N1065"/>
      <c r="R1065"/>
      <c r="S1065"/>
      <c r="Y1065"/>
      <c r="Z1065"/>
    </row>
    <row r="1066" spans="1:27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x14ac:dyDescent="0.2">
      <c r="D1067"/>
      <c r="I1067"/>
      <c r="K1067"/>
      <c r="M1067"/>
      <c r="N1067"/>
      <c r="R1067"/>
      <c r="S1067"/>
      <c r="T1067"/>
      <c r="Y1067"/>
      <c r="Z1067"/>
    </row>
    <row r="1068" spans="1:27" x14ac:dyDescent="0.2">
      <c r="D1068"/>
      <c r="I1068"/>
      <c r="K1068"/>
      <c r="M1068"/>
      <c r="N1068"/>
      <c r="R1068"/>
      <c r="S1068"/>
      <c r="T1068"/>
      <c r="Y1068"/>
      <c r="Z1068"/>
    </row>
    <row r="1069" spans="1:27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x14ac:dyDescent="0.2">
      <c r="D1070"/>
      <c r="I1070"/>
      <c r="N1070"/>
      <c r="R1070"/>
      <c r="S1070"/>
      <c r="Y1070"/>
      <c r="Z1070"/>
    </row>
    <row r="1071" spans="1:27" x14ac:dyDescent="0.2">
      <c r="D1071"/>
      <c r="I1071"/>
      <c r="N1071"/>
      <c r="R1071"/>
      <c r="S1071"/>
      <c r="Y1071"/>
      <c r="Z1071"/>
    </row>
    <row r="1072" spans="1:27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x14ac:dyDescent="0.2">
      <c r="D1073"/>
      <c r="I1073"/>
      <c r="K1073"/>
      <c r="L1073"/>
      <c r="N1073"/>
      <c r="R1073"/>
      <c r="S1073"/>
      <c r="Y1073"/>
      <c r="Z1073"/>
    </row>
    <row r="1074" spans="1:27" x14ac:dyDescent="0.2">
      <c r="D1074"/>
      <c r="I1074"/>
      <c r="K1074"/>
      <c r="L1074"/>
      <c r="N1074"/>
      <c r="R1074"/>
      <c r="S1074"/>
      <c r="Y1074"/>
      <c r="Z1074"/>
    </row>
    <row r="1075" spans="1:27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x14ac:dyDescent="0.2">
      <c r="D1076"/>
      <c r="I1076"/>
      <c r="N1076"/>
      <c r="R1076"/>
      <c r="S1076"/>
      <c r="Y1076"/>
      <c r="Z1076"/>
    </row>
    <row r="1077" spans="1:27" x14ac:dyDescent="0.2">
      <c r="D1077"/>
      <c r="I1077"/>
      <c r="N1077"/>
      <c r="R1077"/>
      <c r="S1077"/>
      <c r="Y1077"/>
      <c r="Z1077"/>
    </row>
    <row r="1078" spans="1:27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x14ac:dyDescent="0.2">
      <c r="D1079"/>
      <c r="I1079"/>
      <c r="R1079"/>
      <c r="S1079"/>
      <c r="Y1079"/>
      <c r="Z1079"/>
    </row>
    <row r="1080" spans="1:27" x14ac:dyDescent="0.2">
      <c r="D1080"/>
      <c r="I1080"/>
      <c r="R1080"/>
      <c r="S1080"/>
      <c r="Y1080"/>
      <c r="Z1080"/>
    </row>
    <row r="1081" spans="1:27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x14ac:dyDescent="0.2">
      <c r="D1082"/>
      <c r="I1082"/>
      <c r="N1082"/>
      <c r="R1082"/>
      <c r="S1082"/>
      <c r="Y1082"/>
      <c r="Z1082"/>
    </row>
    <row r="1083" spans="1:27" x14ac:dyDescent="0.2">
      <c r="D1083"/>
      <c r="I1083"/>
      <c r="N1083"/>
      <c r="R1083"/>
      <c r="S1083"/>
      <c r="Y1083"/>
      <c r="Z1083"/>
    </row>
    <row r="1084" spans="1:27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x14ac:dyDescent="0.2">
      <c r="D1085"/>
      <c r="I1085"/>
      <c r="N1085"/>
      <c r="R1085"/>
      <c r="S1085"/>
      <c r="Y1085"/>
      <c r="Z1085"/>
    </row>
    <row r="1086" spans="1:27" x14ac:dyDescent="0.2">
      <c r="D1086"/>
      <c r="I1086"/>
      <c r="N1086"/>
      <c r="R1086"/>
      <c r="S1086"/>
      <c r="Y1086"/>
      <c r="Z1086"/>
    </row>
    <row r="1087" spans="1:27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x14ac:dyDescent="0.2">
      <c r="C1088"/>
      <c r="D1088"/>
      <c r="I1088"/>
      <c r="N1088"/>
      <c r="R1088"/>
      <c r="S1088"/>
      <c r="Y1088"/>
      <c r="Z1088"/>
    </row>
    <row r="1089" spans="1:27" x14ac:dyDescent="0.2">
      <c r="C1089"/>
      <c r="D1089"/>
      <c r="I1089"/>
      <c r="N1089"/>
      <c r="R1089"/>
      <c r="S1089"/>
      <c r="Y1089"/>
      <c r="Z1089"/>
    </row>
    <row r="1090" spans="1:27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x14ac:dyDescent="0.2">
      <c r="D1091"/>
      <c r="I1091"/>
      <c r="R1091"/>
      <c r="S1091"/>
      <c r="Y1091"/>
      <c r="Z1091"/>
    </row>
    <row r="1092" spans="1:27" x14ac:dyDescent="0.2">
      <c r="D1092"/>
      <c r="I1092"/>
      <c r="R1092"/>
      <c r="S1092"/>
      <c r="Y1092"/>
      <c r="Z1092"/>
    </row>
    <row r="1093" spans="1:27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x14ac:dyDescent="0.2">
      <c r="C1094"/>
      <c r="D1094"/>
      <c r="I1094"/>
      <c r="K1094"/>
      <c r="L1094"/>
      <c r="N1094"/>
      <c r="R1094"/>
      <c r="S1094"/>
      <c r="Y1094"/>
      <c r="Z1094"/>
    </row>
    <row r="1095" spans="1:27" x14ac:dyDescent="0.2">
      <c r="C1095"/>
      <c r="D1095"/>
      <c r="I1095"/>
      <c r="K1095"/>
      <c r="L1095"/>
      <c r="N1095"/>
      <c r="R1095"/>
      <c r="S1095"/>
      <c r="Y1095"/>
      <c r="Z1095"/>
    </row>
    <row r="1096" spans="1:27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x14ac:dyDescent="0.2">
      <c r="D1097"/>
      <c r="I1097"/>
      <c r="N1097"/>
      <c r="R1097"/>
      <c r="S1097"/>
      <c r="Y1097"/>
      <c r="Z1097"/>
    </row>
    <row r="1098" spans="1:27" x14ac:dyDescent="0.2">
      <c r="D1098"/>
      <c r="I1098"/>
      <c r="N1098"/>
      <c r="R1098"/>
      <c r="S1098"/>
      <c r="Y1098"/>
      <c r="Z1098"/>
    </row>
    <row r="1099" spans="1:27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x14ac:dyDescent="0.2">
      <c r="D1100"/>
      <c r="I1100"/>
      <c r="N1100"/>
      <c r="R1100"/>
      <c r="S1100"/>
      <c r="Y1100"/>
      <c r="Z1100"/>
    </row>
    <row r="1101" spans="1:27" x14ac:dyDescent="0.2">
      <c r="D1101"/>
      <c r="I1101"/>
      <c r="N1101"/>
      <c r="R1101"/>
      <c r="S1101"/>
      <c r="Y1101"/>
      <c r="Z1101"/>
    </row>
    <row r="1102" spans="1:27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x14ac:dyDescent="0.2">
      <c r="D1103"/>
      <c r="I1103"/>
      <c r="K1103"/>
      <c r="L1103"/>
      <c r="N1103"/>
      <c r="R1103"/>
      <c r="S1103"/>
      <c r="Y1103"/>
      <c r="Z1103"/>
    </row>
    <row r="1104" spans="1:27" x14ac:dyDescent="0.2">
      <c r="D1104"/>
      <c r="I1104"/>
      <c r="K1104"/>
      <c r="L1104"/>
      <c r="N1104"/>
      <c r="R1104"/>
      <c r="S1104"/>
      <c r="Y1104"/>
      <c r="Z1104"/>
    </row>
    <row r="1105" spans="1:27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x14ac:dyDescent="0.2">
      <c r="D1106"/>
      <c r="I1106"/>
      <c r="N1106"/>
      <c r="R1106"/>
      <c r="S1106"/>
      <c r="Y1106"/>
      <c r="Z1106"/>
    </row>
    <row r="1107" spans="1:27" x14ac:dyDescent="0.2">
      <c r="D1107"/>
      <c r="I1107"/>
      <c r="N1107"/>
      <c r="R1107"/>
      <c r="S1107"/>
      <c r="Y1107"/>
      <c r="Z1107"/>
    </row>
    <row r="1108" spans="1:27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x14ac:dyDescent="0.2">
      <c r="D1109"/>
      <c r="I1109"/>
      <c r="N1109"/>
      <c r="R1109"/>
      <c r="S1109"/>
      <c r="Y1109"/>
      <c r="Z1109"/>
    </row>
    <row r="1110" spans="1:27" x14ac:dyDescent="0.2">
      <c r="D1110"/>
      <c r="I1110"/>
      <c r="N1110"/>
      <c r="R1110"/>
      <c r="S1110"/>
      <c r="Y1110"/>
      <c r="Z1110"/>
    </row>
    <row r="1111" spans="1:27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x14ac:dyDescent="0.2">
      <c r="D1112"/>
      <c r="I1112"/>
      <c r="N1112"/>
      <c r="R1112"/>
      <c r="S1112"/>
      <c r="Y1112"/>
      <c r="Z1112"/>
    </row>
    <row r="1113" spans="1:27" x14ac:dyDescent="0.2">
      <c r="D1113"/>
      <c r="I1113"/>
      <c r="N1113"/>
      <c r="R1113"/>
      <c r="S1113"/>
      <c r="Y1113"/>
      <c r="Z1113"/>
    </row>
    <row r="1114" spans="1:27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x14ac:dyDescent="0.2">
      <c r="D1115"/>
      <c r="I1115"/>
      <c r="N1115"/>
      <c r="R1115"/>
      <c r="S1115"/>
      <c r="Y1115"/>
      <c r="Z1115"/>
    </row>
    <row r="1116" spans="1:27" x14ac:dyDescent="0.2">
      <c r="D1116"/>
      <c r="I1116"/>
      <c r="N1116"/>
      <c r="R1116"/>
      <c r="S1116"/>
      <c r="Y1116"/>
      <c r="Z1116"/>
    </row>
    <row r="1117" spans="1:27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x14ac:dyDescent="0.2">
      <c r="D1118"/>
      <c r="I1118"/>
      <c r="N1118"/>
      <c r="R1118"/>
      <c r="S1118"/>
      <c r="Y1118"/>
      <c r="Z1118"/>
    </row>
    <row r="1119" spans="1:27" x14ac:dyDescent="0.2">
      <c r="D1119"/>
      <c r="I1119"/>
      <c r="N1119"/>
      <c r="R1119"/>
      <c r="S1119"/>
      <c r="Y1119"/>
      <c r="Z1119"/>
    </row>
    <row r="1120" spans="1:27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x14ac:dyDescent="0.2">
      <c r="D1121"/>
      <c r="I1121"/>
      <c r="K1121"/>
      <c r="L1121"/>
      <c r="M1121"/>
      <c r="N1121"/>
      <c r="R1121"/>
      <c r="S1121"/>
      <c r="Y1121"/>
      <c r="Z1121"/>
    </row>
    <row r="1122" spans="1:27" x14ac:dyDescent="0.2">
      <c r="D1122"/>
      <c r="I1122"/>
      <c r="K1122"/>
      <c r="L1122"/>
      <c r="M1122"/>
      <c r="N1122"/>
      <c r="R1122"/>
      <c r="S1122"/>
      <c r="Y1122"/>
      <c r="Z1122"/>
    </row>
    <row r="1123" spans="1:27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x14ac:dyDescent="0.2">
      <c r="D1124"/>
      <c r="I1124"/>
      <c r="K1124"/>
      <c r="L1124"/>
      <c r="N1124"/>
      <c r="R1124"/>
      <c r="S1124"/>
      <c r="Y1124"/>
      <c r="Z1124"/>
    </row>
    <row r="1125" spans="1:27" x14ac:dyDescent="0.2">
      <c r="D1125"/>
      <c r="I1125"/>
      <c r="K1125"/>
      <c r="L1125"/>
      <c r="N1125"/>
      <c r="R1125"/>
      <c r="S1125"/>
      <c r="Y1125"/>
      <c r="Z1125"/>
    </row>
    <row r="1126" spans="1:27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x14ac:dyDescent="0.2">
      <c r="D1127"/>
      <c r="I1127"/>
      <c r="K1127"/>
      <c r="L1127"/>
      <c r="M1127"/>
      <c r="N1127"/>
      <c r="R1127"/>
      <c r="S1127"/>
      <c r="Y1127"/>
      <c r="Z1127"/>
    </row>
    <row r="1128" spans="1:27" x14ac:dyDescent="0.2">
      <c r="D1128"/>
      <c r="I1128"/>
      <c r="K1128"/>
      <c r="L1128"/>
      <c r="M1128"/>
      <c r="N1128"/>
      <c r="R1128"/>
      <c r="S1128"/>
      <c r="Y1128"/>
      <c r="Z1128"/>
    </row>
    <row r="1129" spans="1:27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x14ac:dyDescent="0.2">
      <c r="D1130"/>
      <c r="I1130"/>
      <c r="K1130"/>
      <c r="L1130"/>
      <c r="N1130"/>
      <c r="R1130"/>
      <c r="S1130"/>
      <c r="Y1130"/>
      <c r="Z1130"/>
    </row>
    <row r="1131" spans="1:27" x14ac:dyDescent="0.2">
      <c r="D1131"/>
      <c r="I1131"/>
      <c r="K1131"/>
      <c r="L1131"/>
      <c r="N1131"/>
      <c r="R1131"/>
      <c r="S1131"/>
      <c r="Y1131"/>
      <c r="Z1131"/>
    </row>
    <row r="1132" spans="1:27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x14ac:dyDescent="0.2">
      <c r="D1133"/>
      <c r="I1133"/>
      <c r="K1133"/>
      <c r="L1133"/>
      <c r="N1133"/>
      <c r="R1133"/>
      <c r="S1133"/>
      <c r="T1133"/>
      <c r="Y1133"/>
      <c r="Z1133"/>
    </row>
    <row r="1134" spans="1:27" x14ac:dyDescent="0.2">
      <c r="D1134"/>
      <c r="I1134"/>
      <c r="K1134"/>
      <c r="L1134"/>
      <c r="N1134"/>
      <c r="R1134"/>
      <c r="S1134"/>
      <c r="T1134"/>
      <c r="Y1134"/>
      <c r="Z1134"/>
    </row>
    <row r="1135" spans="1:27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x14ac:dyDescent="0.2">
      <c r="D1136"/>
      <c r="I1136"/>
      <c r="K1136"/>
      <c r="L1136"/>
      <c r="N1136"/>
      <c r="R1136"/>
      <c r="S1136"/>
      <c r="Y1136"/>
      <c r="Z1136"/>
    </row>
    <row r="1137" spans="1:27" x14ac:dyDescent="0.2">
      <c r="D1137"/>
      <c r="I1137"/>
      <c r="K1137"/>
      <c r="L1137"/>
      <c r="N1137"/>
      <c r="R1137"/>
      <c r="S1137"/>
      <c r="Y1137"/>
      <c r="Z1137"/>
    </row>
    <row r="1138" spans="1:27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x14ac:dyDescent="0.2">
      <c r="D1139"/>
      <c r="I1139"/>
      <c r="K1139"/>
      <c r="L1139"/>
      <c r="N1139"/>
      <c r="R1139"/>
      <c r="S1139"/>
      <c r="Y1139"/>
      <c r="Z1139"/>
    </row>
    <row r="1140" spans="1:27" x14ac:dyDescent="0.2">
      <c r="D1140"/>
      <c r="I1140"/>
      <c r="K1140"/>
      <c r="L1140"/>
      <c r="N1140"/>
      <c r="R1140"/>
      <c r="S1140"/>
      <c r="Y1140"/>
      <c r="Z1140"/>
    </row>
    <row r="1141" spans="1:27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x14ac:dyDescent="0.2">
      <c r="D1142"/>
      <c r="I1142"/>
      <c r="K1142"/>
      <c r="L1142"/>
      <c r="N1142"/>
      <c r="R1142"/>
      <c r="S1142"/>
      <c r="Y1142"/>
      <c r="Z1142"/>
    </row>
    <row r="1143" spans="1:27" x14ac:dyDescent="0.2">
      <c r="D1143"/>
      <c r="I1143"/>
      <c r="K1143"/>
      <c r="L1143"/>
      <c r="N1143"/>
      <c r="R1143"/>
      <c r="S1143"/>
      <c r="Y1143"/>
      <c r="Z1143"/>
    </row>
    <row r="1144" spans="1:27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x14ac:dyDescent="0.2">
      <c r="D1145"/>
      <c r="I1145"/>
      <c r="K1145"/>
      <c r="L1145"/>
      <c r="N1145"/>
      <c r="R1145"/>
      <c r="S1145"/>
      <c r="Y1145"/>
      <c r="Z1145"/>
    </row>
    <row r="1146" spans="1:27" x14ac:dyDescent="0.2">
      <c r="D1146"/>
      <c r="I1146"/>
      <c r="K1146"/>
      <c r="L1146"/>
      <c r="N1146"/>
      <c r="R1146"/>
      <c r="S1146"/>
      <c r="Y1146"/>
      <c r="Z1146"/>
    </row>
    <row r="1147" spans="1:27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x14ac:dyDescent="0.2">
      <c r="D1148"/>
      <c r="I1148"/>
      <c r="K1148"/>
      <c r="L1148"/>
      <c r="N1148"/>
      <c r="R1148"/>
      <c r="S1148"/>
      <c r="Y1148"/>
      <c r="Z1148"/>
    </row>
    <row r="1149" spans="1:27" x14ac:dyDescent="0.2">
      <c r="D1149"/>
      <c r="I1149"/>
      <c r="K1149"/>
      <c r="L1149"/>
      <c r="N1149"/>
      <c r="R1149"/>
      <c r="S1149"/>
      <c r="Y1149"/>
      <c r="Z1149"/>
    </row>
    <row r="1150" spans="1:27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x14ac:dyDescent="0.2">
      <c r="D1151"/>
      <c r="I1151"/>
      <c r="K1151"/>
      <c r="L1151"/>
      <c r="N1151"/>
      <c r="R1151"/>
      <c r="S1151"/>
      <c r="Y1151"/>
      <c r="Z1151"/>
    </row>
    <row r="1152" spans="1:27" x14ac:dyDescent="0.2">
      <c r="D1152"/>
      <c r="I1152"/>
      <c r="K1152"/>
      <c r="L1152"/>
      <c r="N1152"/>
      <c r="R1152"/>
      <c r="S1152"/>
      <c r="Y1152"/>
      <c r="Z1152"/>
    </row>
    <row r="1153" spans="1:27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x14ac:dyDescent="0.2">
      <c r="D1154"/>
      <c r="I1154"/>
      <c r="K1154"/>
      <c r="L1154"/>
      <c r="N1154"/>
      <c r="R1154"/>
      <c r="S1154"/>
      <c r="Y1154"/>
      <c r="Z1154"/>
    </row>
    <row r="1155" spans="1:27" x14ac:dyDescent="0.2">
      <c r="D1155"/>
      <c r="I1155"/>
      <c r="K1155"/>
      <c r="L1155"/>
      <c r="N1155"/>
      <c r="R1155"/>
      <c r="S1155"/>
      <c r="Y1155"/>
      <c r="Z1155"/>
    </row>
    <row r="1156" spans="1:27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x14ac:dyDescent="0.2">
      <c r="D1157"/>
      <c r="I1157"/>
      <c r="K1157"/>
      <c r="L1157"/>
      <c r="N1157"/>
      <c r="R1157"/>
      <c r="S1157"/>
      <c r="Y1157"/>
      <c r="Z1157"/>
    </row>
    <row r="1158" spans="1:27" x14ac:dyDescent="0.2">
      <c r="D1158"/>
      <c r="I1158"/>
      <c r="K1158"/>
      <c r="L1158"/>
      <c r="N1158"/>
      <c r="R1158"/>
      <c r="S1158"/>
      <c r="Y1158"/>
      <c r="Z1158"/>
    </row>
    <row r="1159" spans="1:27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x14ac:dyDescent="0.2">
      <c r="D1160"/>
      <c r="I1160"/>
      <c r="K1160"/>
      <c r="L1160"/>
      <c r="N1160"/>
      <c r="R1160"/>
      <c r="S1160"/>
      <c r="Y1160"/>
      <c r="Z1160"/>
    </row>
    <row r="1161" spans="1:27" x14ac:dyDescent="0.2">
      <c r="D1161"/>
      <c r="I1161"/>
      <c r="K1161"/>
      <c r="L1161"/>
      <c r="N1161"/>
      <c r="R1161"/>
      <c r="S1161"/>
      <c r="Y1161"/>
      <c r="Z1161"/>
    </row>
    <row r="1162" spans="1:27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x14ac:dyDescent="0.2">
      <c r="D1163"/>
      <c r="I1163"/>
      <c r="K1163"/>
      <c r="L1163"/>
      <c r="N1163"/>
      <c r="R1163"/>
      <c r="S1163"/>
      <c r="Y1163"/>
      <c r="Z1163"/>
    </row>
    <row r="1164" spans="1:27" x14ac:dyDescent="0.2">
      <c r="D1164"/>
      <c r="I1164"/>
      <c r="K1164"/>
      <c r="L1164"/>
      <c r="N1164"/>
      <c r="R1164"/>
      <c r="S1164"/>
      <c r="Y1164"/>
      <c r="Z1164"/>
    </row>
    <row r="1165" spans="1:27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x14ac:dyDescent="0.2">
      <c r="D1166"/>
      <c r="I1166"/>
      <c r="K1166"/>
      <c r="L1166"/>
      <c r="N1166"/>
      <c r="R1166"/>
      <c r="S1166"/>
      <c r="Y1166"/>
      <c r="Z1166"/>
    </row>
    <row r="1167" spans="1:27" x14ac:dyDescent="0.2">
      <c r="D1167"/>
      <c r="I1167"/>
      <c r="K1167"/>
      <c r="L1167"/>
      <c r="N1167"/>
      <c r="R1167"/>
      <c r="S1167"/>
      <c r="Y1167"/>
      <c r="Z1167"/>
    </row>
    <row r="1168" spans="1:27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x14ac:dyDescent="0.2">
      <c r="D1169"/>
      <c r="I1169"/>
      <c r="K1169"/>
      <c r="L1169"/>
      <c r="M1169"/>
      <c r="N1169"/>
      <c r="R1169"/>
      <c r="S1169"/>
      <c r="Y1169"/>
      <c r="Z1169"/>
    </row>
    <row r="1170" spans="1:27" x14ac:dyDescent="0.2">
      <c r="D1170"/>
      <c r="I1170"/>
      <c r="K1170"/>
      <c r="L1170"/>
      <c r="M1170"/>
      <c r="N1170"/>
      <c r="R1170"/>
      <c r="S1170"/>
      <c r="Y1170"/>
      <c r="Z1170"/>
    </row>
    <row r="1171" spans="1:27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x14ac:dyDescent="0.2">
      <c r="D1172"/>
      <c r="I1172"/>
      <c r="K1172"/>
      <c r="L1172"/>
      <c r="N1172"/>
      <c r="R1172"/>
      <c r="S1172"/>
      <c r="Y1172"/>
      <c r="Z1172"/>
    </row>
    <row r="1173" spans="1:27" x14ac:dyDescent="0.2">
      <c r="D1173"/>
      <c r="I1173"/>
      <c r="K1173"/>
      <c r="L1173"/>
      <c r="N1173"/>
      <c r="R1173"/>
      <c r="S1173"/>
      <c r="Y1173"/>
      <c r="Z1173"/>
    </row>
    <row r="1174" spans="1:27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x14ac:dyDescent="0.2">
      <c r="D1175"/>
      <c r="I1175"/>
      <c r="K1175"/>
      <c r="L1175"/>
      <c r="M1175"/>
      <c r="N1175"/>
      <c r="R1175"/>
      <c r="S1175"/>
      <c r="Y1175"/>
      <c r="Z1175"/>
    </row>
    <row r="1176" spans="1:27" x14ac:dyDescent="0.2">
      <c r="D1176"/>
      <c r="I1176"/>
      <c r="K1176"/>
      <c r="L1176"/>
      <c r="M1176"/>
      <c r="N1176"/>
      <c r="R1176"/>
      <c r="S1176"/>
      <c r="Y1176"/>
      <c r="Z1176"/>
    </row>
    <row r="1177" spans="1:27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x14ac:dyDescent="0.2">
      <c r="D1178"/>
      <c r="I1178"/>
      <c r="K1178"/>
      <c r="L1178"/>
      <c r="N1178"/>
      <c r="R1178"/>
      <c r="S1178"/>
      <c r="Y1178"/>
      <c r="Z1178"/>
    </row>
    <row r="1179" spans="1:27" x14ac:dyDescent="0.2">
      <c r="D1179"/>
      <c r="I1179"/>
      <c r="K1179"/>
      <c r="L1179"/>
      <c r="N1179"/>
      <c r="R1179"/>
      <c r="S1179"/>
      <c r="Y1179"/>
      <c r="Z1179"/>
    </row>
    <row r="1180" spans="1:27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x14ac:dyDescent="0.2">
      <c r="D1181"/>
      <c r="I1181"/>
      <c r="K1181"/>
      <c r="L1181"/>
      <c r="N1181"/>
      <c r="R1181"/>
      <c r="S1181"/>
      <c r="Y1181"/>
      <c r="Z1181"/>
    </row>
    <row r="1182" spans="1:27" x14ac:dyDescent="0.2">
      <c r="D1182"/>
      <c r="I1182"/>
      <c r="K1182"/>
      <c r="L1182"/>
      <c r="N1182"/>
      <c r="R1182"/>
      <c r="S1182"/>
      <c r="Y1182"/>
      <c r="Z1182"/>
    </row>
    <row r="1183" spans="1:27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x14ac:dyDescent="0.2">
      <c r="D1184"/>
      <c r="I1184"/>
      <c r="K1184"/>
      <c r="L1184"/>
      <c r="N1184"/>
      <c r="R1184"/>
      <c r="S1184"/>
      <c r="Y1184"/>
      <c r="Z1184"/>
    </row>
    <row r="1185" spans="1:27" x14ac:dyDescent="0.2">
      <c r="D1185"/>
      <c r="I1185"/>
      <c r="K1185"/>
      <c r="L1185"/>
      <c r="N1185"/>
      <c r="R1185"/>
      <c r="S1185"/>
      <c r="Y1185"/>
      <c r="Z1185"/>
    </row>
    <row r="1186" spans="1:27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x14ac:dyDescent="0.2">
      <c r="D1187"/>
      <c r="I1187"/>
      <c r="K1187"/>
      <c r="L1187"/>
      <c r="N1187"/>
      <c r="R1187"/>
      <c r="S1187"/>
      <c r="Y1187"/>
      <c r="Z1187"/>
    </row>
    <row r="1188" spans="1:27" x14ac:dyDescent="0.2">
      <c r="D1188"/>
      <c r="I1188"/>
      <c r="K1188"/>
      <c r="L1188"/>
      <c r="N1188"/>
      <c r="R1188"/>
      <c r="S1188"/>
      <c r="Y1188"/>
      <c r="Z1188"/>
    </row>
    <row r="1189" spans="1:27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x14ac:dyDescent="0.2">
      <c r="D1190"/>
      <c r="I1190"/>
      <c r="K1190"/>
      <c r="L1190"/>
      <c r="R1190"/>
      <c r="S1190"/>
      <c r="Y1190"/>
      <c r="Z1190"/>
    </row>
    <row r="1191" spans="1:27" x14ac:dyDescent="0.2">
      <c r="D1191"/>
      <c r="I1191"/>
      <c r="K1191"/>
      <c r="L1191"/>
      <c r="R1191"/>
      <c r="S1191"/>
      <c r="Y1191"/>
      <c r="Z1191"/>
    </row>
    <row r="1192" spans="1:27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x14ac:dyDescent="0.2">
      <c r="C1193"/>
      <c r="D1193"/>
      <c r="N1193"/>
      <c r="R1193"/>
      <c r="S1193"/>
      <c r="V1193"/>
      <c r="Y1193"/>
      <c r="Z1193"/>
    </row>
    <row r="1194" spans="1:27" x14ac:dyDescent="0.2">
      <c r="C1194"/>
      <c r="D1194"/>
      <c r="N1194"/>
      <c r="R1194"/>
      <c r="S1194"/>
      <c r="V1194"/>
      <c r="Y1194"/>
      <c r="Z1194"/>
    </row>
    <row r="1195" spans="1:27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x14ac:dyDescent="0.2">
      <c r="C1196"/>
      <c r="D1196"/>
      <c r="M1196"/>
      <c r="N1196"/>
      <c r="R1196"/>
      <c r="S1196"/>
      <c r="V1196"/>
      <c r="Y1196"/>
      <c r="Z1196"/>
    </row>
    <row r="1197" spans="1:27" x14ac:dyDescent="0.2">
      <c r="C1197"/>
      <c r="D1197"/>
      <c r="M1197"/>
      <c r="N1197"/>
      <c r="R1197"/>
      <c r="S1197"/>
      <c r="V1197"/>
      <c r="Y1197"/>
      <c r="Z1197"/>
    </row>
    <row r="1198" spans="1:27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x14ac:dyDescent="0.2">
      <c r="C1199"/>
      <c r="D1199"/>
      <c r="M1199"/>
      <c r="N1199"/>
      <c r="R1199"/>
      <c r="S1199"/>
      <c r="V1199"/>
      <c r="Y1199"/>
      <c r="Z1199"/>
    </row>
    <row r="1200" spans="1:27" x14ac:dyDescent="0.2">
      <c r="C1200"/>
      <c r="D1200"/>
      <c r="M1200"/>
      <c r="N1200"/>
      <c r="R1200"/>
      <c r="S1200"/>
      <c r="V1200"/>
      <c r="Y1200"/>
      <c r="Z1200"/>
    </row>
    <row r="1201" spans="1:27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x14ac:dyDescent="0.2">
      <c r="C1202"/>
      <c r="D1202"/>
      <c r="M1202"/>
      <c r="N1202"/>
      <c r="R1202"/>
      <c r="S1202"/>
      <c r="V1202"/>
      <c r="Y1202"/>
      <c r="Z1202"/>
    </row>
    <row r="1203" spans="1:27" x14ac:dyDescent="0.2">
      <c r="C1203"/>
      <c r="D1203"/>
      <c r="M1203"/>
      <c r="N1203"/>
      <c r="R1203"/>
      <c r="S1203"/>
      <c r="V1203"/>
      <c r="Y1203"/>
      <c r="Z1203"/>
    </row>
    <row r="1204" spans="1:27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x14ac:dyDescent="0.2">
      <c r="C1205"/>
      <c r="D1205"/>
      <c r="M1205"/>
      <c r="N1205"/>
      <c r="R1205"/>
      <c r="S1205"/>
      <c r="V1205"/>
      <c r="Y1205"/>
      <c r="Z1205"/>
    </row>
    <row r="1206" spans="1:27" x14ac:dyDescent="0.2">
      <c r="C1206"/>
      <c r="D1206"/>
      <c r="M1206"/>
      <c r="N1206"/>
      <c r="R1206"/>
      <c r="S1206"/>
      <c r="V1206"/>
      <c r="Y1206"/>
      <c r="Z1206"/>
    </row>
    <row r="1207" spans="1:27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x14ac:dyDescent="0.2">
      <c r="C1208"/>
      <c r="D1208"/>
      <c r="Q1208"/>
      <c r="R1208"/>
      <c r="S1208"/>
      <c r="T1208"/>
      <c r="V1208"/>
      <c r="Y1208"/>
      <c r="Z1208"/>
    </row>
    <row r="1209" spans="1:27" x14ac:dyDescent="0.2">
      <c r="C1209"/>
      <c r="D1209"/>
      <c r="Q1209"/>
      <c r="R1209"/>
      <c r="S1209"/>
      <c r="T1209"/>
      <c r="V1209"/>
      <c r="Y1209"/>
      <c r="Z1209"/>
    </row>
    <row r="1210" spans="1:27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x14ac:dyDescent="0.2">
      <c r="N1211"/>
      <c r="S1211"/>
      <c r="Y1211"/>
      <c r="Z1211"/>
    </row>
    <row r="1212" spans="1:27" x14ac:dyDescent="0.2">
      <c r="N1212"/>
      <c r="S1212"/>
      <c r="Y1212"/>
      <c r="Z1212"/>
    </row>
    <row r="1213" spans="1:27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x14ac:dyDescent="0.2">
      <c r="S1214"/>
      <c r="Y1214"/>
      <c r="Z1214"/>
    </row>
    <row r="1215" spans="1:27" x14ac:dyDescent="0.2">
      <c r="S1215"/>
      <c r="Y1215"/>
      <c r="Z1215"/>
    </row>
    <row r="1216" spans="1:27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x14ac:dyDescent="0.2">
      <c r="N1217"/>
      <c r="S1217"/>
      <c r="Y1217"/>
      <c r="Z1217"/>
    </row>
    <row r="1218" spans="1:27" x14ac:dyDescent="0.2">
      <c r="N1218"/>
      <c r="S1218"/>
      <c r="Y1218"/>
      <c r="Z1218"/>
    </row>
    <row r="1219" spans="1:27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x14ac:dyDescent="0.2">
      <c r="N1220"/>
      <c r="S1220"/>
      <c r="Y1220"/>
      <c r="Z1220"/>
    </row>
    <row r="1221" spans="1:27" x14ac:dyDescent="0.2">
      <c r="N1221"/>
      <c r="S1221"/>
      <c r="Y1221"/>
      <c r="Z1221"/>
    </row>
    <row r="1222" spans="1:27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x14ac:dyDescent="0.2">
      <c r="N1223"/>
      <c r="S1223"/>
      <c r="Y1223"/>
      <c r="Z1223"/>
    </row>
    <row r="1224" spans="1:27" x14ac:dyDescent="0.2">
      <c r="N1224"/>
      <c r="S1224"/>
      <c r="Y1224"/>
      <c r="Z1224"/>
    </row>
    <row r="1225" spans="1:27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x14ac:dyDescent="0.2">
      <c r="N1226"/>
      <c r="S1226"/>
    </row>
    <row r="1227" spans="1:27" x14ac:dyDescent="0.2">
      <c r="N1227"/>
      <c r="S1227"/>
    </row>
    <row r="1228" spans="1:27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x14ac:dyDescent="0.2">
      <c r="N1229"/>
      <c r="S1229"/>
      <c r="Y1229"/>
      <c r="Z1229"/>
    </row>
    <row r="1230" spans="1:27" x14ac:dyDescent="0.2">
      <c r="N1230"/>
      <c r="S1230"/>
      <c r="Y1230"/>
      <c r="Z1230"/>
    </row>
    <row r="1231" spans="1:27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x14ac:dyDescent="0.2">
      <c r="N1232"/>
      <c r="S1232"/>
      <c r="V1232"/>
      <c r="Y1232"/>
      <c r="Z1232"/>
    </row>
    <row r="1233" spans="1:27" x14ac:dyDescent="0.2">
      <c r="N1233"/>
      <c r="S1233"/>
      <c r="V1233"/>
      <c r="Y1233"/>
      <c r="Z1233"/>
    </row>
    <row r="1234" spans="1:27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x14ac:dyDescent="0.2">
      <c r="C1235"/>
      <c r="D1235"/>
      <c r="N1235"/>
      <c r="S1235"/>
      <c r="V1235"/>
      <c r="Y1235"/>
      <c r="Z1235"/>
    </row>
    <row r="1236" spans="1:27" x14ac:dyDescent="0.2">
      <c r="C1236"/>
      <c r="D1236"/>
      <c r="N1236"/>
      <c r="S1236"/>
      <c r="V1236"/>
      <c r="Y1236"/>
      <c r="Z1236"/>
    </row>
    <row r="1237" spans="1:27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x14ac:dyDescent="0.2">
      <c r="N1238"/>
      <c r="S1238"/>
      <c r="V1238"/>
      <c r="Y1238"/>
      <c r="Z1238"/>
    </row>
    <row r="1239" spans="1:27" x14ac:dyDescent="0.2">
      <c r="N1239"/>
      <c r="S1239"/>
      <c r="V1239"/>
      <c r="Y1239"/>
      <c r="Z1239"/>
    </row>
    <row r="1240" spans="1:27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x14ac:dyDescent="0.2">
      <c r="N1241"/>
      <c r="S1241"/>
      <c r="V1241"/>
      <c r="Y1241"/>
      <c r="Z1241"/>
    </row>
    <row r="1242" spans="1:27" x14ac:dyDescent="0.2">
      <c r="N1242"/>
      <c r="S1242"/>
      <c r="V1242"/>
      <c r="Y1242"/>
      <c r="Z1242"/>
    </row>
    <row r="1243" spans="1:27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x14ac:dyDescent="0.2">
      <c r="N1244"/>
      <c r="S1244"/>
      <c r="V1244"/>
      <c r="Y1244"/>
      <c r="Z1244"/>
    </row>
    <row r="1245" spans="1:27" x14ac:dyDescent="0.2">
      <c r="N1245"/>
      <c r="S1245"/>
      <c r="V1245"/>
      <c r="Y1245"/>
      <c r="Z1245"/>
    </row>
    <row r="1246" spans="1:27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x14ac:dyDescent="0.2">
      <c r="S1247"/>
      <c r="Y1247"/>
      <c r="Z1247"/>
    </row>
    <row r="1248" spans="1:27" x14ac:dyDescent="0.2">
      <c r="S1248"/>
      <c r="Y1248"/>
      <c r="Z1248"/>
    </row>
    <row r="1249" spans="1:27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x14ac:dyDescent="0.2">
      <c r="N1250"/>
      <c r="S1250"/>
      <c r="Y1250"/>
      <c r="Z1250"/>
    </row>
    <row r="1251" spans="1:27" x14ac:dyDescent="0.2">
      <c r="N1251"/>
      <c r="S1251"/>
      <c r="Y1251"/>
      <c r="Z1251"/>
    </row>
    <row r="1252" spans="1:27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x14ac:dyDescent="0.2">
      <c r="D1253"/>
      <c r="Q1253"/>
      <c r="R1253"/>
      <c r="S1253"/>
      <c r="Y1253"/>
      <c r="Z1253"/>
    </row>
    <row r="1254" spans="1:27" x14ac:dyDescent="0.2">
      <c r="D1254"/>
      <c r="Q1254"/>
      <c r="R1254"/>
      <c r="S1254"/>
      <c r="Y1254"/>
      <c r="Z1254"/>
    </row>
    <row r="1255" spans="1:27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x14ac:dyDescent="0.2">
      <c r="S1256"/>
      <c r="Y1256"/>
      <c r="Z1256"/>
    </row>
    <row r="1257" spans="1:27" x14ac:dyDescent="0.2">
      <c r="S1257"/>
      <c r="Y1257"/>
      <c r="Z1257"/>
    </row>
    <row r="1258" spans="1:27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x14ac:dyDescent="0.2">
      <c r="N1259"/>
      <c r="S1259"/>
      <c r="V1259"/>
      <c r="Y1259"/>
      <c r="Z1259"/>
    </row>
    <row r="1260" spans="1:27" x14ac:dyDescent="0.2">
      <c r="N1260"/>
      <c r="S1260"/>
      <c r="V1260"/>
      <c r="Y1260"/>
      <c r="Z1260"/>
    </row>
    <row r="1261" spans="1:27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x14ac:dyDescent="0.2">
      <c r="S1262"/>
      <c r="V1262"/>
      <c r="Y1262"/>
      <c r="Z1262"/>
    </row>
    <row r="1263" spans="1:27" x14ac:dyDescent="0.2">
      <c r="S1263"/>
      <c r="V1263"/>
      <c r="Y1263"/>
      <c r="Z1263"/>
    </row>
    <row r="1264" spans="1:27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x14ac:dyDescent="0.2">
      <c r="S1265"/>
      <c r="Z1265"/>
    </row>
    <row r="1266" spans="1:27" x14ac:dyDescent="0.2">
      <c r="S1266"/>
      <c r="Z1266"/>
    </row>
    <row r="1267" spans="1:27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x14ac:dyDescent="0.2">
      <c r="S1268"/>
      <c r="Y1268"/>
      <c r="Z1268"/>
    </row>
    <row r="1269" spans="1:27" x14ac:dyDescent="0.2">
      <c r="S1269"/>
      <c r="Y1269"/>
      <c r="Z1269"/>
    </row>
    <row r="1270" spans="1:27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x14ac:dyDescent="0.2">
      <c r="D1271"/>
      <c r="N1271"/>
      <c r="Q1271"/>
      <c r="R1271"/>
      <c r="S1271"/>
      <c r="Y1271"/>
      <c r="Z1271"/>
    </row>
    <row r="1272" spans="1:27" x14ac:dyDescent="0.2">
      <c r="D1272"/>
      <c r="N1272"/>
      <c r="Q1272"/>
      <c r="R1272"/>
      <c r="S1272"/>
      <c r="Y1272"/>
      <c r="Z1272"/>
    </row>
    <row r="1273" spans="1:27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x14ac:dyDescent="0.2">
      <c r="D1274"/>
      <c r="Q1274"/>
      <c r="R1274"/>
      <c r="S1274"/>
      <c r="Y1274"/>
      <c r="Z1274"/>
    </row>
    <row r="1275" spans="1:27" x14ac:dyDescent="0.2">
      <c r="D1275"/>
      <c r="Q1275"/>
      <c r="R1275"/>
      <c r="S1275"/>
      <c r="Y1275"/>
      <c r="Z1275"/>
    </row>
    <row r="1276" spans="1:27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</row>
    <row r="1277" spans="1:27" x14ac:dyDescent="0.2">
      <c r="D1277"/>
      <c r="N1277"/>
      <c r="Q1277"/>
      <c r="R1277"/>
      <c r="S1277"/>
      <c r="Y1277"/>
      <c r="Z1277"/>
    </row>
    <row r="1278" spans="1:27" x14ac:dyDescent="0.2">
      <c r="D1278"/>
      <c r="N1278"/>
      <c r="Q1278"/>
      <c r="R1278"/>
      <c r="S1278"/>
      <c r="Y1278"/>
      <c r="Z1278"/>
    </row>
    <row r="1279" spans="1:27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</row>
    <row r="1280" spans="1:27" x14ac:dyDescent="0.2">
      <c r="D1280"/>
      <c r="N1280"/>
      <c r="Q1280"/>
      <c r="R1280"/>
      <c r="S1280"/>
      <c r="Y1280"/>
      <c r="Z1280"/>
    </row>
    <row r="1281" spans="1:27" x14ac:dyDescent="0.2">
      <c r="D1281"/>
      <c r="N1281"/>
      <c r="Q1281"/>
      <c r="R1281"/>
      <c r="S1281"/>
      <c r="Y1281"/>
      <c r="Z1281"/>
    </row>
    <row r="1282" spans="1:27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</row>
    <row r="1283" spans="1:27" x14ac:dyDescent="0.2">
      <c r="D1283"/>
      <c r="N1283"/>
      <c r="Q1283"/>
      <c r="R1283"/>
      <c r="S1283"/>
      <c r="Y1283"/>
      <c r="Z1283"/>
    </row>
    <row r="1284" spans="1:27" x14ac:dyDescent="0.2">
      <c r="D1284"/>
      <c r="N1284"/>
      <c r="Q1284"/>
      <c r="R1284"/>
      <c r="S1284"/>
      <c r="Y1284"/>
      <c r="Z1284"/>
    </row>
    <row r="1285" spans="1:27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</row>
    <row r="1286" spans="1:27" x14ac:dyDescent="0.2">
      <c r="D1286"/>
      <c r="N1286"/>
      <c r="Q1286"/>
      <c r="R1286"/>
      <c r="S1286"/>
      <c r="Y1286"/>
      <c r="Z1286"/>
    </row>
    <row r="1287" spans="1:27" x14ac:dyDescent="0.2">
      <c r="D1287"/>
      <c r="N1287"/>
      <c r="Q1287"/>
      <c r="R1287"/>
      <c r="S1287"/>
      <c r="Y1287"/>
      <c r="Z1287"/>
    </row>
    <row r="1288" spans="1:27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</row>
    <row r="1289" spans="1:27" x14ac:dyDescent="0.2">
      <c r="D1289"/>
      <c r="N1289"/>
      <c r="Q1289"/>
      <c r="R1289"/>
      <c r="S1289"/>
      <c r="Y1289"/>
      <c r="Z1289"/>
    </row>
    <row r="1290" spans="1:27" x14ac:dyDescent="0.2">
      <c r="D1290"/>
      <c r="N1290"/>
      <c r="Q1290"/>
      <c r="R1290"/>
      <c r="S1290"/>
      <c r="Y1290"/>
      <c r="Z1290"/>
    </row>
    <row r="1291" spans="1:27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</row>
    <row r="1292" spans="1:27" x14ac:dyDescent="0.2">
      <c r="D1292"/>
      <c r="Q1292"/>
      <c r="R1292"/>
      <c r="S1292"/>
      <c r="Y1292"/>
      <c r="Z1292"/>
    </row>
    <row r="1293" spans="1:27" x14ac:dyDescent="0.2">
      <c r="D1293"/>
      <c r="Q1293"/>
      <c r="R1293"/>
      <c r="S1293"/>
      <c r="Y1293"/>
      <c r="Z1293"/>
    </row>
    <row r="1294" spans="1:27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</row>
    <row r="1295" spans="1:27" x14ac:dyDescent="0.2">
      <c r="D1295"/>
      <c r="Q1295"/>
      <c r="R1295"/>
      <c r="S1295"/>
      <c r="T1295"/>
      <c r="Y1295"/>
      <c r="Z1295"/>
    </row>
    <row r="1296" spans="1:27" x14ac:dyDescent="0.2">
      <c r="D1296"/>
      <c r="Q1296"/>
      <c r="R1296"/>
      <c r="S1296"/>
      <c r="T1296"/>
      <c r="Y1296"/>
      <c r="Z1296"/>
    </row>
    <row r="1297" spans="1:27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</row>
    <row r="1298" spans="1:27" x14ac:dyDescent="0.2">
      <c r="D1298"/>
      <c r="Q1298"/>
      <c r="R1298"/>
      <c r="S1298"/>
      <c r="Y1298"/>
      <c r="Z1298"/>
    </row>
    <row r="1299" spans="1:27" x14ac:dyDescent="0.2">
      <c r="D1299"/>
      <c r="Q1299"/>
      <c r="R1299"/>
      <c r="S1299"/>
      <c r="Y1299"/>
      <c r="Z1299"/>
    </row>
    <row r="1300" spans="1:27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</row>
    <row r="1301" spans="1:27" x14ac:dyDescent="0.2">
      <c r="D1301"/>
      <c r="Q1301"/>
      <c r="R1301"/>
      <c r="S1301"/>
      <c r="Y1301"/>
      <c r="Z1301"/>
    </row>
    <row r="1302" spans="1:27" x14ac:dyDescent="0.2">
      <c r="D1302"/>
      <c r="Q1302"/>
      <c r="R1302"/>
      <c r="S1302"/>
      <c r="Y1302"/>
      <c r="Z1302"/>
    </row>
    <row r="1303" spans="1:27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</row>
    <row r="1304" spans="1:27" x14ac:dyDescent="0.2">
      <c r="D1304"/>
      <c r="N1304"/>
      <c r="Q1304"/>
      <c r="R1304"/>
      <c r="S1304"/>
      <c r="Y1304"/>
      <c r="Z1304"/>
    </row>
    <row r="1305" spans="1:27" x14ac:dyDescent="0.2">
      <c r="D1305"/>
      <c r="N1305"/>
      <c r="Q1305"/>
      <c r="R1305"/>
      <c r="S1305"/>
      <c r="Y1305"/>
      <c r="Z1305"/>
    </row>
    <row r="1306" spans="1:27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</row>
    <row r="1307" spans="1:27" x14ac:dyDescent="0.2">
      <c r="D1307"/>
      <c r="N1307"/>
      <c r="Q1307"/>
      <c r="R1307"/>
      <c r="S1307"/>
      <c r="V1307"/>
      <c r="Y1307"/>
      <c r="Z1307"/>
    </row>
    <row r="1308" spans="1:27" x14ac:dyDescent="0.2">
      <c r="D1308"/>
      <c r="N1308"/>
      <c r="Q1308"/>
      <c r="R1308"/>
      <c r="S1308"/>
      <c r="V1308"/>
      <c r="Y1308"/>
      <c r="Z1308"/>
    </row>
    <row r="1309" spans="1:27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</row>
    <row r="1310" spans="1:27" x14ac:dyDescent="0.2">
      <c r="D1310"/>
      <c r="N1310"/>
      <c r="Q1310"/>
      <c r="R1310"/>
      <c r="S1310"/>
      <c r="Y1310"/>
      <c r="Z1310"/>
    </row>
    <row r="1311" spans="1:27" x14ac:dyDescent="0.2">
      <c r="D1311"/>
      <c r="N1311"/>
      <c r="Q1311"/>
      <c r="R1311"/>
      <c r="S1311"/>
      <c r="Y1311"/>
      <c r="Z1311"/>
    </row>
    <row r="1312" spans="1:27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</row>
    <row r="1313" spans="1:27" x14ac:dyDescent="0.2">
      <c r="D1313"/>
      <c r="N1313"/>
      <c r="Q1313"/>
      <c r="R1313"/>
      <c r="S1313"/>
      <c r="Y1313"/>
      <c r="Z1313"/>
    </row>
    <row r="1314" spans="1:27" x14ac:dyDescent="0.2">
      <c r="D1314"/>
      <c r="N1314"/>
      <c r="Q1314"/>
      <c r="R1314"/>
      <c r="S1314"/>
      <c r="Y1314"/>
      <c r="Z1314"/>
    </row>
    <row r="1315" spans="1:27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</row>
    <row r="1316" spans="1:27" x14ac:dyDescent="0.2">
      <c r="D1316"/>
      <c r="N1316"/>
      <c r="Q1316"/>
      <c r="R1316"/>
      <c r="S1316"/>
      <c r="Y1316"/>
      <c r="Z1316"/>
    </row>
    <row r="1317" spans="1:27" x14ac:dyDescent="0.2">
      <c r="D1317"/>
      <c r="N1317"/>
      <c r="Q1317"/>
      <c r="R1317"/>
      <c r="S1317"/>
      <c r="Y1317"/>
      <c r="Z1317"/>
    </row>
    <row r="1318" spans="1:27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</row>
    <row r="1319" spans="1:27" x14ac:dyDescent="0.2">
      <c r="D1319"/>
      <c r="N1319"/>
      <c r="Q1319"/>
      <c r="R1319"/>
      <c r="S1319"/>
      <c r="Y1319"/>
      <c r="Z1319"/>
    </row>
    <row r="1320" spans="1:27" x14ac:dyDescent="0.2">
      <c r="D1320"/>
      <c r="N1320"/>
      <c r="Q1320"/>
      <c r="R1320"/>
      <c r="S1320"/>
      <c r="Y1320"/>
      <c r="Z1320"/>
    </row>
    <row r="1321" spans="1:27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</row>
    <row r="1322" spans="1:27" x14ac:dyDescent="0.2">
      <c r="D1322"/>
      <c r="N1322"/>
      <c r="Q1322"/>
      <c r="R1322"/>
      <c r="S1322"/>
      <c r="Y1322"/>
      <c r="Z1322"/>
    </row>
    <row r="1323" spans="1:27" x14ac:dyDescent="0.2">
      <c r="D1323"/>
      <c r="N1323"/>
      <c r="Q1323"/>
      <c r="R1323"/>
      <c r="S1323"/>
      <c r="Y1323"/>
      <c r="Z1323"/>
    </row>
    <row r="1324" spans="1:27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</row>
    <row r="1325" spans="1:27" x14ac:dyDescent="0.2">
      <c r="D1325"/>
      <c r="N1325"/>
      <c r="Q1325"/>
      <c r="R1325"/>
      <c r="S1325"/>
      <c r="Y1325"/>
      <c r="Z1325"/>
    </row>
    <row r="1326" spans="1:27" x14ac:dyDescent="0.2">
      <c r="D1326"/>
      <c r="N1326"/>
      <c r="Q1326"/>
      <c r="R1326"/>
      <c r="S1326"/>
      <c r="Y1326"/>
      <c r="Z1326"/>
    </row>
    <row r="1327" spans="1:27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</row>
    <row r="1328" spans="1:27" x14ac:dyDescent="0.2">
      <c r="D1328"/>
      <c r="R1328"/>
      <c r="S1328"/>
      <c r="Y1328"/>
      <c r="Z1328"/>
    </row>
    <row r="1329" spans="1:27" x14ac:dyDescent="0.2">
      <c r="D1329"/>
      <c r="R1329"/>
      <c r="S1329"/>
      <c r="Y1329"/>
      <c r="Z1329"/>
    </row>
    <row r="1330" spans="1:27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</row>
    <row r="1331" spans="1:27" x14ac:dyDescent="0.2">
      <c r="D1331"/>
      <c r="N1331"/>
      <c r="R1331"/>
      <c r="S1331"/>
      <c r="Y1331"/>
      <c r="Z1331"/>
    </row>
    <row r="1332" spans="1:27" x14ac:dyDescent="0.2">
      <c r="D1332"/>
      <c r="N1332"/>
      <c r="R1332"/>
      <c r="S1332"/>
      <c r="Y1332"/>
      <c r="Z1332"/>
    </row>
    <row r="1333" spans="1:27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</row>
    <row r="1334" spans="1:27" x14ac:dyDescent="0.2">
      <c r="D1334"/>
      <c r="K1334"/>
      <c r="R1334"/>
      <c r="S1334"/>
      <c r="Y1334"/>
      <c r="Z1334"/>
    </row>
    <row r="1335" spans="1:27" x14ac:dyDescent="0.2">
      <c r="D1335"/>
      <c r="K1335"/>
      <c r="R1335"/>
      <c r="S1335"/>
      <c r="Y1335"/>
      <c r="Z1335"/>
    </row>
    <row r="1336" spans="1:27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</row>
    <row r="1337" spans="1:27" x14ac:dyDescent="0.2">
      <c r="D1337"/>
      <c r="R1337"/>
      <c r="S1337"/>
      <c r="Y1337"/>
      <c r="Z1337"/>
    </row>
    <row r="1338" spans="1:27" x14ac:dyDescent="0.2">
      <c r="D1338"/>
      <c r="R1338"/>
      <c r="S1338"/>
      <c r="Y1338"/>
      <c r="Z1338"/>
    </row>
    <row r="1339" spans="1:27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</row>
    <row r="1340" spans="1:27" x14ac:dyDescent="0.2">
      <c r="D1340"/>
      <c r="R1340"/>
      <c r="S1340"/>
      <c r="Y1340"/>
      <c r="Z1340"/>
    </row>
    <row r="1341" spans="1:27" x14ac:dyDescent="0.2">
      <c r="D1341"/>
      <c r="R1341"/>
      <c r="S1341"/>
      <c r="Y1341"/>
      <c r="Z1341"/>
    </row>
    <row r="1342" spans="1:27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</row>
    <row r="1343" spans="1:27" x14ac:dyDescent="0.2">
      <c r="D1343"/>
      <c r="R1343"/>
      <c r="S1343"/>
      <c r="Y1343"/>
      <c r="Z1343"/>
    </row>
    <row r="1344" spans="1:27" x14ac:dyDescent="0.2">
      <c r="D1344"/>
      <c r="R1344"/>
      <c r="S1344"/>
      <c r="Y1344"/>
      <c r="Z1344"/>
    </row>
    <row r="1345" spans="1:27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</row>
    <row r="1346" spans="1:27" x14ac:dyDescent="0.2">
      <c r="D1346"/>
      <c r="R1346"/>
      <c r="S1346"/>
      <c r="Y1346"/>
      <c r="Z1346"/>
    </row>
    <row r="1347" spans="1:27" x14ac:dyDescent="0.2">
      <c r="D1347"/>
      <c r="R1347"/>
      <c r="S1347"/>
      <c r="Y1347"/>
      <c r="Z1347"/>
    </row>
    <row r="1348" spans="1:27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</row>
    <row r="1349" spans="1:27" x14ac:dyDescent="0.2">
      <c r="D1349"/>
      <c r="R1349"/>
      <c r="S1349"/>
      <c r="Y1349"/>
      <c r="Z1349"/>
    </row>
    <row r="1350" spans="1:27" x14ac:dyDescent="0.2">
      <c r="D1350"/>
      <c r="R1350"/>
      <c r="S1350"/>
      <c r="Y1350"/>
      <c r="Z1350"/>
    </row>
    <row r="1351" spans="1:27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</row>
    <row r="1352" spans="1:27" x14ac:dyDescent="0.2">
      <c r="D1352"/>
      <c r="R1352"/>
      <c r="S1352"/>
      <c r="Y1352"/>
      <c r="Z1352"/>
    </row>
    <row r="1353" spans="1:27" x14ac:dyDescent="0.2">
      <c r="D1353"/>
      <c r="R1353"/>
      <c r="S1353"/>
      <c r="Y1353"/>
      <c r="Z1353"/>
    </row>
    <row r="1354" spans="1:27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</row>
    <row r="1355" spans="1:27" x14ac:dyDescent="0.2">
      <c r="D1355"/>
      <c r="R1355"/>
      <c r="S1355"/>
      <c r="Y1355"/>
      <c r="Z1355"/>
    </row>
    <row r="1356" spans="1:27" x14ac:dyDescent="0.2">
      <c r="D1356"/>
      <c r="R1356"/>
      <c r="S1356"/>
      <c r="Y1356"/>
      <c r="Z1356"/>
    </row>
    <row r="1357" spans="1:27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</row>
    <row r="1358" spans="1:27" x14ac:dyDescent="0.2">
      <c r="D1358"/>
      <c r="R1358"/>
      <c r="S1358"/>
      <c r="Y1358"/>
      <c r="Z1358"/>
    </row>
    <row r="1359" spans="1:27" x14ac:dyDescent="0.2">
      <c r="D1359"/>
      <c r="R1359"/>
      <c r="S1359"/>
      <c r="Y1359"/>
      <c r="Z1359"/>
    </row>
    <row r="1360" spans="1:27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</row>
    <row r="1361" spans="1:27" x14ac:dyDescent="0.2">
      <c r="D1361"/>
      <c r="R1361"/>
      <c r="S1361"/>
      <c r="Y1361"/>
      <c r="Z1361"/>
    </row>
    <row r="1362" spans="1:27" x14ac:dyDescent="0.2">
      <c r="D1362"/>
      <c r="R1362"/>
      <c r="S1362"/>
      <c r="Y1362"/>
      <c r="Z1362"/>
    </row>
    <row r="1363" spans="1:27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</row>
    <row r="1364" spans="1:27" x14ac:dyDescent="0.2">
      <c r="D1364"/>
      <c r="N1364"/>
      <c r="R1364"/>
      <c r="S1364"/>
      <c r="Y1364"/>
      <c r="Z1364"/>
    </row>
    <row r="1365" spans="1:27" x14ac:dyDescent="0.2">
      <c r="D1365"/>
      <c r="N1365"/>
      <c r="R1365"/>
      <c r="S1365"/>
      <c r="Y1365"/>
      <c r="Z1365"/>
    </row>
    <row r="1366" spans="1:27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</row>
    <row r="1367" spans="1:27" x14ac:dyDescent="0.2">
      <c r="D1367"/>
      <c r="N1367"/>
      <c r="R1367"/>
      <c r="S1367"/>
      <c r="Y1367"/>
      <c r="Z1367"/>
    </row>
    <row r="1368" spans="1:27" x14ac:dyDescent="0.2">
      <c r="D1368"/>
      <c r="N1368"/>
      <c r="R1368"/>
      <c r="S1368"/>
      <c r="Y1368"/>
      <c r="Z1368"/>
    </row>
    <row r="1369" spans="1:27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</row>
    <row r="1370" spans="1:27" x14ac:dyDescent="0.2">
      <c r="D1370"/>
      <c r="K1370"/>
      <c r="N1370"/>
      <c r="R1370"/>
      <c r="S1370"/>
      <c r="Y1370"/>
      <c r="Z1370"/>
    </row>
    <row r="1371" spans="1:27" x14ac:dyDescent="0.2">
      <c r="D1371"/>
      <c r="K1371"/>
      <c r="N1371"/>
      <c r="R1371"/>
      <c r="S1371"/>
      <c r="Y1371"/>
      <c r="Z1371"/>
    </row>
    <row r="1372" spans="1:27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</row>
    <row r="1373" spans="1:27" x14ac:dyDescent="0.2">
      <c r="D1373"/>
      <c r="N1373"/>
      <c r="R1373"/>
      <c r="S1373"/>
      <c r="Y1373"/>
      <c r="Z1373"/>
    </row>
    <row r="1374" spans="1:27" x14ac:dyDescent="0.2">
      <c r="D1374"/>
      <c r="N1374"/>
      <c r="R1374"/>
      <c r="S1374"/>
      <c r="Y1374"/>
      <c r="Z1374"/>
    </row>
    <row r="1375" spans="1:27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</row>
    <row r="1376" spans="1:27" x14ac:dyDescent="0.2">
      <c r="D1376"/>
      <c r="K1376"/>
      <c r="M1376"/>
      <c r="N1376"/>
      <c r="R1376"/>
      <c r="S1376"/>
      <c r="Y1376"/>
      <c r="Z1376"/>
    </row>
    <row r="1377" spans="1:27" x14ac:dyDescent="0.2">
      <c r="D1377"/>
      <c r="K1377"/>
      <c r="M1377"/>
      <c r="N1377"/>
      <c r="R1377"/>
      <c r="S1377"/>
      <c r="Y1377"/>
      <c r="Z1377"/>
    </row>
    <row r="1378" spans="1:27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</row>
    <row r="1379" spans="1:27" x14ac:dyDescent="0.2">
      <c r="D1379"/>
      <c r="N1379"/>
      <c r="S1379"/>
      <c r="V1379"/>
      <c r="Y1379"/>
      <c r="Z1379"/>
    </row>
    <row r="1380" spans="1:27" x14ac:dyDescent="0.2">
      <c r="D1380"/>
      <c r="N1380"/>
      <c r="S1380"/>
      <c r="V1380"/>
      <c r="Y1380"/>
      <c r="Z1380"/>
    </row>
    <row r="1381" spans="1:27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</row>
    <row r="1382" spans="1:27" x14ac:dyDescent="0.2">
      <c r="D1382"/>
      <c r="I1382"/>
      <c r="L1382"/>
      <c r="M1382"/>
      <c r="N1382"/>
      <c r="Q1382"/>
      <c r="R1382"/>
      <c r="S1382"/>
      <c r="T1382"/>
      <c r="Y1382"/>
      <c r="Z1382"/>
    </row>
    <row r="1383" spans="1:27" x14ac:dyDescent="0.2">
      <c r="D1383"/>
      <c r="I1383"/>
      <c r="L1383"/>
      <c r="M1383"/>
      <c r="N1383"/>
      <c r="Q1383"/>
      <c r="R1383"/>
      <c r="S1383"/>
      <c r="T1383"/>
      <c r="Y1383"/>
      <c r="Z1383"/>
    </row>
    <row r="1384" spans="1:27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</row>
    <row r="1385" spans="1:27" x14ac:dyDescent="0.2">
      <c r="C1385"/>
      <c r="D1385"/>
      <c r="L1385"/>
      <c r="M1385"/>
      <c r="N1385"/>
      <c r="S1385"/>
      <c r="V1385"/>
      <c r="Y1385"/>
      <c r="Z1385"/>
    </row>
    <row r="1386" spans="1:27" x14ac:dyDescent="0.2">
      <c r="C1386"/>
      <c r="D1386"/>
      <c r="L1386"/>
      <c r="M1386"/>
      <c r="N1386"/>
      <c r="S1386"/>
      <c r="V1386"/>
      <c r="Y1386"/>
      <c r="Z1386"/>
    </row>
    <row r="1387" spans="1:27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</row>
    <row r="1388" spans="1:27" x14ac:dyDescent="0.2">
      <c r="C1388"/>
      <c r="D1388"/>
      <c r="L1388"/>
      <c r="N1388"/>
      <c r="S1388"/>
      <c r="V1388"/>
      <c r="Y1388"/>
      <c r="Z1388"/>
    </row>
    <row r="1389" spans="1:27" x14ac:dyDescent="0.2">
      <c r="C1389"/>
      <c r="D1389"/>
      <c r="L1389"/>
      <c r="N1389"/>
      <c r="S1389"/>
      <c r="V1389"/>
      <c r="Y1389"/>
      <c r="Z1389"/>
    </row>
    <row r="1390" spans="1:27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</row>
    <row r="1391" spans="1:27" x14ac:dyDescent="0.2">
      <c r="C1391"/>
      <c r="D1391"/>
      <c r="L1391"/>
      <c r="M1391"/>
      <c r="N1391"/>
      <c r="R1391"/>
      <c r="S1391"/>
      <c r="V1391"/>
      <c r="Y1391"/>
      <c r="Z1391"/>
    </row>
    <row r="1392" spans="1:27" x14ac:dyDescent="0.2">
      <c r="C1392"/>
      <c r="D1392"/>
      <c r="L1392"/>
      <c r="M1392"/>
      <c r="N1392"/>
      <c r="R1392"/>
      <c r="S1392"/>
      <c r="V1392"/>
      <c r="Y1392"/>
      <c r="Z1392"/>
    </row>
    <row r="1393" spans="1:27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</row>
    <row r="1394" spans="1:27" x14ac:dyDescent="0.2">
      <c r="C1394"/>
      <c r="D1394"/>
      <c r="L1394"/>
      <c r="M1394"/>
      <c r="N1394"/>
      <c r="R1394"/>
      <c r="S1394"/>
      <c r="V1394"/>
      <c r="Y1394"/>
      <c r="Z1394"/>
    </row>
    <row r="1395" spans="1:27" x14ac:dyDescent="0.2">
      <c r="C1395"/>
      <c r="D1395"/>
      <c r="L1395"/>
      <c r="M1395"/>
      <c r="N1395"/>
      <c r="R1395"/>
      <c r="S1395"/>
      <c r="V1395"/>
      <c r="Y1395"/>
      <c r="Z1395"/>
    </row>
    <row r="1396" spans="1:27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</row>
    <row r="1397" spans="1:27" x14ac:dyDescent="0.2">
      <c r="C1397"/>
      <c r="D1397"/>
      <c r="I1397"/>
      <c r="N1397"/>
      <c r="S1397"/>
      <c r="V1397"/>
      <c r="Y1397"/>
      <c r="Z1397"/>
    </row>
    <row r="1398" spans="1:27" x14ac:dyDescent="0.2">
      <c r="C1398"/>
      <c r="D1398"/>
      <c r="I1398"/>
      <c r="N1398"/>
      <c r="S1398"/>
      <c r="V1398"/>
      <c r="Y1398"/>
      <c r="Z1398"/>
    </row>
    <row r="1399" spans="1:27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</row>
    <row r="1400" spans="1:27" x14ac:dyDescent="0.2">
      <c r="C1400"/>
      <c r="D1400"/>
      <c r="L1400"/>
      <c r="M1400"/>
      <c r="N1400"/>
      <c r="R1400"/>
      <c r="S1400"/>
      <c r="V1400"/>
      <c r="Y1400"/>
      <c r="Z1400"/>
    </row>
    <row r="1401" spans="1:27" x14ac:dyDescent="0.2">
      <c r="C1401"/>
      <c r="D1401"/>
      <c r="L1401"/>
      <c r="M1401"/>
      <c r="N1401"/>
      <c r="R1401"/>
      <c r="S1401"/>
      <c r="V1401"/>
      <c r="Y1401"/>
      <c r="Z1401"/>
    </row>
    <row r="1402" spans="1:27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</row>
    <row r="1403" spans="1:27" x14ac:dyDescent="0.2">
      <c r="C1403"/>
      <c r="D1403"/>
      <c r="L1403"/>
      <c r="M1403"/>
      <c r="N1403"/>
      <c r="R1403"/>
      <c r="S1403"/>
      <c r="V1403"/>
      <c r="Y1403"/>
      <c r="Z1403"/>
    </row>
    <row r="1404" spans="1:27" x14ac:dyDescent="0.2">
      <c r="C1404"/>
      <c r="D1404"/>
      <c r="L1404"/>
      <c r="M1404"/>
      <c r="N1404"/>
      <c r="R1404"/>
      <c r="S1404"/>
      <c r="V1404"/>
      <c r="Y1404"/>
      <c r="Z1404"/>
    </row>
    <row r="1405" spans="1:27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</row>
    <row r="1406" spans="1:27" x14ac:dyDescent="0.2">
      <c r="C1406"/>
      <c r="D1406"/>
      <c r="L1406"/>
      <c r="M1406"/>
      <c r="N1406"/>
      <c r="R1406"/>
      <c r="S1406"/>
      <c r="V1406"/>
      <c r="Y1406"/>
      <c r="Z1406"/>
    </row>
    <row r="1407" spans="1:27" x14ac:dyDescent="0.2">
      <c r="C1407"/>
      <c r="D1407"/>
      <c r="L1407"/>
      <c r="M1407"/>
      <c r="N1407"/>
      <c r="R1407"/>
      <c r="S1407"/>
      <c r="V1407"/>
      <c r="Y1407"/>
      <c r="Z1407"/>
    </row>
    <row r="1408" spans="1:27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</row>
    <row r="1409" spans="1:27" x14ac:dyDescent="0.2">
      <c r="S1409"/>
      <c r="V1409"/>
      <c r="Y1409"/>
      <c r="Z1409"/>
    </row>
    <row r="1410" spans="1:27" x14ac:dyDescent="0.2">
      <c r="S1410"/>
      <c r="V1410"/>
      <c r="Y1410"/>
      <c r="Z1410"/>
    </row>
    <row r="1411" spans="1:27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</row>
    <row r="1412" spans="1:27" x14ac:dyDescent="0.2">
      <c r="C1412"/>
      <c r="D1412"/>
      <c r="N1412"/>
      <c r="R1412"/>
      <c r="S1412"/>
      <c r="Y1412"/>
      <c r="Z1412"/>
    </row>
    <row r="1413" spans="1:27" x14ac:dyDescent="0.2">
      <c r="C1413"/>
      <c r="D1413"/>
      <c r="N1413"/>
      <c r="R1413"/>
      <c r="S1413"/>
      <c r="Y1413"/>
      <c r="Z1413"/>
    </row>
    <row r="1414" spans="1:27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</row>
    <row r="1415" spans="1:27" x14ac:dyDescent="0.2">
      <c r="C1415"/>
      <c r="D1415"/>
      <c r="N1415"/>
      <c r="R1415"/>
      <c r="S1415"/>
      <c r="Y1415"/>
      <c r="Z1415"/>
    </row>
    <row r="1416" spans="1:27" x14ac:dyDescent="0.2">
      <c r="C1416"/>
      <c r="D1416"/>
      <c r="N1416"/>
      <c r="R1416"/>
      <c r="S1416"/>
      <c r="Y1416"/>
      <c r="Z1416"/>
    </row>
    <row r="1417" spans="1:27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</row>
    <row r="1418" spans="1:27" x14ac:dyDescent="0.2">
      <c r="C1418"/>
      <c r="D1418"/>
      <c r="N1418"/>
      <c r="R1418"/>
      <c r="S1418"/>
      <c r="Y1418"/>
      <c r="Z1418"/>
    </row>
    <row r="1419" spans="1:27" x14ac:dyDescent="0.2">
      <c r="C1419"/>
      <c r="D1419"/>
      <c r="N1419"/>
      <c r="R1419"/>
      <c r="S1419"/>
      <c r="Y1419"/>
      <c r="Z1419"/>
    </row>
    <row r="1420" spans="1:27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</row>
    <row r="1421" spans="1:27" x14ac:dyDescent="0.2">
      <c r="C1421"/>
      <c r="D1421"/>
      <c r="N1421"/>
      <c r="R1421"/>
      <c r="S1421"/>
      <c r="Y1421"/>
      <c r="Z1421"/>
    </row>
    <row r="1422" spans="1:27" x14ac:dyDescent="0.2">
      <c r="C1422"/>
      <c r="D1422"/>
      <c r="N1422"/>
      <c r="R1422"/>
      <c r="S1422"/>
      <c r="Y1422"/>
      <c r="Z1422"/>
    </row>
    <row r="1423" spans="1:27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</row>
    <row r="1424" spans="1:27" x14ac:dyDescent="0.2">
      <c r="C1424"/>
      <c r="D1424"/>
      <c r="N1424"/>
      <c r="R1424"/>
      <c r="S1424"/>
      <c r="Y1424"/>
      <c r="Z1424"/>
    </row>
    <row r="1425" spans="1:27" x14ac:dyDescent="0.2">
      <c r="C1425"/>
      <c r="D1425"/>
      <c r="N1425"/>
      <c r="R1425"/>
      <c r="S1425"/>
      <c r="Y1425"/>
      <c r="Z1425"/>
    </row>
    <row r="1426" spans="1:27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</row>
    <row r="1427" spans="1:27" x14ac:dyDescent="0.2">
      <c r="C1427"/>
      <c r="D1427"/>
      <c r="N1427"/>
      <c r="R1427"/>
      <c r="S1427"/>
      <c r="Y1427"/>
      <c r="Z1427"/>
    </row>
    <row r="1428" spans="1:27" x14ac:dyDescent="0.2">
      <c r="C1428"/>
      <c r="D1428"/>
      <c r="N1428"/>
      <c r="R1428"/>
      <c r="S1428"/>
      <c r="Y1428"/>
      <c r="Z1428"/>
    </row>
    <row r="1429" spans="1:27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</row>
    <row r="1430" spans="1:27" x14ac:dyDescent="0.2">
      <c r="C1430"/>
      <c r="D1430"/>
      <c r="N1430"/>
      <c r="R1430"/>
      <c r="S1430"/>
      <c r="Y1430"/>
      <c r="Z1430"/>
    </row>
    <row r="1431" spans="1:27" x14ac:dyDescent="0.2">
      <c r="C1431"/>
      <c r="D1431"/>
      <c r="N1431"/>
      <c r="R1431"/>
      <c r="S1431"/>
      <c r="Y1431"/>
      <c r="Z1431"/>
    </row>
    <row r="1432" spans="1:27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</row>
    <row r="1433" spans="1:27" x14ac:dyDescent="0.2">
      <c r="C1433"/>
      <c r="D1433"/>
      <c r="N1433"/>
      <c r="R1433"/>
      <c r="S1433"/>
      <c r="Y1433"/>
      <c r="Z1433"/>
    </row>
    <row r="1434" spans="1:27" x14ac:dyDescent="0.2">
      <c r="C1434"/>
      <c r="D1434"/>
      <c r="N1434"/>
      <c r="R1434"/>
      <c r="S1434"/>
      <c r="Y1434"/>
      <c r="Z1434"/>
    </row>
    <row r="1435" spans="1:27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</row>
    <row r="1436" spans="1:27" x14ac:dyDescent="0.2">
      <c r="C1436"/>
      <c r="D1436"/>
      <c r="N1436"/>
      <c r="R1436"/>
      <c r="S1436"/>
      <c r="Y1436"/>
      <c r="Z1436"/>
    </row>
    <row r="1437" spans="1:27" x14ac:dyDescent="0.2">
      <c r="C1437"/>
      <c r="D1437"/>
      <c r="N1437"/>
      <c r="R1437"/>
      <c r="S1437"/>
      <c r="Y1437"/>
      <c r="Z1437"/>
    </row>
    <row r="1438" spans="1:27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</row>
    <row r="1439" spans="1:27" x14ac:dyDescent="0.2">
      <c r="C1439"/>
      <c r="D1439"/>
      <c r="N1439"/>
      <c r="R1439"/>
      <c r="S1439"/>
      <c r="Y1439"/>
      <c r="Z1439"/>
    </row>
    <row r="1440" spans="1:27" x14ac:dyDescent="0.2">
      <c r="C1440"/>
      <c r="D1440"/>
      <c r="N1440"/>
      <c r="R1440"/>
      <c r="S1440"/>
      <c r="Y1440"/>
      <c r="Z1440"/>
    </row>
    <row r="1441" spans="1:27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</row>
    <row r="1442" spans="1:27" x14ac:dyDescent="0.2">
      <c r="C1442"/>
      <c r="D1442"/>
      <c r="N1442"/>
      <c r="R1442"/>
      <c r="S1442"/>
      <c r="Y1442"/>
      <c r="Z1442"/>
    </row>
    <row r="1443" spans="1:27" x14ac:dyDescent="0.2">
      <c r="C1443"/>
      <c r="D1443"/>
      <c r="N1443"/>
      <c r="R1443"/>
      <c r="S1443"/>
      <c r="Y1443"/>
      <c r="Z1443"/>
    </row>
    <row r="1444" spans="1:27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</row>
    <row r="1445" spans="1:27" x14ac:dyDescent="0.2">
      <c r="C1445"/>
      <c r="D1445"/>
      <c r="N1445"/>
      <c r="R1445"/>
      <c r="S1445"/>
      <c r="Y1445"/>
      <c r="Z1445"/>
    </row>
    <row r="1446" spans="1:27" x14ac:dyDescent="0.2">
      <c r="C1446"/>
      <c r="D1446"/>
      <c r="N1446"/>
      <c r="R1446"/>
      <c r="S1446"/>
      <c r="Y1446"/>
      <c r="Z1446"/>
    </row>
    <row r="1447" spans="1:27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</row>
    <row r="1448" spans="1:27" x14ac:dyDescent="0.2">
      <c r="C1448"/>
      <c r="D1448"/>
      <c r="N1448"/>
      <c r="R1448"/>
      <c r="S1448"/>
      <c r="Y1448"/>
      <c r="Z1448"/>
    </row>
    <row r="1449" spans="1:27" x14ac:dyDescent="0.2">
      <c r="C1449"/>
      <c r="D1449"/>
      <c r="N1449"/>
      <c r="R1449"/>
      <c r="S1449"/>
      <c r="Y1449"/>
      <c r="Z1449"/>
    </row>
    <row r="1450" spans="1:27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</row>
    <row r="1451" spans="1:27" x14ac:dyDescent="0.2">
      <c r="C1451"/>
      <c r="D1451"/>
      <c r="N1451"/>
      <c r="R1451"/>
      <c r="S1451"/>
      <c r="Y1451"/>
      <c r="Z1451"/>
    </row>
    <row r="1452" spans="1:27" x14ac:dyDescent="0.2">
      <c r="C1452"/>
      <c r="D1452"/>
      <c r="N1452"/>
      <c r="R1452"/>
      <c r="S1452"/>
      <c r="Y1452"/>
      <c r="Z1452"/>
    </row>
    <row r="1453" spans="1:27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</row>
    <row r="1454" spans="1:27" x14ac:dyDescent="0.2">
      <c r="C1454"/>
      <c r="D1454"/>
      <c r="N1454"/>
      <c r="R1454"/>
      <c r="S1454"/>
      <c r="Y1454"/>
      <c r="Z1454"/>
    </row>
    <row r="1455" spans="1:27" x14ac:dyDescent="0.2">
      <c r="C1455"/>
      <c r="D1455"/>
      <c r="N1455"/>
      <c r="R1455"/>
      <c r="S1455"/>
      <c r="Y1455"/>
      <c r="Z1455"/>
    </row>
    <row r="1456" spans="1:27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</row>
    <row r="1457" spans="1:27" x14ac:dyDescent="0.2">
      <c r="C1457"/>
      <c r="D1457"/>
      <c r="N1457"/>
      <c r="R1457"/>
      <c r="S1457"/>
      <c r="Y1457"/>
      <c r="Z1457"/>
    </row>
    <row r="1458" spans="1:27" x14ac:dyDescent="0.2">
      <c r="C1458"/>
      <c r="D1458"/>
      <c r="N1458"/>
      <c r="R1458"/>
      <c r="S1458"/>
      <c r="Y1458"/>
      <c r="Z1458"/>
    </row>
    <row r="1459" spans="1:27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</row>
    <row r="1460" spans="1:27" x14ac:dyDescent="0.2">
      <c r="C1460"/>
      <c r="D1460"/>
      <c r="N1460"/>
      <c r="R1460"/>
      <c r="S1460"/>
      <c r="Y1460"/>
      <c r="Z1460"/>
    </row>
    <row r="1461" spans="1:27" x14ac:dyDescent="0.2">
      <c r="C1461"/>
      <c r="D1461"/>
      <c r="N1461"/>
      <c r="R1461"/>
      <c r="S1461"/>
      <c r="Y1461"/>
      <c r="Z1461"/>
    </row>
    <row r="1462" spans="1:27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</row>
    <row r="1463" spans="1:27" x14ac:dyDescent="0.2">
      <c r="C1463"/>
      <c r="D1463"/>
      <c r="N1463"/>
      <c r="R1463"/>
      <c r="S1463"/>
      <c r="Y1463"/>
      <c r="Z1463"/>
    </row>
    <row r="1464" spans="1:27" x14ac:dyDescent="0.2">
      <c r="C1464"/>
      <c r="D1464"/>
      <c r="N1464"/>
      <c r="R1464"/>
      <c r="S1464"/>
      <c r="Y1464"/>
      <c r="Z1464"/>
    </row>
    <row r="1465" spans="1:27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</row>
    <row r="1466" spans="1:27" x14ac:dyDescent="0.2">
      <c r="C1466"/>
      <c r="D1466"/>
      <c r="N1466"/>
      <c r="R1466"/>
      <c r="S1466"/>
      <c r="Y1466"/>
      <c r="Z1466"/>
    </row>
    <row r="1467" spans="1:27" x14ac:dyDescent="0.2">
      <c r="C1467"/>
      <c r="D1467"/>
      <c r="N1467"/>
      <c r="R1467"/>
      <c r="S1467"/>
      <c r="Y1467"/>
      <c r="Z1467"/>
    </row>
    <row r="1468" spans="1:27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</row>
    <row r="1469" spans="1:27" x14ac:dyDescent="0.2">
      <c r="C1469"/>
      <c r="D1469"/>
      <c r="N1469"/>
      <c r="R1469"/>
      <c r="S1469"/>
      <c r="Y1469"/>
      <c r="Z1469"/>
    </row>
    <row r="1470" spans="1:27" x14ac:dyDescent="0.2">
      <c r="C1470"/>
      <c r="D1470"/>
      <c r="N1470"/>
      <c r="R1470"/>
      <c r="S1470"/>
      <c r="Y1470"/>
      <c r="Z1470"/>
    </row>
    <row r="1471" spans="1:27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</row>
    <row r="1472" spans="1:27" x14ac:dyDescent="0.2">
      <c r="C1472"/>
      <c r="D1472"/>
      <c r="N1472"/>
      <c r="R1472"/>
      <c r="S1472"/>
      <c r="Y1472"/>
      <c r="Z1472"/>
    </row>
    <row r="1473" spans="1:27" x14ac:dyDescent="0.2">
      <c r="C1473"/>
      <c r="D1473"/>
      <c r="N1473"/>
      <c r="R1473"/>
      <c r="S1473"/>
      <c r="Y1473"/>
      <c r="Z1473"/>
    </row>
    <row r="1474" spans="1:27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</row>
    <row r="1475" spans="1:27" x14ac:dyDescent="0.2">
      <c r="C1475"/>
      <c r="D1475"/>
      <c r="N1475"/>
      <c r="R1475"/>
      <c r="S1475"/>
      <c r="Y1475"/>
      <c r="Z1475"/>
    </row>
    <row r="1476" spans="1:27" x14ac:dyDescent="0.2">
      <c r="C1476"/>
      <c r="D1476"/>
      <c r="N1476"/>
      <c r="R1476"/>
      <c r="S1476"/>
      <c r="Y1476"/>
      <c r="Z1476"/>
    </row>
    <row r="1477" spans="1:27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</row>
    <row r="1478" spans="1:27" x14ac:dyDescent="0.2">
      <c r="C1478"/>
      <c r="D1478"/>
      <c r="N1478"/>
      <c r="R1478"/>
      <c r="S1478"/>
      <c r="Y1478"/>
      <c r="Z1478"/>
    </row>
    <row r="1479" spans="1:27" x14ac:dyDescent="0.2">
      <c r="C1479"/>
      <c r="D1479"/>
      <c r="N1479"/>
      <c r="R1479"/>
      <c r="S1479"/>
      <c r="Y1479"/>
      <c r="Z1479"/>
    </row>
    <row r="1480" spans="1:27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</row>
    <row r="1481" spans="1:27" x14ac:dyDescent="0.2">
      <c r="D1481"/>
      <c r="K1481"/>
      <c r="N1481"/>
      <c r="R1481"/>
      <c r="S1481"/>
      <c r="T1481"/>
      <c r="Y1481"/>
      <c r="Z1481"/>
    </row>
    <row r="1482" spans="1:27" x14ac:dyDescent="0.2">
      <c r="D1482"/>
      <c r="K1482"/>
      <c r="N1482"/>
      <c r="R1482"/>
      <c r="S1482"/>
      <c r="T1482"/>
      <c r="Y1482"/>
      <c r="Z1482"/>
    </row>
    <row r="1483" spans="1:27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</row>
    <row r="1484" spans="1:27" x14ac:dyDescent="0.2">
      <c r="D1484"/>
      <c r="L1484"/>
      <c r="S1484"/>
      <c r="V1484"/>
      <c r="Y1484"/>
      <c r="Z1484"/>
    </row>
    <row r="1485" spans="1:27" x14ac:dyDescent="0.2">
      <c r="D1485"/>
      <c r="L1485"/>
      <c r="S1485"/>
      <c r="V1485"/>
      <c r="Y1485"/>
      <c r="Z1485"/>
    </row>
    <row r="1486" spans="1:27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</row>
    <row r="1487" spans="1:27" x14ac:dyDescent="0.2">
      <c r="C1487"/>
      <c r="D1487"/>
      <c r="I1487"/>
      <c r="J1487"/>
      <c r="K1487"/>
      <c r="L1487"/>
      <c r="M1487"/>
      <c r="N1487"/>
      <c r="P1487"/>
      <c r="R1487"/>
      <c r="S1487"/>
      <c r="T1487"/>
      <c r="Y1487"/>
      <c r="Z1487"/>
      <c r="AA1487"/>
    </row>
    <row r="1488" spans="1:27" x14ac:dyDescent="0.2">
      <c r="C1488"/>
      <c r="D1488"/>
      <c r="I1488"/>
      <c r="J1488"/>
      <c r="K1488"/>
      <c r="L1488"/>
      <c r="M1488"/>
      <c r="N1488"/>
      <c r="P1488"/>
      <c r="R1488"/>
      <c r="S1488"/>
      <c r="T1488"/>
      <c r="Y1488"/>
      <c r="Z1488"/>
      <c r="AA1488"/>
    </row>
    <row r="1489" spans="1:27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</row>
    <row r="1490" spans="1:27" x14ac:dyDescent="0.2">
      <c r="C1490"/>
      <c r="D1490"/>
      <c r="I1490"/>
      <c r="J1490"/>
      <c r="K1490"/>
      <c r="L1490"/>
      <c r="M1490"/>
      <c r="N1490"/>
      <c r="P1490"/>
      <c r="R1490"/>
      <c r="S1490"/>
      <c r="T1490"/>
      <c r="Y1490"/>
      <c r="Z1490"/>
      <c r="AA1490"/>
    </row>
    <row r="1491" spans="1:27" x14ac:dyDescent="0.2">
      <c r="C1491"/>
      <c r="D1491"/>
      <c r="I1491"/>
      <c r="J1491"/>
      <c r="K1491"/>
      <c r="L1491"/>
      <c r="M1491"/>
      <c r="N1491"/>
      <c r="P1491"/>
      <c r="R1491"/>
      <c r="S1491"/>
      <c r="T1491"/>
      <c r="Y1491"/>
      <c r="Z1491"/>
      <c r="AA1491"/>
    </row>
    <row r="1492" spans="1:27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</row>
    <row r="1493" spans="1:27" x14ac:dyDescent="0.2">
      <c r="C1493"/>
      <c r="D1493"/>
      <c r="I1493"/>
      <c r="J1493"/>
      <c r="K1493"/>
      <c r="L1493"/>
      <c r="M1493"/>
      <c r="N1493"/>
      <c r="P1493"/>
      <c r="R1493"/>
      <c r="S1493"/>
      <c r="T1493"/>
      <c r="Y1493"/>
      <c r="Z1493"/>
      <c r="AA1493"/>
    </row>
    <row r="1494" spans="1:27" x14ac:dyDescent="0.2">
      <c r="C1494"/>
      <c r="D1494"/>
      <c r="I1494"/>
      <c r="J1494"/>
      <c r="K1494"/>
      <c r="L1494"/>
      <c r="M1494"/>
      <c r="N1494"/>
      <c r="P1494"/>
      <c r="R1494"/>
      <c r="S1494"/>
      <c r="T1494"/>
      <c r="Y1494"/>
      <c r="Z1494"/>
      <c r="AA1494"/>
    </row>
    <row r="1495" spans="1:27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</row>
    <row r="1496" spans="1:27" x14ac:dyDescent="0.2">
      <c r="C1496"/>
      <c r="D1496"/>
      <c r="I1496"/>
      <c r="J1496"/>
      <c r="K1496"/>
      <c r="L1496"/>
      <c r="M1496"/>
      <c r="N1496"/>
      <c r="P1496"/>
      <c r="R1496"/>
      <c r="S1496"/>
      <c r="T1496"/>
      <c r="Y1496"/>
      <c r="Z1496"/>
      <c r="AA1496"/>
    </row>
    <row r="1497" spans="1:27" x14ac:dyDescent="0.2">
      <c r="C1497"/>
      <c r="D1497"/>
      <c r="I1497"/>
      <c r="J1497"/>
      <c r="K1497"/>
      <c r="L1497"/>
      <c r="M1497"/>
      <c r="N1497"/>
      <c r="P1497"/>
      <c r="R1497"/>
      <c r="S1497"/>
      <c r="T1497"/>
      <c r="Y1497"/>
      <c r="Z1497"/>
      <c r="AA1497"/>
    </row>
    <row r="1498" spans="1:27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</row>
    <row r="1499" spans="1:27" x14ac:dyDescent="0.2">
      <c r="C1499"/>
      <c r="D1499"/>
      <c r="I1499"/>
      <c r="J1499"/>
      <c r="K1499"/>
      <c r="L1499"/>
      <c r="M1499"/>
      <c r="N1499"/>
      <c r="P1499"/>
      <c r="R1499"/>
      <c r="S1499"/>
      <c r="T1499"/>
      <c r="Y1499"/>
      <c r="Z1499"/>
      <c r="AA1499"/>
    </row>
    <row r="1500" spans="1:27" x14ac:dyDescent="0.2">
      <c r="C1500"/>
      <c r="D1500"/>
      <c r="I1500"/>
      <c r="J1500"/>
      <c r="K1500"/>
      <c r="L1500"/>
      <c r="M1500"/>
      <c r="N1500"/>
      <c r="P1500"/>
      <c r="R1500"/>
      <c r="S1500"/>
      <c r="T1500"/>
      <c r="Y1500"/>
      <c r="Z1500"/>
      <c r="AA1500"/>
    </row>
    <row r="1501" spans="1:27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</row>
    <row r="1502" spans="1:27" x14ac:dyDescent="0.2">
      <c r="C1502"/>
      <c r="D1502"/>
      <c r="I1502"/>
      <c r="J1502"/>
      <c r="K1502"/>
      <c r="L1502"/>
      <c r="M1502"/>
      <c r="N1502"/>
      <c r="P1502"/>
      <c r="R1502"/>
      <c r="S1502"/>
      <c r="T1502"/>
      <c r="Y1502"/>
      <c r="Z1502"/>
      <c r="AA1502"/>
    </row>
    <row r="1503" spans="1:27" x14ac:dyDescent="0.2">
      <c r="C1503"/>
      <c r="D1503"/>
      <c r="I1503"/>
      <c r="J1503"/>
      <c r="K1503"/>
      <c r="L1503"/>
      <c r="M1503"/>
      <c r="N1503"/>
      <c r="P1503"/>
      <c r="R1503"/>
      <c r="S1503"/>
      <c r="T1503"/>
      <c r="Y1503"/>
      <c r="Z1503"/>
      <c r="AA1503"/>
    </row>
    <row r="1504" spans="1:27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</row>
    <row r="1505" spans="1:27" x14ac:dyDescent="0.2">
      <c r="C1505"/>
      <c r="D1505"/>
      <c r="I1505"/>
      <c r="J1505"/>
      <c r="K1505"/>
      <c r="L1505"/>
      <c r="M1505"/>
      <c r="N1505"/>
      <c r="P1505"/>
      <c r="R1505"/>
      <c r="S1505"/>
      <c r="T1505"/>
      <c r="Y1505"/>
      <c r="Z1505"/>
      <c r="AA1505"/>
    </row>
    <row r="1506" spans="1:27" x14ac:dyDescent="0.2">
      <c r="C1506"/>
      <c r="D1506"/>
      <c r="I1506"/>
      <c r="J1506"/>
      <c r="K1506"/>
      <c r="L1506"/>
      <c r="M1506"/>
      <c r="N1506"/>
      <c r="P1506"/>
      <c r="R1506"/>
      <c r="S1506"/>
      <c r="T1506"/>
      <c r="Y1506"/>
      <c r="Z1506"/>
      <c r="AA1506"/>
    </row>
    <row r="1507" spans="1:27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</row>
    <row r="1508" spans="1:27" x14ac:dyDescent="0.2">
      <c r="C1508"/>
      <c r="D1508"/>
      <c r="I1508"/>
      <c r="J1508"/>
      <c r="K1508"/>
      <c r="L1508"/>
      <c r="M1508"/>
      <c r="N1508"/>
      <c r="P1508"/>
      <c r="R1508"/>
      <c r="S1508"/>
      <c r="T1508"/>
      <c r="Y1508"/>
      <c r="Z1508"/>
      <c r="AA1508"/>
    </row>
    <row r="1509" spans="1:27" x14ac:dyDescent="0.2">
      <c r="C1509"/>
      <c r="D1509"/>
      <c r="I1509"/>
      <c r="J1509"/>
      <c r="K1509"/>
      <c r="L1509"/>
      <c r="M1509"/>
      <c r="N1509"/>
      <c r="P1509"/>
      <c r="R1509"/>
      <c r="S1509"/>
      <c r="T1509"/>
      <c r="Y1509"/>
      <c r="Z1509"/>
      <c r="AA1509"/>
    </row>
    <row r="1510" spans="1:27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</row>
    <row r="1511" spans="1:27" x14ac:dyDescent="0.2">
      <c r="C1511"/>
      <c r="D1511"/>
      <c r="I1511"/>
      <c r="J1511"/>
      <c r="K1511"/>
      <c r="L1511"/>
      <c r="M1511"/>
      <c r="N1511"/>
      <c r="P1511"/>
      <c r="R1511"/>
      <c r="S1511"/>
      <c r="T1511"/>
      <c r="Y1511"/>
      <c r="Z1511"/>
      <c r="AA1511"/>
    </row>
    <row r="1512" spans="1:27" x14ac:dyDescent="0.2">
      <c r="C1512"/>
      <c r="D1512"/>
      <c r="I1512"/>
      <c r="J1512"/>
      <c r="K1512"/>
      <c r="L1512"/>
      <c r="M1512"/>
      <c r="N1512"/>
      <c r="P1512"/>
      <c r="R1512"/>
      <c r="S1512"/>
      <c r="T1512"/>
      <c r="Y1512"/>
      <c r="Z1512"/>
      <c r="AA1512"/>
    </row>
    <row r="1513" spans="1:27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</row>
    <row r="1514" spans="1:27" x14ac:dyDescent="0.2">
      <c r="C1514"/>
      <c r="D1514"/>
      <c r="K1514"/>
      <c r="R1514"/>
      <c r="S1514"/>
      <c r="Y1514"/>
      <c r="Z1514"/>
    </row>
    <row r="1515" spans="1:27" x14ac:dyDescent="0.2">
      <c r="C1515"/>
      <c r="D1515"/>
      <c r="K1515"/>
      <c r="R1515"/>
      <c r="S1515"/>
      <c r="Y1515"/>
      <c r="Z1515"/>
    </row>
    <row r="1516" spans="1:27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</row>
    <row r="1517" spans="1:27" x14ac:dyDescent="0.2">
      <c r="C1517"/>
      <c r="D1517"/>
      <c r="K1517"/>
      <c r="R1517"/>
      <c r="S1517"/>
      <c r="Y1517"/>
      <c r="Z1517"/>
    </row>
    <row r="1518" spans="1:27" x14ac:dyDescent="0.2">
      <c r="C1518"/>
      <c r="D1518"/>
      <c r="K1518"/>
      <c r="R1518"/>
      <c r="S1518"/>
      <c r="Y1518"/>
      <c r="Z1518"/>
    </row>
    <row r="1519" spans="1:27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</row>
    <row r="1520" spans="1:27" x14ac:dyDescent="0.2">
      <c r="C1520"/>
      <c r="D1520"/>
      <c r="K1520"/>
      <c r="N1520"/>
      <c r="R1520"/>
      <c r="S1520"/>
      <c r="Y1520"/>
      <c r="Z1520"/>
    </row>
    <row r="1521" spans="1:27" x14ac:dyDescent="0.2">
      <c r="C1521"/>
      <c r="D1521"/>
      <c r="K1521"/>
      <c r="N1521"/>
      <c r="R1521"/>
      <c r="S1521"/>
      <c r="Y1521"/>
      <c r="Z1521"/>
    </row>
    <row r="1522" spans="1:27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</row>
    <row r="1523" spans="1:27" x14ac:dyDescent="0.2">
      <c r="C1523"/>
      <c r="D1523"/>
      <c r="K1523"/>
      <c r="M1523"/>
      <c r="N1523"/>
      <c r="R1523"/>
      <c r="S1523"/>
      <c r="Y1523"/>
      <c r="Z1523"/>
    </row>
    <row r="1524" spans="1:27" x14ac:dyDescent="0.2">
      <c r="C1524"/>
      <c r="D1524"/>
      <c r="K1524"/>
      <c r="M1524"/>
      <c r="N1524"/>
      <c r="R1524"/>
      <c r="S1524"/>
      <c r="Y1524"/>
      <c r="Z1524"/>
    </row>
    <row r="1525" spans="1:27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</row>
    <row r="1526" spans="1:27" x14ac:dyDescent="0.2">
      <c r="C1526"/>
      <c r="D1526"/>
      <c r="N1526"/>
      <c r="R1526"/>
      <c r="S1526"/>
      <c r="Y1526"/>
      <c r="Z1526"/>
    </row>
    <row r="1527" spans="1:27" x14ac:dyDescent="0.2">
      <c r="C1527"/>
      <c r="D1527"/>
      <c r="N1527"/>
      <c r="R1527"/>
      <c r="S1527"/>
      <c r="Y1527"/>
      <c r="Z1527"/>
    </row>
    <row r="1528" spans="1:27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</row>
    <row r="1529" spans="1:27" x14ac:dyDescent="0.2">
      <c r="C1529"/>
      <c r="D1529"/>
      <c r="K1529"/>
      <c r="L1529"/>
      <c r="N1529"/>
      <c r="R1529"/>
      <c r="S1529"/>
      <c r="Y1529"/>
      <c r="Z1529"/>
    </row>
    <row r="1530" spans="1:27" x14ac:dyDescent="0.2">
      <c r="C1530"/>
      <c r="D1530"/>
      <c r="K1530"/>
      <c r="L1530"/>
      <c r="N1530"/>
      <c r="R1530"/>
      <c r="S1530"/>
      <c r="Y1530"/>
      <c r="Z1530"/>
    </row>
    <row r="1531" spans="1:27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</row>
    <row r="1532" spans="1:27" x14ac:dyDescent="0.2">
      <c r="C1532"/>
      <c r="D1532"/>
      <c r="K1532"/>
      <c r="R1532"/>
      <c r="S1532"/>
      <c r="Y1532"/>
      <c r="Z1532"/>
    </row>
    <row r="1533" spans="1:27" x14ac:dyDescent="0.2">
      <c r="C1533"/>
      <c r="D1533"/>
      <c r="K1533"/>
      <c r="R1533"/>
      <c r="S1533"/>
      <c r="Y1533"/>
      <c r="Z1533"/>
    </row>
    <row r="1534" spans="1:27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</row>
    <row r="1535" spans="1:27" x14ac:dyDescent="0.2">
      <c r="C1535"/>
      <c r="D1535"/>
      <c r="K1535"/>
      <c r="M1535"/>
      <c r="N1535"/>
      <c r="R1535"/>
      <c r="S1535"/>
      <c r="Y1535"/>
      <c r="Z1535"/>
    </row>
    <row r="1536" spans="1:27" x14ac:dyDescent="0.2">
      <c r="C1536"/>
      <c r="D1536"/>
      <c r="K1536"/>
      <c r="M1536"/>
      <c r="N1536"/>
      <c r="R1536"/>
      <c r="S1536"/>
      <c r="Y1536"/>
      <c r="Z1536"/>
    </row>
    <row r="1537" spans="1:27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</row>
    <row r="1538" spans="1:27" x14ac:dyDescent="0.2">
      <c r="C1538"/>
      <c r="D1538"/>
      <c r="I1538"/>
      <c r="M1538"/>
      <c r="N1538"/>
      <c r="Q1538"/>
      <c r="R1538"/>
      <c r="S1538"/>
      <c r="T1538"/>
      <c r="Y1538"/>
      <c r="Z1538"/>
    </row>
    <row r="1539" spans="1:27" x14ac:dyDescent="0.2">
      <c r="C1539"/>
      <c r="D1539"/>
      <c r="I1539"/>
      <c r="M1539"/>
      <c r="N1539"/>
      <c r="Q1539"/>
      <c r="R1539"/>
      <c r="S1539"/>
      <c r="T1539"/>
      <c r="Y1539"/>
      <c r="Z1539"/>
    </row>
    <row r="1540" spans="1:27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</row>
    <row r="1541" spans="1:27" x14ac:dyDescent="0.2">
      <c r="C1541"/>
      <c r="D1541"/>
      <c r="I1541"/>
      <c r="L1541"/>
      <c r="M1541"/>
      <c r="N1541"/>
      <c r="Q1541"/>
      <c r="R1541"/>
      <c r="S1541"/>
      <c r="Y1541"/>
      <c r="Z1541"/>
    </row>
    <row r="1542" spans="1:27" x14ac:dyDescent="0.2">
      <c r="C1542"/>
      <c r="D1542"/>
      <c r="I1542"/>
      <c r="L1542"/>
      <c r="M1542"/>
      <c r="N1542"/>
      <c r="Q1542"/>
      <c r="R1542"/>
      <c r="S1542"/>
      <c r="Y1542"/>
      <c r="Z1542"/>
    </row>
    <row r="1543" spans="1:27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</row>
    <row r="1544" spans="1:27" x14ac:dyDescent="0.2">
      <c r="C1544"/>
      <c r="D1544"/>
      <c r="K1544"/>
      <c r="M1544"/>
      <c r="N1544"/>
      <c r="Q1544"/>
      <c r="R1544"/>
      <c r="S1544"/>
      <c r="V1544"/>
      <c r="Y1544"/>
      <c r="Z1544"/>
    </row>
    <row r="1545" spans="1:27" x14ac:dyDescent="0.2">
      <c r="C1545"/>
      <c r="D1545"/>
      <c r="K1545"/>
      <c r="M1545"/>
      <c r="N1545"/>
      <c r="Q1545"/>
      <c r="R1545"/>
      <c r="S1545"/>
      <c r="V1545"/>
      <c r="Y1545"/>
      <c r="Z1545"/>
    </row>
    <row r="1546" spans="1:27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</row>
    <row r="1547" spans="1:27" x14ac:dyDescent="0.2">
      <c r="C1547"/>
      <c r="D1547"/>
      <c r="K1547"/>
      <c r="M1547"/>
      <c r="N1547"/>
      <c r="Q1547"/>
      <c r="R1547"/>
      <c r="S1547"/>
      <c r="V1547"/>
      <c r="Y1547"/>
      <c r="Z1547"/>
    </row>
    <row r="1548" spans="1:27" x14ac:dyDescent="0.2">
      <c r="C1548"/>
      <c r="D1548"/>
      <c r="K1548"/>
      <c r="M1548"/>
      <c r="N1548"/>
      <c r="Q1548"/>
      <c r="R1548"/>
      <c r="S1548"/>
      <c r="V1548"/>
      <c r="Y1548"/>
      <c r="Z1548"/>
    </row>
    <row r="1549" spans="1:27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</row>
    <row r="1550" spans="1:27" x14ac:dyDescent="0.2">
      <c r="C1550"/>
      <c r="D1550"/>
      <c r="K1550"/>
      <c r="M1550"/>
      <c r="N1550"/>
      <c r="Q1550"/>
      <c r="R1550"/>
      <c r="S1550"/>
      <c r="V1550"/>
      <c r="Y1550"/>
      <c r="Z1550"/>
    </row>
    <row r="1551" spans="1:27" x14ac:dyDescent="0.2">
      <c r="C1551"/>
      <c r="D1551"/>
      <c r="K1551"/>
      <c r="M1551"/>
      <c r="N1551"/>
      <c r="Q1551"/>
      <c r="R1551"/>
      <c r="S1551"/>
      <c r="V1551"/>
      <c r="Y1551"/>
      <c r="Z1551"/>
    </row>
    <row r="1552" spans="1:27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</row>
    <row r="1553" spans="1:27" x14ac:dyDescent="0.2">
      <c r="C1553"/>
      <c r="D1553"/>
      <c r="K1553"/>
      <c r="M1553"/>
      <c r="N1553"/>
      <c r="Q1553"/>
      <c r="R1553"/>
      <c r="S1553"/>
      <c r="V1553"/>
      <c r="Y1553"/>
      <c r="Z1553"/>
    </row>
    <row r="1554" spans="1:27" x14ac:dyDescent="0.2">
      <c r="C1554"/>
      <c r="D1554"/>
      <c r="K1554"/>
      <c r="M1554"/>
      <c r="N1554"/>
      <c r="Q1554"/>
      <c r="R1554"/>
      <c r="S1554"/>
      <c r="V1554"/>
      <c r="Y1554"/>
      <c r="Z1554"/>
    </row>
    <row r="1555" spans="1:27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</row>
    <row r="1556" spans="1:27" x14ac:dyDescent="0.2">
      <c r="C1556"/>
      <c r="D1556"/>
      <c r="K1556"/>
      <c r="M1556"/>
      <c r="N1556"/>
      <c r="Q1556"/>
      <c r="R1556"/>
      <c r="S1556"/>
      <c r="Y1556"/>
      <c r="Z1556"/>
    </row>
    <row r="1557" spans="1:27" x14ac:dyDescent="0.2">
      <c r="C1557"/>
      <c r="D1557"/>
      <c r="K1557"/>
      <c r="M1557"/>
      <c r="N1557"/>
      <c r="Q1557"/>
      <c r="R1557"/>
      <c r="S1557"/>
      <c r="Y1557"/>
      <c r="Z1557"/>
    </row>
    <row r="1558" spans="1:27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</row>
    <row r="1559" spans="1:27" x14ac:dyDescent="0.2">
      <c r="C1559"/>
      <c r="D1559"/>
      <c r="K1559"/>
      <c r="M1559"/>
      <c r="N1559"/>
      <c r="Q1559"/>
      <c r="R1559"/>
      <c r="S1559"/>
      <c r="V1559"/>
      <c r="Y1559"/>
      <c r="Z1559"/>
    </row>
    <row r="1560" spans="1:27" x14ac:dyDescent="0.2">
      <c r="C1560"/>
      <c r="D1560"/>
      <c r="K1560"/>
      <c r="M1560"/>
      <c r="N1560"/>
      <c r="Q1560"/>
      <c r="R1560"/>
      <c r="S1560"/>
      <c r="V1560"/>
      <c r="Y1560"/>
      <c r="Z1560"/>
    </row>
    <row r="1561" spans="1:27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</row>
    <row r="1562" spans="1:27" x14ac:dyDescent="0.2">
      <c r="C1562"/>
      <c r="D1562"/>
      <c r="K1562"/>
      <c r="M1562"/>
      <c r="N1562"/>
      <c r="Q1562"/>
      <c r="R1562"/>
      <c r="S1562"/>
      <c r="V1562"/>
      <c r="Y1562"/>
      <c r="Z1562"/>
    </row>
    <row r="1563" spans="1:27" x14ac:dyDescent="0.2">
      <c r="C1563"/>
      <c r="D1563"/>
      <c r="K1563"/>
      <c r="M1563"/>
      <c r="N1563"/>
      <c r="Q1563"/>
      <c r="R1563"/>
      <c r="S1563"/>
      <c r="V1563"/>
      <c r="Y1563"/>
      <c r="Z1563"/>
    </row>
    <row r="1564" spans="1:27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</row>
    <row r="1565" spans="1:27" x14ac:dyDescent="0.2">
      <c r="C1565"/>
      <c r="D1565"/>
      <c r="K1565"/>
      <c r="M1565"/>
      <c r="N1565"/>
      <c r="Q1565"/>
      <c r="R1565"/>
      <c r="S1565"/>
      <c r="V1565"/>
      <c r="Y1565"/>
      <c r="Z1565"/>
    </row>
    <row r="1566" spans="1:27" x14ac:dyDescent="0.2">
      <c r="C1566"/>
      <c r="D1566"/>
      <c r="K1566"/>
      <c r="M1566"/>
      <c r="N1566"/>
      <c r="Q1566"/>
      <c r="R1566"/>
      <c r="S1566"/>
      <c r="V1566"/>
      <c r="Y1566"/>
      <c r="Z1566"/>
    </row>
    <row r="1567" spans="1:27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</row>
    <row r="1568" spans="1:27" x14ac:dyDescent="0.2">
      <c r="C1568"/>
      <c r="D1568"/>
      <c r="K1568"/>
      <c r="M1568"/>
      <c r="N1568"/>
      <c r="Q1568"/>
      <c r="R1568"/>
      <c r="S1568"/>
      <c r="V1568"/>
      <c r="Y1568"/>
      <c r="Z1568"/>
    </row>
    <row r="1569" spans="1:27" x14ac:dyDescent="0.2">
      <c r="C1569"/>
      <c r="D1569"/>
      <c r="K1569"/>
      <c r="M1569"/>
      <c r="N1569"/>
      <c r="Q1569"/>
      <c r="R1569"/>
      <c r="S1569"/>
      <c r="V1569"/>
      <c r="Y1569"/>
      <c r="Z1569"/>
    </row>
    <row r="1570" spans="1:27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</row>
    <row r="1571" spans="1:27" x14ac:dyDescent="0.2">
      <c r="C1571"/>
      <c r="D1571"/>
      <c r="K1571"/>
      <c r="M1571"/>
      <c r="N1571"/>
      <c r="Q1571"/>
      <c r="R1571"/>
      <c r="S1571"/>
      <c r="V1571"/>
      <c r="Y1571"/>
      <c r="Z1571"/>
    </row>
    <row r="1572" spans="1:27" x14ac:dyDescent="0.2">
      <c r="C1572"/>
      <c r="D1572"/>
      <c r="K1572"/>
      <c r="M1572"/>
      <c r="N1572"/>
      <c r="Q1572"/>
      <c r="R1572"/>
      <c r="S1572"/>
      <c r="V1572"/>
      <c r="Y1572"/>
      <c r="Z1572"/>
    </row>
    <row r="1573" spans="1:27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</row>
    <row r="1574" spans="1:27" x14ac:dyDescent="0.2">
      <c r="C1574"/>
      <c r="D1574"/>
      <c r="K1574"/>
      <c r="M1574"/>
      <c r="N1574"/>
      <c r="Q1574"/>
      <c r="R1574"/>
      <c r="S1574"/>
      <c r="V1574"/>
      <c r="Y1574"/>
      <c r="Z1574"/>
    </row>
    <row r="1575" spans="1:27" x14ac:dyDescent="0.2">
      <c r="C1575"/>
      <c r="D1575"/>
      <c r="K1575"/>
      <c r="M1575"/>
      <c r="N1575"/>
      <c r="Q1575"/>
      <c r="R1575"/>
      <c r="S1575"/>
      <c r="V1575"/>
      <c r="Y1575"/>
      <c r="Z1575"/>
    </row>
    <row r="1576" spans="1:27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</row>
    <row r="1577" spans="1:27" x14ac:dyDescent="0.2">
      <c r="C1577"/>
      <c r="D1577"/>
      <c r="K1577"/>
      <c r="M1577"/>
      <c r="N1577"/>
      <c r="Q1577"/>
      <c r="R1577"/>
      <c r="S1577"/>
      <c r="Y1577"/>
      <c r="Z1577"/>
    </row>
    <row r="1578" spans="1:27" x14ac:dyDescent="0.2">
      <c r="C1578"/>
      <c r="D1578"/>
      <c r="K1578"/>
      <c r="M1578"/>
      <c r="N1578"/>
      <c r="Q1578"/>
      <c r="R1578"/>
      <c r="S1578"/>
      <c r="Y1578"/>
      <c r="Z1578"/>
    </row>
    <row r="1579" spans="1:27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</row>
    <row r="1580" spans="1:27" x14ac:dyDescent="0.2">
      <c r="C1580"/>
      <c r="D1580"/>
      <c r="K1580"/>
      <c r="M1580"/>
      <c r="N1580"/>
      <c r="Q1580"/>
      <c r="R1580"/>
      <c r="S1580"/>
      <c r="V1580"/>
      <c r="Y1580"/>
      <c r="Z1580"/>
    </row>
    <row r="1581" spans="1:27" x14ac:dyDescent="0.2">
      <c r="C1581"/>
      <c r="D1581"/>
      <c r="K1581"/>
      <c r="M1581"/>
      <c r="N1581"/>
      <c r="Q1581"/>
      <c r="R1581"/>
      <c r="S1581"/>
      <c r="V1581"/>
      <c r="Y1581"/>
      <c r="Z1581"/>
    </row>
    <row r="1582" spans="1:27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</row>
    <row r="1583" spans="1:27" x14ac:dyDescent="0.2">
      <c r="C1583"/>
      <c r="D1583"/>
      <c r="K1583"/>
      <c r="M1583"/>
      <c r="N1583"/>
      <c r="Q1583"/>
      <c r="R1583"/>
      <c r="S1583"/>
      <c r="V1583"/>
      <c r="Y1583"/>
      <c r="Z1583"/>
    </row>
    <row r="1584" spans="1:27" x14ac:dyDescent="0.2">
      <c r="C1584"/>
      <c r="D1584"/>
      <c r="K1584"/>
      <c r="M1584"/>
      <c r="N1584"/>
      <c r="Q1584"/>
      <c r="R1584"/>
      <c r="S1584"/>
      <c r="V1584"/>
      <c r="Y1584"/>
      <c r="Z1584"/>
    </row>
    <row r="1585" spans="1:27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</row>
    <row r="1586" spans="1:27" x14ac:dyDescent="0.2">
      <c r="C1586"/>
      <c r="D1586"/>
      <c r="K1586"/>
      <c r="M1586"/>
      <c r="N1586"/>
      <c r="Q1586"/>
      <c r="R1586"/>
      <c r="S1586"/>
      <c r="V1586"/>
      <c r="Y1586"/>
      <c r="Z1586"/>
    </row>
    <row r="1587" spans="1:27" x14ac:dyDescent="0.2">
      <c r="C1587"/>
      <c r="D1587"/>
      <c r="K1587"/>
      <c r="M1587"/>
      <c r="N1587"/>
      <c r="Q1587"/>
      <c r="R1587"/>
      <c r="S1587"/>
      <c r="V1587"/>
      <c r="Y1587"/>
      <c r="Z1587"/>
    </row>
    <row r="1588" spans="1:27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</row>
    <row r="1589" spans="1:27" x14ac:dyDescent="0.2">
      <c r="C1589"/>
      <c r="D1589"/>
      <c r="K1589"/>
      <c r="M1589"/>
      <c r="N1589"/>
      <c r="Q1589"/>
      <c r="R1589"/>
      <c r="S1589"/>
      <c r="V1589"/>
      <c r="Y1589"/>
      <c r="Z1589"/>
    </row>
    <row r="1590" spans="1:27" x14ac:dyDescent="0.2">
      <c r="C1590"/>
      <c r="D1590"/>
      <c r="K1590"/>
      <c r="M1590"/>
      <c r="N1590"/>
      <c r="Q1590"/>
      <c r="R1590"/>
      <c r="S1590"/>
      <c r="V1590"/>
      <c r="Y1590"/>
      <c r="Z1590"/>
    </row>
    <row r="1591" spans="1:27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</row>
    <row r="1592" spans="1:27" x14ac:dyDescent="0.2">
      <c r="C1592"/>
      <c r="D1592"/>
      <c r="K1592"/>
      <c r="M1592"/>
      <c r="N1592"/>
      <c r="Q1592"/>
      <c r="R1592"/>
      <c r="S1592"/>
      <c r="V1592"/>
      <c r="Y1592"/>
      <c r="Z1592"/>
    </row>
    <row r="1593" spans="1:27" x14ac:dyDescent="0.2">
      <c r="C1593"/>
      <c r="D1593"/>
      <c r="K1593"/>
      <c r="M1593"/>
      <c r="N1593"/>
      <c r="Q1593"/>
      <c r="R1593"/>
      <c r="S1593"/>
      <c r="V1593"/>
      <c r="Y1593"/>
      <c r="Z1593"/>
    </row>
    <row r="1594" spans="1:27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</row>
    <row r="1595" spans="1:27" x14ac:dyDescent="0.2">
      <c r="C1595"/>
      <c r="D1595"/>
      <c r="K1595"/>
      <c r="M1595"/>
      <c r="N1595"/>
      <c r="Q1595"/>
      <c r="R1595"/>
      <c r="S1595"/>
      <c r="V1595"/>
      <c r="Y1595"/>
      <c r="Z1595"/>
    </row>
    <row r="1596" spans="1:27" x14ac:dyDescent="0.2">
      <c r="C1596"/>
      <c r="D1596"/>
      <c r="K1596"/>
      <c r="M1596"/>
      <c r="N1596"/>
      <c r="Q1596"/>
      <c r="R1596"/>
      <c r="S1596"/>
      <c r="V1596"/>
      <c r="Y1596"/>
      <c r="Z1596"/>
    </row>
    <row r="1597" spans="1:27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</row>
    <row r="1598" spans="1:27" x14ac:dyDescent="0.2">
      <c r="C1598"/>
      <c r="D1598"/>
      <c r="K1598"/>
      <c r="M1598"/>
      <c r="N1598"/>
      <c r="Q1598"/>
      <c r="R1598"/>
      <c r="S1598"/>
      <c r="V1598"/>
      <c r="Y1598"/>
      <c r="Z1598"/>
    </row>
    <row r="1599" spans="1:27" x14ac:dyDescent="0.2">
      <c r="C1599"/>
      <c r="D1599"/>
      <c r="K1599"/>
      <c r="M1599"/>
      <c r="N1599"/>
      <c r="Q1599"/>
      <c r="R1599"/>
      <c r="S1599"/>
      <c r="V1599"/>
      <c r="Y1599"/>
      <c r="Z1599"/>
    </row>
    <row r="1600" spans="1:27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</row>
    <row r="1601" spans="1:27" x14ac:dyDescent="0.2">
      <c r="C1601"/>
      <c r="D1601"/>
      <c r="K1601"/>
      <c r="M1601"/>
      <c r="N1601"/>
      <c r="Q1601"/>
      <c r="R1601"/>
      <c r="S1601"/>
      <c r="V1601"/>
      <c r="Y1601"/>
      <c r="Z1601"/>
    </row>
    <row r="1602" spans="1:27" x14ac:dyDescent="0.2">
      <c r="C1602"/>
      <c r="D1602"/>
      <c r="K1602"/>
      <c r="M1602"/>
      <c r="N1602"/>
      <c r="Q1602"/>
      <c r="R1602"/>
      <c r="S1602"/>
      <c r="V1602"/>
      <c r="Y1602"/>
      <c r="Z1602"/>
    </row>
    <row r="1603" spans="1:27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</row>
    <row r="1604" spans="1:27" x14ac:dyDescent="0.2">
      <c r="D1604"/>
      <c r="N1604"/>
      <c r="S1604"/>
      <c r="V1604"/>
    </row>
    <row r="1605" spans="1:27" x14ac:dyDescent="0.2">
      <c r="D1605"/>
      <c r="N1605"/>
      <c r="S1605"/>
      <c r="V1605"/>
    </row>
    <row r="1606" spans="1:27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</row>
    <row r="1607" spans="1:27" x14ac:dyDescent="0.2">
      <c r="D1607"/>
      <c r="L1607"/>
      <c r="M1607"/>
      <c r="N1607"/>
      <c r="S1607"/>
      <c r="T1607"/>
      <c r="V1607"/>
      <c r="Y1607"/>
      <c r="Z1607"/>
    </row>
    <row r="1608" spans="1:27" x14ac:dyDescent="0.2">
      <c r="D1608"/>
      <c r="L1608"/>
      <c r="M1608"/>
      <c r="N1608"/>
      <c r="S1608"/>
      <c r="T1608"/>
      <c r="V1608"/>
      <c r="Y1608"/>
      <c r="Z1608"/>
    </row>
    <row r="1609" spans="1:27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</row>
    <row r="1610" spans="1:27" x14ac:dyDescent="0.2">
      <c r="D1610"/>
      <c r="K1610"/>
      <c r="L1610"/>
      <c r="M1610"/>
      <c r="N1610"/>
      <c r="S1610"/>
      <c r="T1610"/>
      <c r="V1610"/>
      <c r="Y1610"/>
      <c r="Z1610"/>
    </row>
    <row r="1611" spans="1:27" x14ac:dyDescent="0.2">
      <c r="D1611"/>
      <c r="K1611"/>
      <c r="L1611"/>
      <c r="M1611"/>
      <c r="N1611"/>
      <c r="S1611"/>
      <c r="T1611"/>
      <c r="V1611"/>
      <c r="Y1611"/>
      <c r="Z1611"/>
    </row>
    <row r="1612" spans="1:27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</row>
    <row r="1613" spans="1:27" x14ac:dyDescent="0.2">
      <c r="D1613"/>
      <c r="M1613"/>
      <c r="N1613"/>
      <c r="S1613"/>
      <c r="T1613"/>
      <c r="V1613"/>
      <c r="Y1613"/>
      <c r="Z1613"/>
    </row>
    <row r="1614" spans="1:27" x14ac:dyDescent="0.2">
      <c r="D1614"/>
      <c r="M1614"/>
      <c r="N1614"/>
      <c r="S1614"/>
      <c r="T1614"/>
      <c r="V1614"/>
      <c r="Y1614"/>
      <c r="Z1614"/>
    </row>
    <row r="1615" spans="1:27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</row>
    <row r="1616" spans="1:27" x14ac:dyDescent="0.2">
      <c r="D1616"/>
      <c r="K1616"/>
      <c r="L1616"/>
      <c r="S1616"/>
      <c r="T1616"/>
      <c r="V1616"/>
      <c r="Y1616"/>
      <c r="Z1616"/>
    </row>
    <row r="1617" spans="1:27" x14ac:dyDescent="0.2">
      <c r="D1617"/>
      <c r="K1617"/>
      <c r="L1617"/>
      <c r="S1617"/>
      <c r="T1617"/>
      <c r="V1617"/>
      <c r="Y1617"/>
      <c r="Z1617"/>
    </row>
    <row r="1618" spans="1:27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</row>
    <row r="1619" spans="1:27" x14ac:dyDescent="0.2">
      <c r="D1619"/>
      <c r="N1619"/>
      <c r="S1619"/>
      <c r="T1619"/>
      <c r="V1619"/>
      <c r="Y1619"/>
      <c r="Z1619"/>
    </row>
    <row r="1620" spans="1:27" x14ac:dyDescent="0.2">
      <c r="D1620"/>
      <c r="N1620"/>
      <c r="S1620"/>
      <c r="T1620"/>
      <c r="V1620"/>
      <c r="Y1620"/>
      <c r="Z1620"/>
    </row>
    <row r="1621" spans="1:27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</row>
    <row r="1622" spans="1:27" x14ac:dyDescent="0.2">
      <c r="D1622"/>
      <c r="N1622"/>
      <c r="S1622"/>
      <c r="T1622"/>
      <c r="V1622"/>
      <c r="Y1622"/>
      <c r="Z1622"/>
    </row>
    <row r="1623" spans="1:27" x14ac:dyDescent="0.2">
      <c r="D1623"/>
      <c r="N1623"/>
      <c r="S1623"/>
      <c r="T1623"/>
      <c r="V1623"/>
      <c r="Y1623"/>
      <c r="Z1623"/>
    </row>
    <row r="1624" spans="1:27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</row>
    <row r="1625" spans="1:27" x14ac:dyDescent="0.2">
      <c r="D1625"/>
      <c r="M1625"/>
      <c r="N1625"/>
      <c r="S1625"/>
      <c r="T1625"/>
      <c r="V1625"/>
      <c r="Y1625"/>
      <c r="Z1625"/>
    </row>
    <row r="1626" spans="1:27" x14ac:dyDescent="0.2">
      <c r="D1626"/>
      <c r="M1626"/>
      <c r="N1626"/>
      <c r="S1626"/>
      <c r="T1626"/>
      <c r="V1626"/>
      <c r="Y1626"/>
      <c r="Z1626"/>
    </row>
    <row r="1627" spans="1:27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</row>
    <row r="1628" spans="1:27" x14ac:dyDescent="0.2">
      <c r="D1628"/>
      <c r="K1628"/>
      <c r="N1628"/>
      <c r="S1628"/>
      <c r="T1628"/>
      <c r="V1628"/>
      <c r="Y1628"/>
      <c r="Z1628"/>
    </row>
    <row r="1629" spans="1:27" x14ac:dyDescent="0.2">
      <c r="D1629"/>
      <c r="K1629"/>
      <c r="N1629"/>
      <c r="S1629"/>
      <c r="T1629"/>
      <c r="V1629"/>
      <c r="Y1629"/>
      <c r="Z1629"/>
    </row>
    <row r="1630" spans="1:27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</row>
    <row r="1631" spans="1:27" x14ac:dyDescent="0.2">
      <c r="D1631"/>
      <c r="M1631"/>
      <c r="N1631"/>
      <c r="S1631"/>
      <c r="T1631"/>
      <c r="V1631"/>
      <c r="Y1631"/>
      <c r="Z1631"/>
    </row>
    <row r="1632" spans="1:27" x14ac:dyDescent="0.2">
      <c r="D1632"/>
      <c r="M1632"/>
      <c r="N1632"/>
      <c r="S1632"/>
      <c r="T1632"/>
      <c r="V1632"/>
      <c r="Y1632"/>
      <c r="Z1632"/>
    </row>
    <row r="1633" spans="1:27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</row>
    <row r="1634" spans="1:27" x14ac:dyDescent="0.2">
      <c r="D1634"/>
      <c r="M1634"/>
      <c r="N1634"/>
      <c r="S1634"/>
      <c r="T1634"/>
      <c r="V1634"/>
      <c r="Y1634"/>
      <c r="Z1634"/>
    </row>
    <row r="1635" spans="1:27" x14ac:dyDescent="0.2">
      <c r="D1635"/>
      <c r="M1635"/>
      <c r="N1635"/>
      <c r="S1635"/>
      <c r="T1635"/>
      <c r="V1635"/>
      <c r="Y1635"/>
      <c r="Z1635"/>
    </row>
    <row r="1636" spans="1:27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</row>
    <row r="1637" spans="1:27" x14ac:dyDescent="0.2">
      <c r="D1637"/>
      <c r="M1637"/>
      <c r="N1637"/>
      <c r="S1637"/>
      <c r="T1637"/>
      <c r="V1637"/>
      <c r="Y1637"/>
      <c r="Z1637"/>
    </row>
    <row r="1638" spans="1:27" x14ac:dyDescent="0.2">
      <c r="D1638"/>
      <c r="M1638"/>
      <c r="N1638"/>
      <c r="S1638"/>
      <c r="T1638"/>
      <c r="V1638"/>
      <c r="Y1638"/>
      <c r="Z1638"/>
    </row>
    <row r="1639" spans="1:27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</row>
    <row r="1640" spans="1:27" x14ac:dyDescent="0.2">
      <c r="D1640"/>
      <c r="N1640"/>
      <c r="S1640"/>
      <c r="T1640"/>
      <c r="V1640"/>
      <c r="Y1640"/>
      <c r="Z1640"/>
    </row>
    <row r="1641" spans="1:27" x14ac:dyDescent="0.2">
      <c r="D1641"/>
      <c r="N1641"/>
      <c r="S1641"/>
      <c r="T1641"/>
      <c r="V1641"/>
      <c r="Y1641"/>
      <c r="Z1641"/>
    </row>
    <row r="1642" spans="1:27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</row>
    <row r="1643" spans="1:27" x14ac:dyDescent="0.2">
      <c r="D1643"/>
      <c r="N1643"/>
      <c r="S1643"/>
      <c r="T1643"/>
      <c r="V1643"/>
      <c r="Y1643"/>
      <c r="Z1643"/>
    </row>
    <row r="1644" spans="1:27" x14ac:dyDescent="0.2">
      <c r="D1644"/>
      <c r="N1644"/>
      <c r="S1644"/>
      <c r="T1644"/>
      <c r="V1644"/>
      <c r="Y1644"/>
      <c r="Z1644"/>
    </row>
    <row r="1645" spans="1:27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</row>
    <row r="1646" spans="1:27" x14ac:dyDescent="0.2">
      <c r="D1646"/>
      <c r="N1646"/>
      <c r="S1646"/>
      <c r="V1646"/>
      <c r="Y1646"/>
      <c r="Z1646"/>
    </row>
    <row r="1647" spans="1:27" x14ac:dyDescent="0.2">
      <c r="D1647"/>
      <c r="N1647"/>
      <c r="S1647"/>
      <c r="V1647"/>
      <c r="Y1647"/>
      <c r="Z1647"/>
    </row>
    <row r="1648" spans="1:27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</row>
    <row r="1649" spans="1:27" x14ac:dyDescent="0.2">
      <c r="D1649"/>
      <c r="M1649"/>
      <c r="N1649"/>
      <c r="S1649"/>
      <c r="T1649"/>
      <c r="V1649"/>
      <c r="Y1649"/>
      <c r="Z1649"/>
    </row>
    <row r="1650" spans="1:27" x14ac:dyDescent="0.2">
      <c r="D1650"/>
      <c r="M1650"/>
      <c r="N1650"/>
      <c r="S1650"/>
      <c r="T1650"/>
      <c r="V1650"/>
      <c r="Y1650"/>
      <c r="Z1650"/>
    </row>
    <row r="1651" spans="1:27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</row>
    <row r="1652" spans="1:27" x14ac:dyDescent="0.2">
      <c r="D1652"/>
      <c r="M1652"/>
      <c r="N1652"/>
      <c r="S1652"/>
      <c r="T1652"/>
      <c r="V1652"/>
      <c r="Y1652"/>
      <c r="Z1652"/>
    </row>
    <row r="1653" spans="1:27" x14ac:dyDescent="0.2">
      <c r="D1653"/>
      <c r="M1653"/>
      <c r="N1653"/>
      <c r="S1653"/>
      <c r="T1653"/>
      <c r="V1653"/>
      <c r="Y1653"/>
      <c r="Z1653"/>
    </row>
    <row r="1654" spans="1:27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</row>
    <row r="1655" spans="1:27" x14ac:dyDescent="0.2">
      <c r="K1655"/>
      <c r="L1655"/>
      <c r="N1655"/>
      <c r="S1655"/>
      <c r="T1655"/>
      <c r="V1655"/>
      <c r="Y1655"/>
      <c r="Z1655"/>
    </row>
    <row r="1656" spans="1:27" x14ac:dyDescent="0.2">
      <c r="K1656"/>
      <c r="L1656"/>
      <c r="N1656"/>
      <c r="S1656"/>
      <c r="T1656"/>
      <c r="V1656"/>
      <c r="Y1656"/>
      <c r="Z1656"/>
    </row>
    <row r="1657" spans="1:27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</row>
    <row r="1658" spans="1:27" x14ac:dyDescent="0.2">
      <c r="D1658"/>
      <c r="M1658"/>
      <c r="N1658"/>
      <c r="S1658"/>
      <c r="T1658"/>
      <c r="V1658"/>
      <c r="Y1658"/>
      <c r="Z1658"/>
    </row>
    <row r="1659" spans="1:27" x14ac:dyDescent="0.2">
      <c r="D1659"/>
      <c r="M1659"/>
      <c r="N1659"/>
      <c r="S1659"/>
      <c r="T1659"/>
      <c r="V1659"/>
      <c r="Y1659"/>
      <c r="Z1659"/>
    </row>
    <row r="1660" spans="1:27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</row>
    <row r="1661" spans="1:27" x14ac:dyDescent="0.2">
      <c r="D1661"/>
      <c r="M1661"/>
      <c r="N1661"/>
      <c r="R1661"/>
      <c r="S1661"/>
      <c r="T1661"/>
      <c r="V1661"/>
      <c r="Y1661"/>
      <c r="Z1661"/>
    </row>
    <row r="1662" spans="1:27" x14ac:dyDescent="0.2">
      <c r="D1662"/>
      <c r="M1662"/>
      <c r="N1662"/>
      <c r="R1662"/>
      <c r="S1662"/>
      <c r="T1662"/>
      <c r="V1662"/>
      <c r="Y1662"/>
      <c r="Z1662"/>
    </row>
    <row r="1663" spans="1:27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</row>
    <row r="1664" spans="1:27" x14ac:dyDescent="0.2">
      <c r="C1664"/>
      <c r="D1664"/>
      <c r="K1664"/>
      <c r="L1664"/>
      <c r="M1664"/>
      <c r="N1664"/>
      <c r="R1664"/>
      <c r="S1664"/>
      <c r="V1664"/>
      <c r="Y1664"/>
      <c r="Z1664"/>
    </row>
    <row r="1665" spans="1:27" x14ac:dyDescent="0.2">
      <c r="C1665"/>
      <c r="D1665"/>
      <c r="K1665"/>
      <c r="L1665"/>
      <c r="M1665"/>
      <c r="N1665"/>
      <c r="R1665"/>
      <c r="S1665"/>
      <c r="V1665"/>
      <c r="Y1665"/>
      <c r="Z1665"/>
    </row>
    <row r="1666" spans="1:27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</row>
    <row r="1667" spans="1:27" x14ac:dyDescent="0.2">
      <c r="D1667"/>
      <c r="N1667"/>
      <c r="S1667"/>
      <c r="T1667"/>
      <c r="V1667"/>
      <c r="Y1667"/>
      <c r="Z1667"/>
    </row>
    <row r="1668" spans="1:27" x14ac:dyDescent="0.2">
      <c r="D1668"/>
      <c r="N1668"/>
      <c r="S1668"/>
      <c r="T1668"/>
      <c r="V1668"/>
      <c r="Y1668"/>
      <c r="Z1668"/>
    </row>
    <row r="1669" spans="1:27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</row>
    <row r="1670" spans="1:27" x14ac:dyDescent="0.2">
      <c r="C1670"/>
      <c r="D1670"/>
      <c r="L1670"/>
      <c r="M1670"/>
      <c r="N1670"/>
      <c r="R1670"/>
      <c r="S1670"/>
      <c r="V1670"/>
      <c r="Y1670"/>
      <c r="Z1670"/>
    </row>
    <row r="1671" spans="1:27" x14ac:dyDescent="0.2">
      <c r="C1671"/>
      <c r="D1671"/>
      <c r="L1671"/>
      <c r="M1671"/>
      <c r="N1671"/>
      <c r="R1671"/>
      <c r="S1671"/>
      <c r="V1671"/>
      <c r="Y1671"/>
      <c r="Z1671"/>
    </row>
    <row r="1672" spans="1:27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</row>
    <row r="1673" spans="1:27" x14ac:dyDescent="0.2">
      <c r="N1673"/>
      <c r="S1673"/>
      <c r="Y1673"/>
      <c r="Z1673"/>
    </row>
    <row r="1674" spans="1:27" x14ac:dyDescent="0.2">
      <c r="N1674"/>
      <c r="S1674"/>
      <c r="Y1674"/>
      <c r="Z1674"/>
    </row>
    <row r="1675" spans="1:27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</row>
    <row r="1676" spans="1:27" x14ac:dyDescent="0.2">
      <c r="N1676"/>
      <c r="S1676"/>
      <c r="Y1676"/>
      <c r="Z1676"/>
    </row>
    <row r="1677" spans="1:27" x14ac:dyDescent="0.2">
      <c r="N1677"/>
      <c r="S1677"/>
      <c r="Y1677"/>
      <c r="Z1677"/>
    </row>
    <row r="1678" spans="1:27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</row>
    <row r="1679" spans="1:27" x14ac:dyDescent="0.2">
      <c r="D1679"/>
      <c r="S1679"/>
      <c r="T1679"/>
      <c r="V1679"/>
      <c r="Y1679"/>
      <c r="Z1679"/>
    </row>
    <row r="1680" spans="1:27" x14ac:dyDescent="0.2">
      <c r="D1680"/>
      <c r="S1680"/>
      <c r="T1680"/>
      <c r="V1680"/>
      <c r="Y1680"/>
      <c r="Z1680"/>
    </row>
    <row r="1681" spans="1:27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</row>
    <row r="1682" spans="1:27" x14ac:dyDescent="0.2">
      <c r="D1682"/>
      <c r="N1682"/>
      <c r="S1682"/>
      <c r="T1682"/>
      <c r="V1682"/>
      <c r="Y1682"/>
      <c r="Z1682"/>
    </row>
    <row r="1683" spans="1:27" x14ac:dyDescent="0.2">
      <c r="D1683"/>
      <c r="N1683"/>
      <c r="S1683"/>
      <c r="T1683"/>
      <c r="V1683"/>
      <c r="Y1683"/>
      <c r="Z1683"/>
    </row>
    <row r="1684" spans="1:27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</row>
    <row r="1685" spans="1:27" x14ac:dyDescent="0.2">
      <c r="D1685"/>
      <c r="N1685"/>
      <c r="S1685"/>
      <c r="T1685"/>
      <c r="V1685"/>
      <c r="Y1685"/>
      <c r="Z1685"/>
    </row>
    <row r="1686" spans="1:27" x14ac:dyDescent="0.2">
      <c r="D1686"/>
      <c r="N1686"/>
      <c r="S1686"/>
      <c r="T1686"/>
      <c r="V1686"/>
      <c r="Y1686"/>
      <c r="Z1686"/>
    </row>
    <row r="1687" spans="1:27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</row>
    <row r="1688" spans="1:27" x14ac:dyDescent="0.2">
      <c r="D1688"/>
      <c r="N1688"/>
      <c r="S1688"/>
      <c r="V1688"/>
      <c r="Y1688"/>
      <c r="Z1688"/>
    </row>
    <row r="1689" spans="1:27" x14ac:dyDescent="0.2">
      <c r="D1689"/>
      <c r="N1689"/>
      <c r="S1689"/>
      <c r="V1689"/>
      <c r="Y1689"/>
      <c r="Z1689"/>
    </row>
    <row r="1690" spans="1:27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</row>
    <row r="1691" spans="1:27" x14ac:dyDescent="0.2">
      <c r="C1691"/>
      <c r="D1691"/>
      <c r="L1691"/>
      <c r="M1691"/>
      <c r="N1691"/>
      <c r="R1691"/>
      <c r="S1691"/>
      <c r="V1691"/>
      <c r="Y1691"/>
      <c r="Z1691"/>
    </row>
    <row r="1692" spans="1:27" x14ac:dyDescent="0.2">
      <c r="C1692"/>
      <c r="D1692"/>
      <c r="L1692"/>
      <c r="M1692"/>
      <c r="N1692"/>
      <c r="R1692"/>
      <c r="S1692"/>
      <c r="V1692"/>
      <c r="Y1692"/>
      <c r="Z1692"/>
    </row>
    <row r="1693" spans="1:27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</row>
    <row r="1694" spans="1:27" x14ac:dyDescent="0.2">
      <c r="D1694"/>
      <c r="K1694"/>
      <c r="L1694"/>
      <c r="M1694"/>
      <c r="N1694"/>
      <c r="S1694"/>
      <c r="V1694"/>
      <c r="Y1694"/>
      <c r="Z1694"/>
    </row>
    <row r="1695" spans="1:27" x14ac:dyDescent="0.2">
      <c r="D1695"/>
      <c r="K1695"/>
      <c r="L1695"/>
      <c r="M1695"/>
      <c r="N1695"/>
      <c r="S1695"/>
      <c r="V1695"/>
      <c r="Y1695"/>
      <c r="Z1695"/>
    </row>
    <row r="1696" spans="1:27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</row>
    <row r="1697" spans="1:27" x14ac:dyDescent="0.2">
      <c r="K1697"/>
      <c r="N1697"/>
      <c r="R1697"/>
      <c r="S1697"/>
      <c r="V1697"/>
    </row>
    <row r="1698" spans="1:27" x14ac:dyDescent="0.2">
      <c r="K1698"/>
      <c r="N1698"/>
      <c r="R1698"/>
      <c r="S1698"/>
      <c r="V1698"/>
    </row>
    <row r="1699" spans="1:27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</row>
    <row r="1700" spans="1:27" x14ac:dyDescent="0.2">
      <c r="C1700"/>
      <c r="D1700"/>
      <c r="K1700"/>
      <c r="L1700"/>
      <c r="M1700"/>
      <c r="N1700"/>
      <c r="R1700"/>
      <c r="S1700"/>
      <c r="V1700"/>
      <c r="Y1700"/>
      <c r="Z1700"/>
    </row>
    <row r="1701" spans="1:27" x14ac:dyDescent="0.2">
      <c r="C1701"/>
      <c r="D1701"/>
      <c r="K1701"/>
      <c r="L1701"/>
      <c r="M1701"/>
      <c r="N1701"/>
      <c r="R1701"/>
      <c r="S1701"/>
      <c r="V1701"/>
      <c r="Y1701"/>
      <c r="Z1701"/>
    </row>
    <row r="1702" spans="1:27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</row>
    <row r="1703" spans="1:27" x14ac:dyDescent="0.2">
      <c r="C1703"/>
      <c r="D1703"/>
      <c r="L1703"/>
      <c r="M1703"/>
      <c r="N1703"/>
      <c r="Q1703"/>
      <c r="R1703"/>
      <c r="S1703"/>
      <c r="V1703"/>
      <c r="Y1703"/>
      <c r="Z1703"/>
    </row>
    <row r="1704" spans="1:27" x14ac:dyDescent="0.2">
      <c r="C1704"/>
      <c r="D1704"/>
      <c r="L1704"/>
      <c r="M1704"/>
      <c r="N1704"/>
      <c r="Q1704"/>
      <c r="R1704"/>
      <c r="S1704"/>
      <c r="V1704"/>
      <c r="Y1704"/>
      <c r="Z1704"/>
    </row>
    <row r="1705" spans="1:27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</row>
    <row r="1706" spans="1:27" x14ac:dyDescent="0.2">
      <c r="D1706"/>
      <c r="K1706"/>
      <c r="L1706"/>
      <c r="M1706"/>
      <c r="N1706"/>
      <c r="R1706"/>
      <c r="S1706"/>
      <c r="V1706"/>
      <c r="Y1706"/>
      <c r="Z1706"/>
    </row>
    <row r="1707" spans="1:27" x14ac:dyDescent="0.2">
      <c r="D1707"/>
      <c r="K1707"/>
      <c r="L1707"/>
      <c r="M1707"/>
      <c r="N1707"/>
      <c r="R1707"/>
      <c r="S1707"/>
      <c r="V1707"/>
      <c r="Y1707"/>
      <c r="Z1707"/>
    </row>
    <row r="1708" spans="1:27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</row>
    <row r="1709" spans="1:27" x14ac:dyDescent="0.2">
      <c r="D1709"/>
      <c r="L1709"/>
      <c r="N1709"/>
      <c r="R1709"/>
      <c r="S1709"/>
      <c r="V1709"/>
      <c r="Y1709"/>
      <c r="Z1709"/>
    </row>
    <row r="1710" spans="1:27" x14ac:dyDescent="0.2">
      <c r="D1710"/>
      <c r="L1710"/>
      <c r="N1710"/>
      <c r="R1710"/>
      <c r="S1710"/>
      <c r="V1710"/>
      <c r="Y1710"/>
      <c r="Z1710"/>
    </row>
    <row r="1711" spans="1:27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</row>
    <row r="1712" spans="1:27" x14ac:dyDescent="0.2">
      <c r="D1712"/>
      <c r="N1712"/>
      <c r="S1712"/>
      <c r="V1712"/>
      <c r="Y1712"/>
      <c r="Z1712"/>
    </row>
    <row r="1713" spans="1:27" x14ac:dyDescent="0.2">
      <c r="D1713"/>
      <c r="N1713"/>
      <c r="S1713"/>
      <c r="V1713"/>
      <c r="Y1713"/>
      <c r="Z1713"/>
    </row>
    <row r="1714" spans="1:27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</row>
    <row r="1715" spans="1:27" x14ac:dyDescent="0.2">
      <c r="C1715"/>
      <c r="D1715"/>
      <c r="L1715"/>
      <c r="M1715"/>
      <c r="N1715"/>
      <c r="R1715"/>
      <c r="S1715"/>
      <c r="V1715"/>
      <c r="Y1715"/>
      <c r="Z1715"/>
    </row>
    <row r="1716" spans="1:27" x14ac:dyDescent="0.2">
      <c r="C1716"/>
      <c r="D1716"/>
      <c r="L1716"/>
      <c r="M1716"/>
      <c r="N1716"/>
      <c r="R1716"/>
      <c r="S1716"/>
      <c r="V1716"/>
      <c r="Y1716"/>
      <c r="Z1716"/>
    </row>
    <row r="1717" spans="1:27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</row>
    <row r="1718" spans="1:27" x14ac:dyDescent="0.2">
      <c r="D1718"/>
      <c r="N1718"/>
      <c r="S1718"/>
      <c r="V1718"/>
      <c r="Y1718"/>
      <c r="Z1718"/>
    </row>
    <row r="1719" spans="1:27" x14ac:dyDescent="0.2">
      <c r="D1719"/>
      <c r="N1719"/>
      <c r="S1719"/>
      <c r="V1719"/>
      <c r="Y1719"/>
      <c r="Z1719"/>
    </row>
    <row r="1720" spans="1:27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</row>
    <row r="1721" spans="1:27" x14ac:dyDescent="0.2">
      <c r="D1721"/>
      <c r="N1721"/>
      <c r="S1721"/>
      <c r="T1721"/>
      <c r="V1721"/>
      <c r="Y1721"/>
      <c r="Z1721"/>
    </row>
    <row r="1722" spans="1:27" x14ac:dyDescent="0.2">
      <c r="D1722"/>
      <c r="N1722"/>
      <c r="S1722"/>
      <c r="T1722"/>
      <c r="V1722"/>
      <c r="Y1722"/>
      <c r="Z1722"/>
    </row>
    <row r="1723" spans="1:27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</row>
    <row r="1724" spans="1:27" x14ac:dyDescent="0.2">
      <c r="C1724"/>
      <c r="D1724"/>
      <c r="N1724"/>
      <c r="S1724"/>
      <c r="T1724"/>
      <c r="V1724"/>
      <c r="Y1724"/>
      <c r="Z1724"/>
    </row>
    <row r="1725" spans="1:27" x14ac:dyDescent="0.2">
      <c r="C1725"/>
      <c r="D1725"/>
      <c r="N1725"/>
      <c r="S1725"/>
      <c r="T1725"/>
      <c r="V1725"/>
      <c r="Y1725"/>
      <c r="Z1725"/>
    </row>
    <row r="1726" spans="1:27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</row>
    <row r="1727" spans="1:27" x14ac:dyDescent="0.2">
      <c r="C1727"/>
      <c r="D1727"/>
      <c r="K1727"/>
      <c r="L1727"/>
      <c r="M1727"/>
      <c r="N1727"/>
      <c r="R1727"/>
      <c r="S1727"/>
      <c r="V1727"/>
      <c r="Y1727"/>
      <c r="Z1727"/>
    </row>
    <row r="1728" spans="1:27" x14ac:dyDescent="0.2">
      <c r="C1728"/>
      <c r="D1728"/>
      <c r="K1728"/>
      <c r="L1728"/>
      <c r="M1728"/>
      <c r="N1728"/>
      <c r="R1728"/>
      <c r="S1728"/>
      <c r="V1728"/>
      <c r="Y1728"/>
      <c r="Z1728"/>
    </row>
    <row r="1729" spans="1:27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</row>
    <row r="1730" spans="1:27" x14ac:dyDescent="0.2">
      <c r="C1730"/>
      <c r="D1730"/>
      <c r="L1730"/>
      <c r="M1730"/>
      <c r="N1730"/>
      <c r="R1730"/>
      <c r="S1730"/>
      <c r="V1730"/>
      <c r="Y1730"/>
      <c r="Z1730"/>
    </row>
    <row r="1731" spans="1:27" x14ac:dyDescent="0.2">
      <c r="C1731"/>
      <c r="D1731"/>
      <c r="L1731"/>
      <c r="M1731"/>
      <c r="N1731"/>
      <c r="R1731"/>
      <c r="S1731"/>
      <c r="V1731"/>
      <c r="Y1731"/>
      <c r="Z1731"/>
    </row>
    <row r="1732" spans="1:27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</row>
    <row r="1733" spans="1:27" x14ac:dyDescent="0.2">
      <c r="D1733"/>
      <c r="N1733"/>
      <c r="S1733"/>
      <c r="T1733"/>
      <c r="V1733"/>
      <c r="Y1733"/>
      <c r="Z1733"/>
    </row>
    <row r="1734" spans="1:27" x14ac:dyDescent="0.2">
      <c r="D1734"/>
      <c r="N1734"/>
      <c r="S1734"/>
      <c r="T1734"/>
      <c r="V1734"/>
      <c r="Y1734"/>
      <c r="Z1734"/>
    </row>
    <row r="1735" spans="1:27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</row>
    <row r="1736" spans="1:27" x14ac:dyDescent="0.2">
      <c r="D1736"/>
      <c r="N1736"/>
      <c r="S1736"/>
      <c r="T1736"/>
      <c r="V1736"/>
      <c r="Y1736"/>
      <c r="Z1736"/>
    </row>
    <row r="1737" spans="1:27" x14ac:dyDescent="0.2">
      <c r="D1737"/>
      <c r="N1737"/>
      <c r="S1737"/>
      <c r="T1737"/>
      <c r="V1737"/>
      <c r="Y1737"/>
      <c r="Z1737"/>
    </row>
    <row r="1738" spans="1:27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</row>
    <row r="1739" spans="1:27" x14ac:dyDescent="0.2">
      <c r="D1739"/>
      <c r="K1739"/>
      <c r="M1739"/>
      <c r="N1739"/>
      <c r="S1739"/>
      <c r="V1739"/>
      <c r="Y1739"/>
      <c r="Z1739"/>
    </row>
    <row r="1740" spans="1:27" x14ac:dyDescent="0.2">
      <c r="D1740"/>
      <c r="K1740"/>
      <c r="M1740"/>
      <c r="N1740"/>
      <c r="S1740"/>
      <c r="V1740"/>
      <c r="Y1740"/>
      <c r="Z1740"/>
    </row>
    <row r="1741" spans="1:27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</row>
    <row r="1742" spans="1:27" x14ac:dyDescent="0.2">
      <c r="C1742"/>
      <c r="D1742"/>
      <c r="N1742"/>
      <c r="R1742"/>
      <c r="S1742"/>
      <c r="V1742"/>
      <c r="Y1742"/>
      <c r="Z1742"/>
    </row>
    <row r="1743" spans="1:27" x14ac:dyDescent="0.2">
      <c r="C1743"/>
      <c r="D1743"/>
      <c r="N1743"/>
      <c r="R1743"/>
      <c r="S1743"/>
      <c r="V1743"/>
      <c r="Y1743"/>
      <c r="Z1743"/>
    </row>
    <row r="1744" spans="1:27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</row>
    <row r="1745" spans="1:27" x14ac:dyDescent="0.2">
      <c r="C1745"/>
      <c r="D1745"/>
      <c r="N1745"/>
      <c r="Q1745"/>
      <c r="R1745"/>
      <c r="S1745"/>
      <c r="T1745"/>
      <c r="V1745"/>
      <c r="Y1745"/>
      <c r="Z1745"/>
    </row>
    <row r="1746" spans="1:27" x14ac:dyDescent="0.2">
      <c r="C1746"/>
      <c r="D1746"/>
      <c r="N1746"/>
      <c r="Q1746"/>
      <c r="R1746"/>
      <c r="S1746"/>
      <c r="T1746"/>
      <c r="V1746"/>
      <c r="Y1746"/>
      <c r="Z1746"/>
    </row>
    <row r="1747" spans="1:27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</row>
    <row r="1748" spans="1:27" x14ac:dyDescent="0.2">
      <c r="C1748"/>
      <c r="D1748"/>
      <c r="N1748"/>
      <c r="S1748"/>
      <c r="V1748"/>
      <c r="Y1748"/>
      <c r="Z1748"/>
    </row>
    <row r="1749" spans="1:27" x14ac:dyDescent="0.2">
      <c r="C1749"/>
      <c r="D1749"/>
      <c r="N1749"/>
      <c r="S1749"/>
      <c r="V1749"/>
      <c r="Y1749"/>
      <c r="Z1749"/>
    </row>
    <row r="1750" spans="1:27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</row>
    <row r="1751" spans="1:27" x14ac:dyDescent="0.2">
      <c r="D1751"/>
      <c r="I1751"/>
      <c r="K1751"/>
      <c r="N1751"/>
      <c r="S1751"/>
      <c r="V1751"/>
      <c r="Y1751"/>
      <c r="Z1751"/>
    </row>
    <row r="1752" spans="1:27" x14ac:dyDescent="0.2">
      <c r="D1752"/>
      <c r="I1752"/>
      <c r="K1752"/>
      <c r="N1752"/>
      <c r="S1752"/>
      <c r="V1752"/>
      <c r="Y1752"/>
      <c r="Z1752"/>
    </row>
    <row r="1753" spans="1:27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</row>
    <row r="1754" spans="1:27" x14ac:dyDescent="0.2">
      <c r="D1754"/>
      <c r="S1754"/>
      <c r="V1754"/>
      <c r="Y1754"/>
      <c r="Z1754"/>
    </row>
    <row r="1755" spans="1:27" x14ac:dyDescent="0.2">
      <c r="D1755"/>
      <c r="S1755"/>
      <c r="V1755"/>
      <c r="Y1755"/>
      <c r="Z1755"/>
    </row>
    <row r="1756" spans="1:27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</row>
    <row r="1757" spans="1:27" x14ac:dyDescent="0.2">
      <c r="D1757"/>
      <c r="K1757"/>
      <c r="M1757"/>
      <c r="N1757"/>
      <c r="S1757"/>
      <c r="T1757"/>
      <c r="V1757"/>
      <c r="Y1757"/>
      <c r="Z1757"/>
    </row>
    <row r="1758" spans="1:27" x14ac:dyDescent="0.2">
      <c r="D1758"/>
      <c r="K1758"/>
      <c r="M1758"/>
      <c r="N1758"/>
      <c r="S1758"/>
      <c r="T1758"/>
      <c r="V1758"/>
      <c r="Y1758"/>
      <c r="Z1758"/>
    </row>
    <row r="1759" spans="1:27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</row>
    <row r="1760" spans="1:27" x14ac:dyDescent="0.2">
      <c r="K1760"/>
      <c r="S1760"/>
      <c r="Y1760"/>
      <c r="Z1760"/>
    </row>
    <row r="1761" spans="1:27" x14ac:dyDescent="0.2">
      <c r="K1761"/>
      <c r="S1761"/>
      <c r="Y1761"/>
      <c r="Z1761"/>
    </row>
    <row r="1762" spans="1:27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</row>
    <row r="1763" spans="1:27" x14ac:dyDescent="0.2">
      <c r="D1763"/>
      <c r="K1763"/>
      <c r="L1763"/>
      <c r="N1763"/>
      <c r="S1763"/>
      <c r="T1763"/>
      <c r="V1763"/>
      <c r="Y1763"/>
      <c r="Z1763"/>
    </row>
    <row r="1764" spans="1:27" x14ac:dyDescent="0.2">
      <c r="D1764"/>
      <c r="K1764"/>
      <c r="L1764"/>
      <c r="N1764"/>
      <c r="S1764"/>
      <c r="T1764"/>
      <c r="V1764"/>
      <c r="Y1764"/>
      <c r="Z1764"/>
    </row>
    <row r="1765" spans="1:27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</row>
    <row r="1766" spans="1:27" x14ac:dyDescent="0.2">
      <c r="C1766"/>
      <c r="D1766"/>
      <c r="N1766"/>
      <c r="S1766"/>
      <c r="T1766"/>
      <c r="V1766"/>
      <c r="Y1766"/>
      <c r="Z1766"/>
    </row>
    <row r="1767" spans="1:27" x14ac:dyDescent="0.2">
      <c r="C1767"/>
      <c r="D1767"/>
      <c r="N1767"/>
      <c r="S1767"/>
      <c r="T1767"/>
      <c r="V1767"/>
      <c r="Y1767"/>
      <c r="Z1767"/>
    </row>
    <row r="1768" spans="1:27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</row>
    <row r="1769" spans="1:27" x14ac:dyDescent="0.2">
      <c r="D1769"/>
      <c r="K1769"/>
      <c r="L1769"/>
      <c r="N1769"/>
      <c r="S1769"/>
      <c r="V1769"/>
      <c r="Y1769"/>
      <c r="Z1769"/>
    </row>
    <row r="1770" spans="1:27" x14ac:dyDescent="0.2">
      <c r="D1770"/>
      <c r="K1770"/>
      <c r="L1770"/>
      <c r="N1770"/>
      <c r="S1770"/>
      <c r="V1770"/>
      <c r="Y1770"/>
      <c r="Z1770"/>
    </row>
    <row r="1771" spans="1:27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</row>
    <row r="1772" spans="1:27" x14ac:dyDescent="0.2">
      <c r="D1772"/>
      <c r="K1772"/>
      <c r="N1772"/>
      <c r="S1772"/>
      <c r="V1772"/>
      <c r="Y1772"/>
      <c r="Z1772"/>
    </row>
    <row r="1773" spans="1:27" x14ac:dyDescent="0.2">
      <c r="D1773"/>
      <c r="K1773"/>
      <c r="N1773"/>
      <c r="S1773"/>
      <c r="V1773"/>
      <c r="Y1773"/>
      <c r="Z1773"/>
    </row>
    <row r="1774" spans="1:27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</row>
    <row r="1775" spans="1:27" x14ac:dyDescent="0.2">
      <c r="D1775"/>
      <c r="N1775"/>
      <c r="S1775"/>
      <c r="V1775"/>
      <c r="Y1775"/>
      <c r="Z1775"/>
    </row>
    <row r="1776" spans="1:27" x14ac:dyDescent="0.2">
      <c r="D1776"/>
      <c r="N1776"/>
      <c r="S1776"/>
      <c r="V1776"/>
      <c r="Y1776"/>
      <c r="Z1776"/>
    </row>
    <row r="1777" spans="1:27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</row>
    <row r="1778" spans="1:27" x14ac:dyDescent="0.2">
      <c r="D1778"/>
      <c r="K1778"/>
      <c r="M1778"/>
      <c r="N1778"/>
      <c r="S1778"/>
      <c r="V1778"/>
      <c r="Y1778"/>
      <c r="Z1778"/>
    </row>
    <row r="1779" spans="1:27" x14ac:dyDescent="0.2">
      <c r="D1779"/>
      <c r="K1779"/>
      <c r="M1779"/>
      <c r="N1779"/>
      <c r="S1779"/>
      <c r="V1779"/>
      <c r="Y1779"/>
      <c r="Z1779"/>
    </row>
    <row r="1780" spans="1:27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</row>
    <row r="1781" spans="1:27" x14ac:dyDescent="0.2">
      <c r="D1781"/>
      <c r="K1781"/>
      <c r="M1781"/>
      <c r="N1781"/>
      <c r="S1781"/>
      <c r="V1781"/>
      <c r="Y1781"/>
      <c r="Z1781"/>
    </row>
    <row r="1782" spans="1:27" x14ac:dyDescent="0.2">
      <c r="D1782"/>
      <c r="K1782"/>
      <c r="M1782"/>
      <c r="N1782"/>
      <c r="S1782"/>
      <c r="V1782"/>
      <c r="Y1782"/>
      <c r="Z1782"/>
    </row>
    <row r="1783" spans="1:27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</row>
    <row r="1784" spans="1:27" x14ac:dyDescent="0.2">
      <c r="D1784"/>
      <c r="K1784"/>
      <c r="M1784"/>
      <c r="N1784"/>
      <c r="S1784"/>
      <c r="V1784"/>
      <c r="Y1784"/>
      <c r="Z1784"/>
    </row>
    <row r="1785" spans="1:27" x14ac:dyDescent="0.2">
      <c r="D1785"/>
      <c r="K1785"/>
      <c r="M1785"/>
      <c r="N1785"/>
      <c r="S1785"/>
      <c r="V1785"/>
      <c r="Y1785"/>
      <c r="Z1785"/>
    </row>
    <row r="1786" spans="1:27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</row>
    <row r="1787" spans="1:27" x14ac:dyDescent="0.2">
      <c r="K1787"/>
      <c r="S1787"/>
      <c r="V1787"/>
      <c r="Y1787"/>
      <c r="Z1787"/>
    </row>
    <row r="1788" spans="1:27" x14ac:dyDescent="0.2">
      <c r="K1788"/>
      <c r="S1788"/>
      <c r="V1788"/>
      <c r="Y1788"/>
      <c r="Z1788"/>
    </row>
    <row r="1789" spans="1:27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</row>
    <row r="1790" spans="1:27" x14ac:dyDescent="0.2">
      <c r="C1790"/>
      <c r="D1790"/>
      <c r="K1790"/>
      <c r="M1790"/>
      <c r="N1790"/>
      <c r="R1790"/>
      <c r="S1790"/>
      <c r="V1790"/>
      <c r="Y1790"/>
      <c r="Z1790"/>
    </row>
    <row r="1791" spans="1:27" x14ac:dyDescent="0.2">
      <c r="C1791"/>
      <c r="D1791"/>
      <c r="K1791"/>
      <c r="M1791"/>
      <c r="N1791"/>
      <c r="R1791"/>
      <c r="S1791"/>
      <c r="V1791"/>
      <c r="Y1791"/>
      <c r="Z1791"/>
    </row>
    <row r="1792" spans="1:27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</row>
    <row r="1793" spans="1:27" x14ac:dyDescent="0.2">
      <c r="C1793"/>
      <c r="D1793"/>
      <c r="K1793"/>
      <c r="M1793"/>
      <c r="N1793"/>
      <c r="R1793"/>
      <c r="S1793"/>
      <c r="V1793"/>
      <c r="Y1793"/>
      <c r="Z1793"/>
    </row>
    <row r="1794" spans="1:27" x14ac:dyDescent="0.2">
      <c r="C1794"/>
      <c r="D1794"/>
      <c r="K1794"/>
      <c r="M1794"/>
      <c r="N1794"/>
      <c r="R1794"/>
      <c r="S1794"/>
      <c r="V1794"/>
      <c r="Y1794"/>
      <c r="Z1794"/>
    </row>
    <row r="1795" spans="1:27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</row>
    <row r="1796" spans="1:27" x14ac:dyDescent="0.2">
      <c r="D1796"/>
      <c r="K1796"/>
      <c r="N1796"/>
      <c r="S1796"/>
      <c r="V1796"/>
      <c r="Y1796"/>
      <c r="Z1796"/>
    </row>
    <row r="1797" spans="1:27" x14ac:dyDescent="0.2">
      <c r="D1797"/>
      <c r="K1797"/>
      <c r="N1797"/>
      <c r="S1797"/>
      <c r="V1797"/>
      <c r="Y1797"/>
      <c r="Z1797"/>
    </row>
    <row r="1798" spans="1:27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</row>
    <row r="1799" spans="1:27" x14ac:dyDescent="0.2">
      <c r="C1799"/>
      <c r="D1799"/>
      <c r="K1799"/>
      <c r="M1799"/>
      <c r="N1799"/>
      <c r="S1799"/>
      <c r="V1799"/>
      <c r="Y1799"/>
      <c r="Z1799"/>
    </row>
    <row r="1800" spans="1:27" x14ac:dyDescent="0.2">
      <c r="C1800"/>
      <c r="D1800"/>
      <c r="K1800"/>
      <c r="M1800"/>
      <c r="N1800"/>
      <c r="S1800"/>
      <c r="V1800"/>
      <c r="Y1800"/>
      <c r="Z1800"/>
    </row>
    <row r="1801" spans="1:27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</row>
    <row r="1802" spans="1:27" x14ac:dyDescent="0.2">
      <c r="K1802"/>
      <c r="N1802"/>
      <c r="R1802"/>
      <c r="S1802"/>
      <c r="V1802"/>
    </row>
    <row r="1803" spans="1:27" x14ac:dyDescent="0.2">
      <c r="K1803"/>
      <c r="N1803"/>
      <c r="R1803"/>
      <c r="S1803"/>
      <c r="V1803"/>
    </row>
    <row r="1804" spans="1:27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</row>
    <row r="1805" spans="1:27" x14ac:dyDescent="0.2">
      <c r="D1805"/>
      <c r="K1805"/>
      <c r="L1805"/>
      <c r="N1805"/>
      <c r="S1805"/>
      <c r="T1805"/>
      <c r="V1805"/>
      <c r="Y1805"/>
      <c r="Z1805"/>
    </row>
    <row r="1806" spans="1:27" x14ac:dyDescent="0.2">
      <c r="D1806"/>
      <c r="K1806"/>
      <c r="L1806"/>
      <c r="N1806"/>
      <c r="S1806"/>
      <c r="T1806"/>
      <c r="V1806"/>
      <c r="Y1806"/>
      <c r="Z1806"/>
    </row>
    <row r="1807" spans="1:27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</row>
    <row r="1808" spans="1:27" x14ac:dyDescent="0.2">
      <c r="D1808"/>
      <c r="K1808"/>
      <c r="N1808"/>
      <c r="S1808"/>
      <c r="T1808"/>
      <c r="V1808"/>
      <c r="Y1808"/>
      <c r="Z1808"/>
    </row>
    <row r="1809" spans="1:27" x14ac:dyDescent="0.2">
      <c r="D1809"/>
      <c r="K1809"/>
      <c r="N1809"/>
      <c r="S1809"/>
      <c r="T1809"/>
      <c r="V1809"/>
      <c r="Y1809"/>
      <c r="Z1809"/>
    </row>
    <row r="1810" spans="1:27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</row>
    <row r="1811" spans="1:27" x14ac:dyDescent="0.2">
      <c r="D1811"/>
      <c r="K1811"/>
      <c r="N1811"/>
      <c r="S1811"/>
      <c r="T1811"/>
      <c r="V1811"/>
      <c r="Y1811"/>
      <c r="Z1811"/>
    </row>
    <row r="1812" spans="1:27" x14ac:dyDescent="0.2">
      <c r="D1812"/>
      <c r="K1812"/>
      <c r="N1812"/>
      <c r="S1812"/>
      <c r="T1812"/>
      <c r="V1812"/>
      <c r="Y1812"/>
      <c r="Z1812"/>
    </row>
    <row r="1813" spans="1:27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</row>
    <row r="1814" spans="1:27" x14ac:dyDescent="0.2">
      <c r="D1814"/>
      <c r="K1814"/>
      <c r="N1814"/>
      <c r="S1814"/>
      <c r="T1814"/>
      <c r="V1814"/>
      <c r="Y1814"/>
      <c r="Z1814"/>
    </row>
    <row r="1815" spans="1:27" x14ac:dyDescent="0.2">
      <c r="D1815"/>
      <c r="K1815"/>
      <c r="N1815"/>
      <c r="S1815"/>
      <c r="T1815"/>
      <c r="V1815"/>
      <c r="Y1815"/>
      <c r="Z1815"/>
    </row>
    <row r="1816" spans="1:27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</row>
    <row r="1817" spans="1:27" x14ac:dyDescent="0.2">
      <c r="D1817"/>
      <c r="K1817"/>
      <c r="N1817"/>
      <c r="S1817"/>
      <c r="T1817"/>
      <c r="V1817"/>
      <c r="Y1817"/>
      <c r="Z1817"/>
    </row>
    <row r="1818" spans="1:27" x14ac:dyDescent="0.2">
      <c r="D1818"/>
      <c r="K1818"/>
      <c r="N1818"/>
      <c r="S1818"/>
      <c r="T1818"/>
      <c r="V1818"/>
      <c r="Y1818"/>
      <c r="Z1818"/>
    </row>
    <row r="1819" spans="1:27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</row>
    <row r="1820" spans="1:27" x14ac:dyDescent="0.2">
      <c r="D1820"/>
      <c r="K1820"/>
      <c r="N1820"/>
      <c r="S1820"/>
      <c r="T1820"/>
      <c r="V1820"/>
      <c r="Y1820"/>
      <c r="Z1820"/>
    </row>
    <row r="1821" spans="1:27" x14ac:dyDescent="0.2">
      <c r="D1821"/>
      <c r="K1821"/>
      <c r="N1821"/>
      <c r="S1821"/>
      <c r="T1821"/>
      <c r="V1821"/>
      <c r="Y1821"/>
      <c r="Z1821"/>
    </row>
    <row r="1822" spans="1:27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</row>
    <row r="1823" spans="1:27" x14ac:dyDescent="0.2">
      <c r="D1823"/>
      <c r="N1823"/>
      <c r="S1823"/>
      <c r="T1823"/>
      <c r="V1823"/>
      <c r="Y1823"/>
      <c r="Z1823"/>
    </row>
    <row r="1824" spans="1:27" x14ac:dyDescent="0.2">
      <c r="D1824"/>
      <c r="N1824"/>
      <c r="S1824"/>
      <c r="T1824"/>
      <c r="V1824"/>
      <c r="Y1824"/>
      <c r="Z1824"/>
    </row>
    <row r="1825" spans="1:27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</row>
    <row r="1826" spans="1:27" x14ac:dyDescent="0.2">
      <c r="D1826"/>
      <c r="K1826"/>
      <c r="N1826"/>
      <c r="S1826"/>
      <c r="T1826"/>
      <c r="V1826"/>
      <c r="Y1826"/>
      <c r="Z1826"/>
    </row>
    <row r="1827" spans="1:27" x14ac:dyDescent="0.2">
      <c r="D1827"/>
      <c r="K1827"/>
      <c r="N1827"/>
      <c r="S1827"/>
      <c r="T1827"/>
      <c r="V1827"/>
      <c r="Y1827"/>
      <c r="Z1827"/>
    </row>
    <row r="1828" spans="1:27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</row>
    <row r="1829" spans="1:27" x14ac:dyDescent="0.2">
      <c r="D1829"/>
      <c r="K1829"/>
      <c r="N1829"/>
      <c r="S1829"/>
      <c r="T1829"/>
      <c r="V1829"/>
      <c r="Y1829"/>
      <c r="Z1829"/>
    </row>
    <row r="1830" spans="1:27" x14ac:dyDescent="0.2">
      <c r="D1830"/>
      <c r="K1830"/>
      <c r="N1830"/>
      <c r="S1830"/>
      <c r="T1830"/>
      <c r="V1830"/>
      <c r="Y1830"/>
      <c r="Z1830"/>
    </row>
    <row r="1831" spans="1:27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</row>
    <row r="1832" spans="1:27" x14ac:dyDescent="0.2">
      <c r="D1832"/>
      <c r="K1832"/>
      <c r="N1832"/>
      <c r="S1832"/>
      <c r="T1832"/>
      <c r="V1832"/>
      <c r="Y1832"/>
      <c r="Z1832"/>
    </row>
    <row r="1833" spans="1:27" x14ac:dyDescent="0.2">
      <c r="D1833"/>
      <c r="K1833"/>
      <c r="N1833"/>
      <c r="S1833"/>
      <c r="T1833"/>
      <c r="V1833"/>
      <c r="Y1833"/>
      <c r="Z1833"/>
    </row>
    <row r="1834" spans="1:27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</row>
    <row r="1835" spans="1:27" x14ac:dyDescent="0.2">
      <c r="D1835"/>
      <c r="K1835"/>
      <c r="N1835"/>
      <c r="S1835"/>
      <c r="T1835"/>
      <c r="V1835"/>
      <c r="Y1835"/>
      <c r="Z1835"/>
    </row>
    <row r="1836" spans="1:27" x14ac:dyDescent="0.2">
      <c r="D1836"/>
      <c r="K1836"/>
      <c r="N1836"/>
      <c r="S1836"/>
      <c r="T1836"/>
      <c r="V1836"/>
      <c r="Y1836"/>
      <c r="Z1836"/>
    </row>
    <row r="1837" spans="1:27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</row>
    <row r="1838" spans="1:27" x14ac:dyDescent="0.2">
      <c r="C1838"/>
      <c r="D1838"/>
      <c r="K1838"/>
      <c r="L1838"/>
      <c r="M1838"/>
      <c r="N1838"/>
      <c r="S1838"/>
      <c r="T1838"/>
      <c r="V1838"/>
      <c r="Y1838"/>
      <c r="Z1838"/>
    </row>
    <row r="1839" spans="1:27" x14ac:dyDescent="0.2">
      <c r="C1839"/>
      <c r="D1839"/>
      <c r="K1839"/>
      <c r="L1839"/>
      <c r="M1839"/>
      <c r="N1839"/>
      <c r="S1839"/>
      <c r="T1839"/>
      <c r="V1839"/>
      <c r="Y1839"/>
      <c r="Z1839"/>
    </row>
    <row r="1840" spans="1:27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</row>
    <row r="1841" spans="1:27" x14ac:dyDescent="0.2">
      <c r="D1841"/>
      <c r="K1841"/>
      <c r="N1841"/>
      <c r="S1841"/>
      <c r="T1841"/>
      <c r="V1841"/>
      <c r="Y1841"/>
      <c r="Z1841"/>
    </row>
    <row r="1842" spans="1:27" x14ac:dyDescent="0.2">
      <c r="D1842"/>
      <c r="K1842"/>
      <c r="N1842"/>
      <c r="S1842"/>
      <c r="T1842"/>
      <c r="V1842"/>
      <c r="Y1842"/>
      <c r="Z1842"/>
    </row>
    <row r="1843" spans="1:27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</row>
    <row r="1844" spans="1:27" x14ac:dyDescent="0.2">
      <c r="D1844"/>
      <c r="K1844"/>
      <c r="N1844"/>
      <c r="S1844"/>
      <c r="T1844"/>
      <c r="V1844"/>
      <c r="Y1844"/>
      <c r="Z1844"/>
    </row>
    <row r="1845" spans="1:27" x14ac:dyDescent="0.2">
      <c r="D1845"/>
      <c r="K1845"/>
      <c r="N1845"/>
      <c r="S1845"/>
      <c r="T1845"/>
      <c r="V1845"/>
      <c r="Y1845"/>
      <c r="Z1845"/>
    </row>
    <row r="1846" spans="1:27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</row>
    <row r="1847" spans="1:27" x14ac:dyDescent="0.2">
      <c r="C1847"/>
      <c r="D1847"/>
      <c r="K1847"/>
      <c r="L1847"/>
      <c r="M1847"/>
      <c r="N1847"/>
      <c r="S1847"/>
      <c r="T1847"/>
      <c r="V1847"/>
      <c r="Y1847"/>
      <c r="Z1847"/>
    </row>
    <row r="1848" spans="1:27" x14ac:dyDescent="0.2">
      <c r="C1848"/>
      <c r="D1848"/>
      <c r="K1848"/>
      <c r="L1848"/>
      <c r="M1848"/>
      <c r="N1848"/>
      <c r="S1848"/>
      <c r="T1848"/>
      <c r="V1848"/>
      <c r="Y1848"/>
      <c r="Z1848"/>
    </row>
    <row r="1849" spans="1:27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</row>
    <row r="1850" spans="1:27" x14ac:dyDescent="0.2">
      <c r="D1850"/>
      <c r="N1850"/>
      <c r="S1850"/>
      <c r="T1850"/>
      <c r="V1850"/>
      <c r="Y1850"/>
      <c r="Z1850"/>
    </row>
    <row r="1851" spans="1:27" x14ac:dyDescent="0.2">
      <c r="D1851"/>
      <c r="N1851"/>
      <c r="S1851"/>
      <c r="T1851"/>
      <c r="V1851"/>
      <c r="Y1851"/>
      <c r="Z1851"/>
    </row>
    <row r="1852" spans="1:27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</row>
    <row r="1853" spans="1:27" x14ac:dyDescent="0.2">
      <c r="D1853"/>
      <c r="M1853"/>
      <c r="N1853"/>
      <c r="S1853"/>
      <c r="T1853"/>
      <c r="V1853"/>
      <c r="Y1853"/>
      <c r="Z1853"/>
    </row>
    <row r="1854" spans="1:27" x14ac:dyDescent="0.2">
      <c r="D1854"/>
      <c r="M1854"/>
      <c r="N1854"/>
      <c r="S1854"/>
      <c r="T1854"/>
      <c r="V1854"/>
      <c r="Y1854"/>
      <c r="Z1854"/>
    </row>
    <row r="1855" spans="1:27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</row>
    <row r="1856" spans="1:27" x14ac:dyDescent="0.2">
      <c r="C1856"/>
      <c r="D1856"/>
      <c r="K1856"/>
      <c r="L1856"/>
      <c r="M1856"/>
      <c r="N1856"/>
      <c r="R1856"/>
      <c r="S1856"/>
      <c r="V1856"/>
      <c r="Y1856"/>
      <c r="Z1856"/>
    </row>
    <row r="1857" spans="1:27" x14ac:dyDescent="0.2">
      <c r="C1857"/>
      <c r="D1857"/>
      <c r="K1857"/>
      <c r="L1857"/>
      <c r="M1857"/>
      <c r="N1857"/>
      <c r="R1857"/>
      <c r="S1857"/>
      <c r="V1857"/>
      <c r="Y1857"/>
      <c r="Z1857"/>
    </row>
    <row r="1858" spans="1:27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</row>
    <row r="1859" spans="1:27" x14ac:dyDescent="0.2">
      <c r="D1859"/>
      <c r="K1859"/>
      <c r="N1859"/>
      <c r="S1859"/>
      <c r="T1859"/>
      <c r="V1859"/>
      <c r="Y1859"/>
      <c r="Z1859"/>
    </row>
    <row r="1860" spans="1:27" x14ac:dyDescent="0.2">
      <c r="D1860"/>
      <c r="K1860"/>
      <c r="N1860"/>
      <c r="S1860"/>
      <c r="T1860"/>
      <c r="V1860"/>
      <c r="Y1860"/>
      <c r="Z1860"/>
    </row>
    <row r="1861" spans="1:27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</row>
    <row r="1862" spans="1:27" x14ac:dyDescent="0.2">
      <c r="D1862"/>
      <c r="K1862"/>
      <c r="N1862"/>
      <c r="S1862"/>
      <c r="T1862"/>
      <c r="V1862"/>
      <c r="Y1862"/>
      <c r="Z1862"/>
    </row>
    <row r="1863" spans="1:27" x14ac:dyDescent="0.2">
      <c r="D1863"/>
      <c r="K1863"/>
      <c r="N1863"/>
      <c r="S1863"/>
      <c r="T1863"/>
      <c r="V1863"/>
      <c r="Y1863"/>
      <c r="Z1863"/>
    </row>
  </sheetData>
  <sortState ref="A2:AA13">
    <sortCondition ref="A2:A13"/>
  </sortState>
  <phoneticPr fontId="0" type="noConversion"/>
  <conditionalFormatting sqref="A7:XFD65516 B4:AA7 B2:XFD2">
    <cfRule type="expression" dxfId="11" priority="23" stopIfTrue="1">
      <formula>LEFT(A2,1)="*"</formula>
    </cfRule>
  </conditionalFormatting>
  <conditionalFormatting sqref="A4:AA7 A2:XFD2">
    <cfRule type="expression" dxfId="10" priority="13" stopIfTrue="1">
      <formula>LEFT(A2,1)="*"</formula>
    </cfRule>
  </conditionalFormatting>
  <conditionalFormatting sqref="A4:A7 A2">
    <cfRule type="expression" dxfId="9" priority="12" stopIfTrue="1">
      <formula>LEFT(A2,1)="*"</formula>
    </cfRule>
  </conditionalFormatting>
  <conditionalFormatting sqref="C3:AA3">
    <cfRule type="expression" dxfId="8" priority="2" stopIfTrue="1">
      <formula>LEFT(C3,1)="*"</formula>
    </cfRule>
  </conditionalFormatting>
  <conditionalFormatting sqref="C3:AA3">
    <cfRule type="expression" dxfId="7" priority="1" stopIfTrue="1">
      <formula>LEFT(C3,1)="*"</formula>
    </cfRule>
  </conditionalFormatting>
  <pageMargins left="0.4" right="0.1" top="0.75" bottom="0.83" header="0.39" footer="0.33"/>
  <pageSetup scale="37" fitToHeight="0" pageOrder="overThenDown" orientation="landscape" cellComments="asDisplayed" r:id="rId1"/>
  <headerFooter alignWithMargins="0">
    <oddHeader>&amp;C&amp;"Arial,Bold"201708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1.5703125" style="9" bestFit="1" customWidth="1"/>
    <col min="8" max="8" width="44.140625" style="9" bestFit="1" customWidth="1"/>
    <col min="9" max="9" width="31.5703125" style="9" bestFit="1" customWidth="1"/>
    <col min="10" max="10" width="8.7109375" style="9" bestFit="1" customWidth="1"/>
    <col min="11" max="11" width="8.140625" style="9" bestFit="1" customWidth="1"/>
    <col min="12" max="12" width="21.285156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0.8554687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 t="s">
        <v>28</v>
      </c>
      <c r="B2" s="4" t="s">
        <v>144</v>
      </c>
      <c r="C2" s="4" t="s">
        <v>3637</v>
      </c>
      <c r="D2" s="4" t="s">
        <v>3638</v>
      </c>
      <c r="E2" s="4" t="s">
        <v>139</v>
      </c>
      <c r="F2" s="4" t="s">
        <v>168</v>
      </c>
      <c r="G2" s="4" t="s">
        <v>3639</v>
      </c>
      <c r="H2" s="4" t="s">
        <v>3640</v>
      </c>
      <c r="I2" s="4" t="s">
        <v>3641</v>
      </c>
      <c r="J2" s="4" t="s">
        <v>43</v>
      </c>
      <c r="K2" s="4" t="s">
        <v>83</v>
      </c>
      <c r="L2" s="4" t="s">
        <v>153</v>
      </c>
      <c r="M2" s="4" t="s">
        <v>154</v>
      </c>
      <c r="O2" s="4" t="s">
        <v>60</v>
      </c>
      <c r="P2" s="4" t="s">
        <v>39</v>
      </c>
      <c r="Q2" s="4" t="s">
        <v>144</v>
      </c>
      <c r="R2" s="4" t="s">
        <v>144</v>
      </c>
      <c r="T2" s="4" t="s">
        <v>142</v>
      </c>
      <c r="U2" s="4" t="s">
        <v>39</v>
      </c>
      <c r="V2" s="4" t="s">
        <v>39</v>
      </c>
      <c r="W2" s="4" t="s">
        <v>139</v>
      </c>
      <c r="X2" s="4" t="s">
        <v>39</v>
      </c>
      <c r="Y2" s="4" t="s">
        <v>3642</v>
      </c>
      <c r="Z2" s="4" t="s">
        <v>140</v>
      </c>
      <c r="AA2" s="4" t="s">
        <v>43</v>
      </c>
    </row>
    <row r="3" spans="1:28" customFormat="1" ht="12.75" x14ac:dyDescent="0.2">
      <c r="A3" s="4" t="s">
        <v>37</v>
      </c>
      <c r="B3" s="4" t="s">
        <v>144</v>
      </c>
      <c r="C3" s="4" t="s">
        <v>3637</v>
      </c>
      <c r="D3" s="4" t="s">
        <v>3638</v>
      </c>
      <c r="E3" s="4" t="s">
        <v>139</v>
      </c>
      <c r="F3" s="4" t="s">
        <v>168</v>
      </c>
      <c r="G3" s="4" t="s">
        <v>3639</v>
      </c>
      <c r="H3" s="4" t="s">
        <v>3640</v>
      </c>
      <c r="I3" s="4" t="s">
        <v>3643</v>
      </c>
      <c r="J3" s="4" t="s">
        <v>43</v>
      </c>
      <c r="K3" s="4" t="s">
        <v>83</v>
      </c>
      <c r="L3" s="4" t="s">
        <v>153</v>
      </c>
      <c r="M3" s="4" t="s">
        <v>154</v>
      </c>
      <c r="O3" s="4" t="s">
        <v>60</v>
      </c>
      <c r="P3" s="4" t="s">
        <v>39</v>
      </c>
      <c r="Q3" s="4" t="s">
        <v>144</v>
      </c>
      <c r="R3" s="4" t="s">
        <v>144</v>
      </c>
      <c r="T3" s="4" t="s">
        <v>142</v>
      </c>
      <c r="U3" s="4" t="s">
        <v>39</v>
      </c>
      <c r="V3" s="4" t="s">
        <v>39</v>
      </c>
      <c r="W3" s="4" t="s">
        <v>139</v>
      </c>
      <c r="X3" s="4" t="s">
        <v>39</v>
      </c>
      <c r="Y3" s="4" t="s">
        <v>3642</v>
      </c>
      <c r="Z3" s="4" t="s">
        <v>140</v>
      </c>
      <c r="AA3" s="4" t="s">
        <v>43</v>
      </c>
    </row>
    <row r="4" spans="1:28" customFormat="1" ht="12.75" x14ac:dyDescent="0.2"/>
    <row r="5" spans="1:28" customFormat="1" ht="12.75" x14ac:dyDescent="0.2">
      <c r="A5" s="4" t="s">
        <v>42</v>
      </c>
      <c r="B5" s="4" t="s">
        <v>3644</v>
      </c>
      <c r="E5" s="4" t="s">
        <v>139</v>
      </c>
      <c r="F5" s="4" t="s">
        <v>145</v>
      </c>
      <c r="G5" s="4" t="s">
        <v>3645</v>
      </c>
      <c r="H5" s="4" t="s">
        <v>3645</v>
      </c>
      <c r="I5" s="4" t="s">
        <v>3645</v>
      </c>
      <c r="J5" s="4" t="s">
        <v>43</v>
      </c>
      <c r="K5" s="4" t="s">
        <v>84</v>
      </c>
      <c r="L5" s="4" t="s">
        <v>3646</v>
      </c>
      <c r="M5" s="4" t="s">
        <v>3647</v>
      </c>
      <c r="O5" s="4" t="s">
        <v>60</v>
      </c>
      <c r="P5" s="4" t="s">
        <v>39</v>
      </c>
      <c r="Q5" s="4" t="s">
        <v>3644</v>
      </c>
      <c r="T5" s="4" t="s">
        <v>146</v>
      </c>
      <c r="U5" s="4" t="s">
        <v>32</v>
      </c>
      <c r="V5" s="4" t="s">
        <v>32</v>
      </c>
      <c r="W5" s="4" t="s">
        <v>141</v>
      </c>
      <c r="X5" s="4" t="s">
        <v>32</v>
      </c>
      <c r="AA5" s="4" t="s">
        <v>43</v>
      </c>
      <c r="AB5" s="4"/>
    </row>
    <row r="6" spans="1:28" customFormat="1" ht="12.75" x14ac:dyDescent="0.2">
      <c r="A6" s="4"/>
      <c r="B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T6" s="4"/>
      <c r="U6" s="4"/>
      <c r="V6" s="4"/>
      <c r="W6" s="4"/>
      <c r="X6" s="4"/>
      <c r="AA6" s="4"/>
    </row>
    <row r="7" spans="1:28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8" s="8" customFormat="1" ht="12.75" x14ac:dyDescent="0.2">
      <c r="A8" s="4"/>
      <c r="B8" s="4"/>
      <c r="C8"/>
      <c r="D8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/>
      <c r="T8" s="4"/>
      <c r="U8" s="4"/>
      <c r="V8" s="4"/>
      <c r="W8" s="4"/>
      <c r="X8" s="4"/>
      <c r="Y8" s="4"/>
      <c r="Z8" s="4"/>
      <c r="AA8" s="4"/>
    </row>
    <row r="9" spans="1:28" s="8" customFormat="1" ht="12.75" x14ac:dyDescent="0.2">
      <c r="A9" s="4"/>
      <c r="B9" s="4"/>
      <c r="C9"/>
      <c r="D9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/>
      <c r="T9" s="4"/>
      <c r="U9" s="4"/>
      <c r="V9" s="4"/>
      <c r="W9" s="4"/>
      <c r="X9" s="4"/>
      <c r="Y9" s="4"/>
      <c r="Z9" s="4"/>
      <c r="AA9" s="4"/>
    </row>
    <row r="10" spans="1:28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8" s="8" customFormat="1" ht="12.75" x14ac:dyDescent="0.2">
      <c r="A11" s="4"/>
      <c r="B11" s="4"/>
      <c r="C11"/>
      <c r="D11"/>
      <c r="E11" s="4"/>
      <c r="F11" s="4"/>
      <c r="G11" s="4"/>
      <c r="H11" s="4"/>
      <c r="I11" s="4"/>
      <c r="J11" s="4"/>
      <c r="K11" s="4"/>
      <c r="L11" s="4"/>
      <c r="M11" s="4"/>
      <c r="N11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</row>
    <row r="12" spans="1:28" s="8" customFormat="1" ht="12.75" x14ac:dyDescent="0.2">
      <c r="A12" s="4"/>
      <c r="B12" s="4"/>
      <c r="C12"/>
      <c r="D12"/>
      <c r="E12" s="4"/>
      <c r="F12" s="4"/>
      <c r="G12" s="4"/>
      <c r="H12" s="4"/>
      <c r="I12" s="4"/>
      <c r="J12" s="4"/>
      <c r="K12" s="4"/>
      <c r="L12" s="4"/>
      <c r="M12" s="4"/>
      <c r="N12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</row>
    <row r="13" spans="1:28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8" s="8" customFormat="1" ht="12.75" x14ac:dyDescent="0.2">
      <c r="A14" s="4"/>
      <c r="B14" s="4"/>
      <c r="C1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</row>
    <row r="15" spans="1:28" s="8" customFormat="1" ht="12.75" x14ac:dyDescent="0.2">
      <c r="A15" s="4"/>
      <c r="B15" s="4"/>
      <c r="C15"/>
      <c r="D15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</row>
    <row r="16" spans="1:28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8" customFormat="1" ht="12.75" x14ac:dyDescent="0.2">
      <c r="A17" s="4"/>
      <c r="B17" s="4"/>
      <c r="C17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/>
      <c r="S17"/>
      <c r="T17" s="4"/>
      <c r="U17" s="4"/>
      <c r="V17" s="4"/>
      <c r="W17" s="4"/>
      <c r="X17" s="4"/>
      <c r="Y17" s="4"/>
      <c r="Z17" s="4"/>
      <c r="AA17" s="4"/>
    </row>
    <row r="18" spans="1:27" s="8" customFormat="1" ht="12.75" x14ac:dyDescent="0.2">
      <c r="A18" s="4"/>
      <c r="B18" s="4"/>
      <c r="C18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/>
      <c r="S18"/>
      <c r="T18" s="4"/>
      <c r="U18" s="4"/>
      <c r="V18" s="4"/>
      <c r="W18" s="4"/>
      <c r="X18" s="4"/>
      <c r="Y18" s="4"/>
      <c r="Z18" s="4"/>
      <c r="AA18" s="4"/>
    </row>
    <row r="19" spans="1:27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s="8" customFormat="1" ht="12.75" x14ac:dyDescent="0.2">
      <c r="A20" s="4"/>
      <c r="B20" s="4"/>
      <c r="C20"/>
      <c r="D20" s="4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</row>
    <row r="21" spans="1:27" s="8" customFormat="1" ht="12.75" x14ac:dyDescent="0.2">
      <c r="A21" s="4"/>
      <c r="B21" s="4"/>
      <c r="C21"/>
      <c r="D21" s="4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/>
      <c r="S21"/>
      <c r="T21" s="4"/>
      <c r="U21" s="4"/>
      <c r="V21" s="4"/>
      <c r="W21" s="4"/>
      <c r="X21" s="4"/>
      <c r="Y21"/>
      <c r="Z21"/>
      <c r="AA21" s="4"/>
    </row>
    <row r="22" spans="1:27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s="8" customFormat="1" ht="12.75" x14ac:dyDescent="0.2">
      <c r="A23" s="4"/>
      <c r="B23" s="4"/>
      <c r="C23"/>
      <c r="D23" s="4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/>
      <c r="S23"/>
      <c r="T23" s="4"/>
      <c r="U23" s="4"/>
      <c r="V23" s="4"/>
      <c r="W23" s="4"/>
      <c r="X23" s="4"/>
      <c r="Y23"/>
      <c r="Z23"/>
      <c r="AA23" s="4"/>
    </row>
    <row r="24" spans="1:27" s="8" customFormat="1" ht="12.75" x14ac:dyDescent="0.2">
      <c r="A24" s="4"/>
      <c r="B24" s="4"/>
      <c r="C24"/>
      <c r="D24" s="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/>
      <c r="S24"/>
      <c r="T24" s="4"/>
      <c r="U24" s="4"/>
      <c r="V24" s="4"/>
      <c r="W24" s="4"/>
      <c r="X24" s="4"/>
      <c r="Y24"/>
      <c r="Z24"/>
      <c r="AA24" s="4"/>
    </row>
    <row r="25" spans="1:27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8" customFormat="1" ht="12.75" x14ac:dyDescent="0.2">
      <c r="A26" s="4"/>
      <c r="B26" s="4"/>
      <c r="C26"/>
      <c r="D26" s="4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</row>
    <row r="27" spans="1:27" s="8" customFormat="1" ht="12.75" x14ac:dyDescent="0.2">
      <c r="A27" s="4"/>
      <c r="B27" s="4"/>
      <c r="C27"/>
      <c r="D27" s="4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</row>
    <row r="28" spans="1:27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s="8" customFormat="1" ht="12.75" x14ac:dyDescent="0.2">
      <c r="A29" s="4"/>
      <c r="B29" s="4"/>
      <c r="C29"/>
      <c r="D29" s="4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</row>
    <row r="30" spans="1:27" s="8" customFormat="1" ht="12.75" x14ac:dyDescent="0.2">
      <c r="A30" s="4"/>
      <c r="B30" s="4"/>
      <c r="C30"/>
      <c r="D30" s="4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</row>
    <row r="31" spans="1:27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8" customFormat="1" ht="12.75" x14ac:dyDescent="0.2">
      <c r="A32" s="4"/>
      <c r="B32" s="4"/>
      <c r="C32"/>
      <c r="D32" s="4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</row>
    <row r="33" spans="1:27" s="8" customFormat="1" ht="12.75" x14ac:dyDescent="0.2">
      <c r="A33" s="4"/>
      <c r="B33" s="4"/>
      <c r="C33"/>
      <c r="D33" s="4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</row>
    <row r="34" spans="1:27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8" customFormat="1" ht="12.75" x14ac:dyDescent="0.2">
      <c r="A35" s="4"/>
      <c r="B35" s="4"/>
      <c r="C35"/>
      <c r="D35" s="4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</row>
    <row r="36" spans="1:27" s="8" customFormat="1" ht="12.75" x14ac:dyDescent="0.2">
      <c r="A36" s="4"/>
      <c r="B36" s="4"/>
      <c r="C36"/>
      <c r="D36" s="4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</row>
    <row r="37" spans="1:27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8" customFormat="1" ht="12.75" x14ac:dyDescent="0.2">
      <c r="A38" s="4"/>
      <c r="B38" s="4"/>
      <c r="C38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</row>
    <row r="39" spans="1:27" s="8" customFormat="1" ht="12.75" x14ac:dyDescent="0.2">
      <c r="A39" s="4"/>
      <c r="B39" s="4"/>
      <c r="C39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</row>
    <row r="40" spans="1:27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8" customFormat="1" ht="12.75" x14ac:dyDescent="0.2">
      <c r="A41" s="4"/>
      <c r="B41" s="4"/>
      <c r="C41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/>
      <c r="S41"/>
      <c r="T41" s="4"/>
      <c r="U41" s="4"/>
      <c r="V41" s="4"/>
      <c r="W41" s="4"/>
      <c r="X41" s="4"/>
      <c r="Y41"/>
      <c r="Z41"/>
      <c r="AA41" s="4"/>
    </row>
    <row r="42" spans="1:27" s="8" customFormat="1" ht="12.75" x14ac:dyDescent="0.2">
      <c r="A42" s="4"/>
      <c r="B42" s="4"/>
      <c r="C42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/>
      <c r="S42"/>
      <c r="T42" s="4"/>
      <c r="U42" s="4"/>
      <c r="V42" s="4"/>
      <c r="W42" s="4"/>
      <c r="X42" s="4"/>
      <c r="Y42"/>
      <c r="Z42"/>
      <c r="AA42" s="4"/>
    </row>
    <row r="43" spans="1:27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8" customFormat="1" ht="12.75" x14ac:dyDescent="0.2">
      <c r="A44" s="4"/>
      <c r="B44" s="4"/>
      <c r="C44"/>
      <c r="D44" s="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/>
      <c r="S44"/>
      <c r="T44" s="4"/>
      <c r="U44" s="4"/>
      <c r="V44" s="4"/>
      <c r="W44" s="4"/>
      <c r="X44" s="4"/>
      <c r="Y44"/>
      <c r="Z44"/>
      <c r="AA44" s="4"/>
    </row>
    <row r="45" spans="1:27" s="8" customFormat="1" ht="12.75" x14ac:dyDescent="0.2">
      <c r="A45" s="4"/>
      <c r="B45" s="4"/>
      <c r="C45"/>
      <c r="D45" s="4"/>
      <c r="E45" s="4"/>
      <c r="F45" s="4"/>
      <c r="G45" s="4"/>
      <c r="H45" s="4"/>
      <c r="I45" s="4"/>
      <c r="J45" s="4"/>
      <c r="K45" s="4"/>
      <c r="L45" s="4"/>
      <c r="M45" s="4"/>
      <c r="N45"/>
      <c r="O45" s="4"/>
      <c r="P45" s="4"/>
      <c r="Q45" s="4"/>
      <c r="R45"/>
      <c r="S45"/>
      <c r="T45" s="4"/>
      <c r="U45" s="4"/>
      <c r="V45" s="4"/>
      <c r="W45" s="4"/>
      <c r="X45" s="4"/>
      <c r="Y45"/>
      <c r="Z45"/>
      <c r="AA45" s="4"/>
    </row>
    <row r="46" spans="1:27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s="8" customFormat="1" ht="12.75" x14ac:dyDescent="0.2">
      <c r="A47" s="4"/>
      <c r="B47" s="4"/>
      <c r="C47"/>
      <c r="D47" s="4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</row>
    <row r="48" spans="1:27" s="8" customFormat="1" ht="12.75" x14ac:dyDescent="0.2">
      <c r="A48" s="4"/>
      <c r="B48" s="4"/>
      <c r="C48"/>
      <c r="D48" s="4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/>
      <c r="S48"/>
      <c r="T48" s="4"/>
      <c r="U48" s="4"/>
      <c r="V48" s="4"/>
      <c r="W48" s="4"/>
      <c r="X48" s="4"/>
      <c r="Y48"/>
      <c r="Z48"/>
      <c r="AA48" s="4"/>
    </row>
    <row r="49" spans="1:27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8" customFormat="1" ht="12.75" x14ac:dyDescent="0.2">
      <c r="A50" s="4"/>
      <c r="B50" s="4"/>
      <c r="C50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</row>
    <row r="51" spans="1:27" s="8" customFormat="1" ht="12.75" x14ac:dyDescent="0.2">
      <c r="A51" s="4"/>
      <c r="B51" s="4"/>
      <c r="C51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/>
      <c r="S51"/>
      <c r="T51" s="4"/>
      <c r="U51" s="4"/>
      <c r="V51" s="4"/>
      <c r="W51" s="4"/>
      <c r="X51" s="4"/>
      <c r="Y51"/>
      <c r="Z51"/>
      <c r="AA51" s="4"/>
    </row>
    <row r="52" spans="1:27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8" customFormat="1" ht="12.75" x14ac:dyDescent="0.2">
      <c r="A53" s="4"/>
      <c r="B53" s="4"/>
      <c r="C53"/>
      <c r="D53" s="4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</row>
    <row r="54" spans="1:27" s="8" customFormat="1" ht="12.75" x14ac:dyDescent="0.2">
      <c r="A54" s="4"/>
      <c r="B54" s="4"/>
      <c r="C54"/>
      <c r="D54" s="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</row>
    <row r="55" spans="1:27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8" customFormat="1" ht="12.75" x14ac:dyDescent="0.2">
      <c r="A56" s="4"/>
      <c r="B56" s="4"/>
      <c r="C56"/>
      <c r="D56" s="4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/>
      <c r="S56"/>
      <c r="T56" s="4"/>
      <c r="U56" s="4"/>
      <c r="V56" s="4"/>
      <c r="W56" s="4"/>
      <c r="X56" s="4"/>
      <c r="Y56"/>
      <c r="Z56"/>
      <c r="AA56" s="4"/>
    </row>
    <row r="57" spans="1:27" s="8" customFormat="1" ht="12.75" x14ac:dyDescent="0.2">
      <c r="A57" s="4"/>
      <c r="B57" s="4"/>
      <c r="C57"/>
      <c r="D57" s="4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/>
      <c r="S57"/>
      <c r="T57" s="4"/>
      <c r="U57" s="4"/>
      <c r="V57" s="4"/>
      <c r="W57" s="4"/>
      <c r="X57" s="4"/>
      <c r="Y57"/>
      <c r="Z57"/>
      <c r="AA57" s="4"/>
    </row>
    <row r="58" spans="1:27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8" customFormat="1" ht="12.75" x14ac:dyDescent="0.2">
      <c r="A59" s="4"/>
      <c r="B59" s="4"/>
      <c r="C59"/>
      <c r="D59" s="4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</row>
    <row r="60" spans="1:27" s="8" customFormat="1" ht="12.75" x14ac:dyDescent="0.2">
      <c r="A60" s="4"/>
      <c r="B60" s="4"/>
      <c r="C60"/>
      <c r="D60" s="4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</row>
    <row r="61" spans="1:27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8" customFormat="1" ht="12.75" x14ac:dyDescent="0.2">
      <c r="A62" s="4"/>
      <c r="B62" s="4"/>
      <c r="C62"/>
      <c r="D62" s="4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</row>
    <row r="63" spans="1:27" s="8" customFormat="1" ht="12.75" x14ac:dyDescent="0.2">
      <c r="A63" s="4"/>
      <c r="B63" s="4"/>
      <c r="C63"/>
      <c r="D63" s="4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</row>
    <row r="64" spans="1:27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s="8" customFormat="1" ht="12.75" x14ac:dyDescent="0.2">
      <c r="A65" s="4"/>
      <c r="B65" s="4"/>
      <c r="C65"/>
      <c r="D65" s="4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</row>
    <row r="66" spans="1:27" s="8" customFormat="1" ht="12.75" x14ac:dyDescent="0.2">
      <c r="A66" s="4"/>
      <c r="B66" s="4"/>
      <c r="C66"/>
      <c r="D66" s="4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/>
      <c r="S66"/>
      <c r="T66" s="4"/>
      <c r="U66" s="4"/>
      <c r="V66" s="4"/>
      <c r="W66" s="4"/>
      <c r="X66" s="4"/>
      <c r="Y66"/>
      <c r="Z66"/>
      <c r="AA66" s="4"/>
    </row>
    <row r="67" spans="1:27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8" customFormat="1" ht="12.75" x14ac:dyDescent="0.2">
      <c r="A68" s="4"/>
      <c r="B68" s="4"/>
      <c r="C68"/>
      <c r="D68" s="4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</row>
    <row r="69" spans="1:27" s="8" customFormat="1" ht="12.75" x14ac:dyDescent="0.2">
      <c r="A69" s="4"/>
      <c r="B69" s="4"/>
      <c r="C69"/>
      <c r="D69" s="4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/>
      <c r="S69"/>
      <c r="T69" s="4"/>
      <c r="U69" s="4"/>
      <c r="V69" s="4"/>
      <c r="W69" s="4"/>
      <c r="X69" s="4"/>
      <c r="Y69"/>
      <c r="Z69"/>
      <c r="AA69" s="4"/>
    </row>
    <row r="70" spans="1:27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8" customFormat="1" ht="12.75" x14ac:dyDescent="0.2">
      <c r="A71" s="4"/>
      <c r="B71" s="4"/>
      <c r="C71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</row>
    <row r="72" spans="1:27" s="8" customFormat="1" ht="12.75" x14ac:dyDescent="0.2">
      <c r="A72" s="4"/>
      <c r="B72" s="4"/>
      <c r="C72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/>
      <c r="S72"/>
      <c r="T72" s="4"/>
      <c r="U72" s="4"/>
      <c r="V72" s="4"/>
      <c r="W72" s="4"/>
      <c r="X72" s="4"/>
      <c r="Y72"/>
      <c r="Z72"/>
      <c r="AA72" s="4"/>
    </row>
    <row r="73" spans="1:27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8" customFormat="1" ht="12.75" x14ac:dyDescent="0.2">
      <c r="A74" s="4"/>
      <c r="B74" s="4"/>
      <c r="C7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</row>
    <row r="75" spans="1:27" s="8" customFormat="1" ht="12.75" x14ac:dyDescent="0.2">
      <c r="A75" s="4"/>
      <c r="B75" s="4"/>
      <c r="C75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</row>
    <row r="76" spans="1:27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8" customFormat="1" ht="12.75" x14ac:dyDescent="0.2">
      <c r="A77" s="4"/>
      <c r="B77" s="4"/>
      <c r="C77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</row>
    <row r="78" spans="1:27" s="8" customFormat="1" ht="12.75" x14ac:dyDescent="0.2">
      <c r="A78" s="4"/>
      <c r="B78" s="4"/>
      <c r="C78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/>
      <c r="S78"/>
      <c r="T78" s="4"/>
      <c r="U78" s="4"/>
      <c r="V78" s="4"/>
      <c r="W78" s="4"/>
      <c r="X78" s="4"/>
      <c r="Y78"/>
      <c r="Z78"/>
      <c r="AA78" s="4"/>
    </row>
    <row r="79" spans="1:27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s="8" customFormat="1" ht="12.75" x14ac:dyDescent="0.2">
      <c r="A80" s="4"/>
      <c r="B80" s="4"/>
      <c r="C80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</row>
    <row r="81" spans="1:27" s="8" customFormat="1" ht="12.75" x14ac:dyDescent="0.2">
      <c r="A81" s="4"/>
      <c r="B81" s="4"/>
      <c r="C81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</row>
    <row r="82" spans="1:27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8" customFormat="1" ht="12.75" x14ac:dyDescent="0.2">
      <c r="A83" s="4"/>
      <c r="B83" s="4"/>
      <c r="C83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</row>
    <row r="84" spans="1:27" s="8" customFormat="1" ht="12.75" x14ac:dyDescent="0.2">
      <c r="A84" s="4"/>
      <c r="B84" s="4"/>
      <c r="C8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/>
      <c r="S84"/>
      <c r="T84" s="4"/>
      <c r="U84" s="4"/>
      <c r="V84" s="4"/>
      <c r="W84" s="4"/>
      <c r="X84" s="4"/>
      <c r="Y84"/>
      <c r="Z84"/>
      <c r="AA84" s="4"/>
    </row>
    <row r="85" spans="1:27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8" customFormat="1" ht="12.75" x14ac:dyDescent="0.2">
      <c r="A86" s="4"/>
      <c r="B86" s="4"/>
      <c r="C86"/>
      <c r="D86" s="4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</row>
    <row r="87" spans="1:27" ht="12.75" x14ac:dyDescent="0.2">
      <c r="A87" s="4"/>
      <c r="B87" s="4"/>
      <c r="C87"/>
      <c r="D87" s="4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</row>
    <row r="88" spans="1:2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 x14ac:dyDescent="0.2">
      <c r="A89" s="4"/>
      <c r="B89" s="4"/>
      <c r="C89"/>
      <c r="D89" s="4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</row>
    <row r="90" spans="1:27" ht="12.75" x14ac:dyDescent="0.2">
      <c r="A90" s="4"/>
      <c r="B90" s="4"/>
      <c r="C90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/>
      <c r="S90"/>
      <c r="T90" s="4"/>
      <c r="U90" s="4"/>
      <c r="V90" s="4"/>
      <c r="W90" s="4"/>
      <c r="X90" s="4"/>
      <c r="Y90"/>
      <c r="Z90"/>
      <c r="AA90" s="4"/>
    </row>
    <row r="91" spans="1:2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 x14ac:dyDescent="0.2">
      <c r="A92" s="4"/>
      <c r="B92" s="4"/>
      <c r="C92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</row>
    <row r="93" spans="1:27" ht="12.75" x14ac:dyDescent="0.2">
      <c r="A93" s="4"/>
      <c r="B93" s="4"/>
      <c r="C93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</row>
    <row r="94" spans="1:2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 x14ac:dyDescent="0.2">
      <c r="A95" s="4"/>
      <c r="B95" s="4"/>
      <c r="C95"/>
      <c r="D95" s="4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</row>
    <row r="96" spans="1:27" ht="12.75" x14ac:dyDescent="0.2">
      <c r="A96" s="4"/>
      <c r="B96" s="4"/>
      <c r="C96"/>
      <c r="D96" s="4"/>
      <c r="E96" s="4"/>
      <c r="F96" s="4"/>
      <c r="G96" s="4"/>
      <c r="H96" s="4"/>
      <c r="I96" s="4"/>
      <c r="J96" s="4"/>
      <c r="K96" s="4"/>
      <c r="L96" s="4"/>
      <c r="M96" s="4"/>
      <c r="N96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</row>
    <row r="97" spans="1:2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4"/>
      <c r="B98" s="4"/>
      <c r="C98"/>
      <c r="D98" s="4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</row>
    <row r="99" spans="1:27" ht="12.75" x14ac:dyDescent="0.2">
      <c r="A99" s="4"/>
      <c r="B99" s="4"/>
      <c r="C99"/>
      <c r="D99" s="4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</row>
    <row r="100" spans="1:2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4"/>
      <c r="B101" s="4"/>
      <c r="C10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</row>
    <row r="102" spans="1:27" ht="12.75" x14ac:dyDescent="0.2">
      <c r="A102" s="4"/>
      <c r="B102" s="4"/>
      <c r="C102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</row>
    <row r="103" spans="1:2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4"/>
      <c r="B104" s="4"/>
      <c r="C10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</row>
    <row r="105" spans="1:27" ht="12.75" x14ac:dyDescent="0.2">
      <c r="A105" s="4"/>
      <c r="B105" s="4"/>
      <c r="C105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</row>
    <row r="106" spans="1:2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4"/>
      <c r="B107" s="4"/>
      <c r="C107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</row>
    <row r="108" spans="1:27" ht="12.75" x14ac:dyDescent="0.2">
      <c r="A108" s="4"/>
      <c r="B108" s="4"/>
      <c r="C108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</row>
    <row r="109" spans="1:2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4"/>
      <c r="B110" s="4"/>
      <c r="C110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</row>
    <row r="111" spans="1:27" ht="12.75" x14ac:dyDescent="0.2">
      <c r="A111" s="4"/>
      <c r="B111" s="4"/>
      <c r="C111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</row>
    <row r="112" spans="1:2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4"/>
      <c r="B113" s="4"/>
      <c r="C113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</row>
    <row r="114" spans="1:27" ht="12.75" x14ac:dyDescent="0.2">
      <c r="A114" s="4"/>
      <c r="B114" s="4"/>
      <c r="C11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</row>
    <row r="115" spans="1:2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4"/>
      <c r="B116" s="4"/>
      <c r="C116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</row>
    <row r="117" spans="1:27" ht="12.75" x14ac:dyDescent="0.2">
      <c r="A117" s="4"/>
      <c r="B117" s="4"/>
      <c r="C117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</row>
    <row r="118" spans="1:2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4"/>
      <c r="B119" s="4"/>
      <c r="C119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</row>
    <row r="120" spans="1:27" ht="12.75" x14ac:dyDescent="0.2">
      <c r="A120" s="4"/>
      <c r="B120" s="4"/>
      <c r="C120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</row>
    <row r="121" spans="1:2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4"/>
      <c r="B122" s="4"/>
      <c r="C122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</row>
    <row r="123" spans="1:27" ht="12.75" x14ac:dyDescent="0.2">
      <c r="A123" s="4"/>
      <c r="B123" s="4"/>
      <c r="C123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</row>
    <row r="124" spans="1:2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</row>
    <row r="126" spans="1:27" ht="12.75" x14ac:dyDescent="0.2">
      <c r="A126" s="4"/>
      <c r="B126" s="4"/>
      <c r="C12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</row>
    <row r="127" spans="1:2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4"/>
      <c r="B128" s="4"/>
      <c r="C128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</row>
    <row r="129" spans="1:27" ht="12.75" x14ac:dyDescent="0.2">
      <c r="A129" s="4"/>
      <c r="B129" s="4"/>
      <c r="C129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</row>
    <row r="130" spans="1:2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4"/>
      <c r="B131" s="4"/>
      <c r="C131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</row>
    <row r="132" spans="1:27" ht="12.75" x14ac:dyDescent="0.2">
      <c r="A132" s="4"/>
      <c r="B132" s="4"/>
      <c r="C132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</row>
    <row r="133" spans="1:2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4"/>
      <c r="B134" s="4"/>
      <c r="C13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</row>
    <row r="135" spans="1:27" ht="12.75" x14ac:dyDescent="0.2">
      <c r="A135" s="4"/>
      <c r="B135" s="4"/>
      <c r="C135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</row>
    <row r="136" spans="1:2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4"/>
      <c r="B137" s="4"/>
      <c r="C137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</row>
    <row r="138" spans="1:27" ht="12.75" x14ac:dyDescent="0.2">
      <c r="A138" s="4"/>
      <c r="B138" s="4"/>
      <c r="C138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/>
      <c r="S138"/>
      <c r="T138" s="4"/>
      <c r="U138" s="4"/>
      <c r="V138" s="4"/>
      <c r="W138" s="4"/>
      <c r="X138" s="4"/>
      <c r="Y138"/>
      <c r="Z138"/>
      <c r="AA138" s="4"/>
    </row>
    <row r="139" spans="1:2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4"/>
      <c r="B140" s="4"/>
      <c r="C140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</row>
    <row r="141" spans="1:27" ht="12.75" x14ac:dyDescent="0.2">
      <c r="A141" s="4"/>
      <c r="B141" s="4"/>
      <c r="C141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/>
      <c r="Z141"/>
      <c r="AA141" s="4"/>
    </row>
    <row r="142" spans="1:2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4"/>
      <c r="B143" s="4"/>
      <c r="C14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</row>
    <row r="144" spans="1:27" ht="12.75" x14ac:dyDescent="0.2">
      <c r="A144" s="4"/>
      <c r="B144" s="4"/>
      <c r="C14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</row>
    <row r="145" spans="1:2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4"/>
      <c r="B146" s="4"/>
      <c r="C14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</row>
    <row r="147" spans="1:27" ht="12.75" x14ac:dyDescent="0.2">
      <c r="A147" s="4"/>
      <c r="B147" s="4"/>
      <c r="C147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 s="4"/>
      <c r="U147" s="4"/>
      <c r="V147" s="4"/>
      <c r="W147" s="4"/>
      <c r="X147" s="4"/>
      <c r="Y147"/>
      <c r="Z147"/>
      <c r="AA147" s="4"/>
    </row>
    <row r="148" spans="1:2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</row>
    <row r="150" spans="1:27" ht="12.75" x14ac:dyDescent="0.2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/>
      <c r="S150"/>
      <c r="T150" s="4"/>
      <c r="U150" s="4"/>
      <c r="V150" s="4"/>
      <c r="W150" s="4"/>
      <c r="X150" s="4"/>
      <c r="Y150"/>
      <c r="Z150"/>
      <c r="AA150" s="4"/>
    </row>
    <row r="151" spans="1:2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4"/>
      <c r="B152" s="4"/>
      <c r="C15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</row>
    <row r="153" spans="1:27" ht="12.75" x14ac:dyDescent="0.2">
      <c r="A153" s="4"/>
      <c r="B153" s="4"/>
      <c r="C15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/>
      <c r="O153" s="4"/>
      <c r="P153" s="4"/>
      <c r="Q153" s="4"/>
      <c r="R153"/>
      <c r="S153"/>
      <c r="T153" s="4"/>
      <c r="U153" s="4"/>
      <c r="V153" s="4"/>
      <c r="W153" s="4"/>
      <c r="X153" s="4"/>
      <c r="Y153"/>
      <c r="Z153"/>
      <c r="AA153" s="4"/>
    </row>
    <row r="154" spans="1:2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</row>
    <row r="156" spans="1:27" ht="12.75" x14ac:dyDescent="0.2">
      <c r="A156" s="4"/>
      <c r="B156" s="4"/>
      <c r="C156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/>
      <c r="S156"/>
      <c r="T156" s="4"/>
      <c r="U156" s="4"/>
      <c r="V156" s="4"/>
      <c r="W156" s="4"/>
      <c r="X156" s="4"/>
      <c r="Y156"/>
      <c r="Z156"/>
      <c r="AA156" s="4"/>
    </row>
    <row r="157" spans="1:2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4"/>
      <c r="B158" s="4"/>
      <c r="C158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</row>
    <row r="159" spans="1:27" ht="12.75" x14ac:dyDescent="0.2">
      <c r="A159" s="4"/>
      <c r="B159" s="4"/>
      <c r="C159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 s="4"/>
      <c r="U159" s="4"/>
      <c r="V159" s="4"/>
      <c r="W159" s="4"/>
      <c r="X159" s="4"/>
      <c r="Y159"/>
      <c r="Z159"/>
      <c r="AA159" s="4"/>
    </row>
    <row r="160" spans="1:2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</row>
    <row r="162" spans="1:27" ht="12.75" x14ac:dyDescent="0.2">
      <c r="A162" s="4"/>
      <c r="B162" s="4"/>
      <c r="C16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</row>
    <row r="165" spans="1:27" ht="12.75" x14ac:dyDescent="0.2">
      <c r="A165" s="4"/>
      <c r="B165" s="4"/>
      <c r="C165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/>
      <c r="S165"/>
      <c r="T165" s="4"/>
      <c r="U165" s="4"/>
      <c r="V165" s="4"/>
      <c r="W165" s="4"/>
      <c r="X165" s="4"/>
      <c r="Y165"/>
      <c r="Z165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</row>
    <row r="168" spans="1:27" ht="12.75" x14ac:dyDescent="0.2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</row>
    <row r="171" spans="1:2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/>
      <c r="S171"/>
      <c r="T171" s="4"/>
      <c r="U171" s="4"/>
      <c r="V171" s="4"/>
      <c r="W171" s="4"/>
      <c r="X171" s="4"/>
      <c r="Y171"/>
      <c r="Z171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</row>
    <row r="174" spans="1:27" ht="12.75" x14ac:dyDescent="0.2">
      <c r="A174" s="4"/>
      <c r="B174" s="4"/>
      <c r="C17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 s="4"/>
      <c r="U174" s="4"/>
      <c r="V174" s="4"/>
      <c r="W174" s="4"/>
      <c r="X174" s="4"/>
      <c r="Y174"/>
      <c r="Z17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</row>
    <row r="177" spans="1:2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/>
      <c r="S177"/>
      <c r="T177" s="4"/>
      <c r="U177" s="4"/>
      <c r="V177" s="4"/>
      <c r="W177" s="4"/>
      <c r="X177" s="4"/>
      <c r="Y177"/>
      <c r="Z177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</row>
    <row r="180" spans="1:27" ht="12.75" x14ac:dyDescent="0.2">
      <c r="A180" s="4"/>
      <c r="B180" s="4"/>
      <c r="C180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/>
      <c r="S180"/>
      <c r="T180" s="4"/>
      <c r="U180" s="4"/>
      <c r="V180" s="4"/>
      <c r="W180" s="4"/>
      <c r="X180" s="4"/>
      <c r="Y180"/>
      <c r="Z180"/>
      <c r="AA180" s="4"/>
    </row>
    <row r="181" spans="1:2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.75" x14ac:dyDescent="0.2">
      <c r="A182" s="4"/>
      <c r="B182" s="4"/>
      <c r="C182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</row>
    <row r="183" spans="1:27" ht="12.75" x14ac:dyDescent="0.2">
      <c r="A183" s="4"/>
      <c r="B183" s="4"/>
      <c r="C18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/>
      <c r="S183"/>
      <c r="T183" s="4"/>
      <c r="U183" s="4"/>
      <c r="V183" s="4"/>
      <c r="W183" s="4"/>
      <c r="X183" s="4"/>
      <c r="Y183"/>
      <c r="Z183"/>
      <c r="AA183" s="4"/>
    </row>
    <row r="184" spans="1:2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.75" x14ac:dyDescent="0.2">
      <c r="A185" s="4"/>
      <c r="B185" s="4"/>
      <c r="C185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</row>
    <row r="186" spans="1:27" ht="12.75" x14ac:dyDescent="0.2">
      <c r="A186" s="4"/>
      <c r="B186" s="4"/>
      <c r="C186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/>
      <c r="S186"/>
      <c r="T186" s="4"/>
      <c r="U186" s="4"/>
      <c r="V186" s="4"/>
      <c r="W186" s="4"/>
      <c r="X186" s="4"/>
      <c r="Y186"/>
      <c r="Z186"/>
      <c r="AA186" s="4"/>
    </row>
    <row r="187" spans="1:2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.75" x14ac:dyDescent="0.2">
      <c r="A188" s="4"/>
      <c r="B188" s="4"/>
      <c r="C188"/>
      <c r="D188" s="4"/>
      <c r="E188" s="4"/>
      <c r="F188" s="4"/>
      <c r="G188" s="4"/>
      <c r="H188" s="4"/>
      <c r="I188" s="4"/>
      <c r="J188" s="4"/>
      <c r="K188" s="4"/>
      <c r="L188" s="4"/>
      <c r="M188"/>
      <c r="N188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</row>
    <row r="189" spans="1:27" ht="12.75" x14ac:dyDescent="0.2">
      <c r="A189" s="4"/>
      <c r="B189" s="4"/>
      <c r="C189"/>
      <c r="D189" s="4"/>
      <c r="E189" s="4"/>
      <c r="F189" s="4"/>
      <c r="G189" s="4"/>
      <c r="H189" s="4"/>
      <c r="I189" s="4"/>
      <c r="J189" s="4"/>
      <c r="K189" s="4"/>
      <c r="L189" s="4"/>
      <c r="M189"/>
      <c r="N189"/>
      <c r="O189" s="4"/>
      <c r="P189" s="4"/>
      <c r="Q189" s="4"/>
      <c r="R189"/>
      <c r="S189"/>
      <c r="T189" s="4"/>
      <c r="U189" s="4"/>
      <c r="V189" s="4"/>
      <c r="W189" s="4"/>
      <c r="X189" s="4"/>
      <c r="Y189"/>
      <c r="Z189"/>
      <c r="AA189" s="4"/>
    </row>
    <row r="190" spans="1:2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.75" x14ac:dyDescent="0.2">
      <c r="A191" s="4"/>
      <c r="B191" s="4"/>
      <c r="C19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</row>
    <row r="192" spans="1:27" ht="12.75" x14ac:dyDescent="0.2">
      <c r="A192" s="4"/>
      <c r="B192" s="4"/>
      <c r="C19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/>
      <c r="S192"/>
      <c r="T192" s="4"/>
      <c r="U192" s="4"/>
      <c r="V192" s="4"/>
      <c r="W192" s="4"/>
      <c r="X192" s="4"/>
      <c r="Y192"/>
      <c r="Z192"/>
      <c r="AA192" s="4"/>
    </row>
    <row r="193" spans="1:2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.75" x14ac:dyDescent="0.2">
      <c r="A194" s="4"/>
      <c r="B194" s="4"/>
      <c r="C19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</row>
    <row r="195" spans="1:27" ht="12.75" x14ac:dyDescent="0.2">
      <c r="A195" s="4"/>
      <c r="B195" s="4"/>
      <c r="C195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/>
      <c r="O195" s="4"/>
      <c r="P195" s="4"/>
      <c r="Q195" s="4"/>
      <c r="R195"/>
      <c r="S195"/>
      <c r="T195" s="4"/>
      <c r="U195" s="4"/>
      <c r="V195" s="4"/>
      <c r="W195" s="4"/>
      <c r="X195" s="4"/>
      <c r="Y195"/>
      <c r="Z195"/>
      <c r="AA195" s="4"/>
    </row>
    <row r="196" spans="1:2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.75" x14ac:dyDescent="0.2">
      <c r="A197" s="4"/>
      <c r="B197" s="4"/>
      <c r="C197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</row>
    <row r="198" spans="1:27" ht="12.75" x14ac:dyDescent="0.2">
      <c r="A198" s="4"/>
      <c r="B198" s="4"/>
      <c r="C19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/>
      <c r="S198"/>
      <c r="T198" s="4"/>
      <c r="U198" s="4"/>
      <c r="V198" s="4"/>
      <c r="W198" s="4"/>
      <c r="X198" s="4"/>
      <c r="Y198"/>
      <c r="Z198"/>
      <c r="AA198" s="4"/>
    </row>
    <row r="199" spans="1:2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</row>
    <row r="201" spans="1:27" ht="12.75" x14ac:dyDescent="0.2">
      <c r="A201" s="4"/>
      <c r="B201" s="4"/>
      <c r="C20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/>
      <c r="S201"/>
      <c r="T201" s="4"/>
      <c r="U201" s="4"/>
      <c r="V201" s="4"/>
      <c r="W201" s="4"/>
      <c r="X201" s="4"/>
      <c r="Y201"/>
      <c r="Z201"/>
      <c r="AA201" s="4"/>
    </row>
    <row r="202" spans="1:2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.75" x14ac:dyDescent="0.2">
      <c r="A203" s="4"/>
      <c r="B203" s="4"/>
      <c r="C20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</row>
    <row r="204" spans="1:27" ht="12.75" x14ac:dyDescent="0.2">
      <c r="A204" s="4"/>
      <c r="B204" s="4"/>
      <c r="C20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/>
      <c r="S204"/>
      <c r="T204" s="4"/>
      <c r="U204" s="4"/>
      <c r="V204" s="4"/>
      <c r="W204" s="4"/>
      <c r="X204" s="4"/>
      <c r="Y204"/>
      <c r="Z204"/>
      <c r="AA204" s="4"/>
    </row>
    <row r="205" spans="1:2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.75" x14ac:dyDescent="0.2">
      <c r="A206" s="4"/>
      <c r="B206" s="4"/>
      <c r="C206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</row>
    <row r="207" spans="1:27" ht="12.75" x14ac:dyDescent="0.2">
      <c r="A207" s="4"/>
      <c r="B207" s="4"/>
      <c r="C207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/>
      <c r="S207"/>
      <c r="T207" s="4"/>
      <c r="U207" s="4"/>
      <c r="V207" s="4"/>
      <c r="W207" s="4"/>
      <c r="X207" s="4"/>
      <c r="Y207"/>
      <c r="Z207"/>
      <c r="AA207" s="4"/>
    </row>
    <row r="208" spans="1:2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</row>
    <row r="210" spans="1:27" ht="12.75" x14ac:dyDescent="0.2">
      <c r="A210" s="4"/>
      <c r="B210" s="4"/>
      <c r="C210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/>
      <c r="S210"/>
      <c r="T210" s="4"/>
      <c r="U210" s="4"/>
      <c r="V210" s="4"/>
      <c r="W210" s="4"/>
      <c r="X210" s="4"/>
      <c r="Y210"/>
      <c r="Z210"/>
      <c r="AA210" s="4"/>
    </row>
    <row r="211" spans="1:2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.75" x14ac:dyDescent="0.2">
      <c r="A212" s="4"/>
      <c r="B212" s="4"/>
      <c r="C21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</row>
    <row r="213" spans="1:27" ht="12.75" x14ac:dyDescent="0.2">
      <c r="A213" s="4"/>
      <c r="B213" s="4"/>
      <c r="C2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/>
      <c r="S213"/>
      <c r="T213" s="4"/>
      <c r="U213" s="4"/>
      <c r="V213" s="4"/>
      <c r="W213" s="4"/>
      <c r="X213" s="4"/>
      <c r="Y213"/>
      <c r="Z213"/>
      <c r="AA213" s="4"/>
    </row>
    <row r="214" spans="1:2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ht="12.75" x14ac:dyDescent="0.2">
      <c r="A216" s="4"/>
      <c r="B216" s="4"/>
      <c r="C21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/>
      <c r="S216"/>
      <c r="T216" s="4"/>
      <c r="U216" s="4"/>
      <c r="V216" s="4"/>
      <c r="W216" s="4"/>
      <c r="X216" s="4"/>
      <c r="Y216"/>
      <c r="Z216"/>
      <c r="AA216" s="4"/>
    </row>
    <row r="217" spans="1:2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ht="12.75" x14ac:dyDescent="0.2">
      <c r="A219" s="4"/>
      <c r="B219" s="4"/>
      <c r="C21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/>
      <c r="O219" s="4"/>
      <c r="P219" s="4"/>
      <c r="Q219" s="4"/>
      <c r="R219"/>
      <c r="S219"/>
      <c r="T219" s="4"/>
      <c r="U219" s="4"/>
      <c r="V219" s="4"/>
      <c r="W219" s="4"/>
      <c r="X219" s="4"/>
      <c r="Y219"/>
      <c r="Z219"/>
      <c r="AA219" s="4"/>
    </row>
    <row r="220" spans="1:2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ht="12.75" x14ac:dyDescent="0.2">
      <c r="A222" s="4"/>
      <c r="B222" s="4"/>
      <c r="C222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</row>
    <row r="223" spans="1:2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 s="4"/>
      <c r="B225" s="4"/>
      <c r="C22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</row>
    <row r="226" spans="1:2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 s="4"/>
      <c r="B228" s="4"/>
      <c r="C22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</row>
    <row r="229" spans="1:2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</row>
    <row r="231" spans="1:27" ht="12.75" x14ac:dyDescent="0.2">
      <c r="A231" s="4"/>
      <c r="B231" s="4"/>
      <c r="C23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/>
      <c r="S231"/>
      <c r="T231" s="4"/>
      <c r="U231" s="4"/>
      <c r="V231" s="4"/>
      <c r="W231" s="4"/>
      <c r="X231" s="4"/>
      <c r="Y231"/>
      <c r="Z231"/>
      <c r="AA231" s="4"/>
    </row>
    <row r="232" spans="1:2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.75" x14ac:dyDescent="0.2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</row>
    <row r="234" spans="1:27" ht="12.75" x14ac:dyDescent="0.2">
      <c r="A234" s="4"/>
      <c r="B234" s="4"/>
      <c r="C23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/>
      <c r="O234" s="4"/>
      <c r="P234" s="4"/>
      <c r="Q234" s="4"/>
      <c r="R234"/>
      <c r="S234"/>
      <c r="T234" s="4"/>
      <c r="U234" s="4"/>
      <c r="V234" s="4"/>
      <c r="W234" s="4"/>
      <c r="X234" s="4"/>
      <c r="Y234"/>
      <c r="Z234"/>
      <c r="AA234" s="4"/>
    </row>
    <row r="235" spans="1:2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.75" x14ac:dyDescent="0.2">
      <c r="A236" s="4"/>
      <c r="B236" s="4"/>
      <c r="C236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/>
      <c r="S236"/>
      <c r="T236" s="4"/>
      <c r="U236" s="4"/>
      <c r="V236" s="4"/>
      <c r="W236" s="4"/>
      <c r="X236" s="4"/>
      <c r="Y236"/>
      <c r="Z236"/>
      <c r="AA236" s="4"/>
    </row>
    <row r="237" spans="1:27" ht="12.75" x14ac:dyDescent="0.2">
      <c r="A237" s="4"/>
      <c r="B237" s="4"/>
      <c r="C237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/>
      <c r="S237"/>
      <c r="T237" s="4"/>
      <c r="U237" s="4"/>
      <c r="V237" s="4"/>
      <c r="W237" s="4"/>
      <c r="X237" s="4"/>
      <c r="Y237"/>
      <c r="Z237"/>
      <c r="AA237" s="4"/>
    </row>
    <row r="238" spans="1:2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.75" x14ac:dyDescent="0.2">
      <c r="A239" s="4"/>
      <c r="B239" s="4"/>
      <c r="C239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/>
      <c r="O239" s="4"/>
      <c r="P239" s="4"/>
      <c r="Q239" s="4"/>
      <c r="R239"/>
      <c r="S239"/>
      <c r="T239" s="4"/>
      <c r="U239" s="4"/>
      <c r="V239" s="4"/>
      <c r="W239" s="4"/>
      <c r="X239" s="4"/>
      <c r="Y239"/>
      <c r="Z239"/>
      <c r="AA239" s="4"/>
    </row>
    <row r="240" spans="1:27" ht="12.75" x14ac:dyDescent="0.2">
      <c r="A240" s="4"/>
      <c r="B240" s="4"/>
      <c r="C240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/>
      <c r="O240" s="4"/>
      <c r="P240" s="4"/>
      <c r="Q240" s="4"/>
      <c r="R240"/>
      <c r="S240"/>
      <c r="T240" s="4"/>
      <c r="U240" s="4"/>
      <c r="V240" s="4"/>
      <c r="W240" s="4"/>
      <c r="X240" s="4"/>
      <c r="Y240"/>
      <c r="Z240"/>
      <c r="AA240" s="4"/>
    </row>
    <row r="241" spans="1:2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.75" x14ac:dyDescent="0.2">
      <c r="A242" s="4"/>
      <c r="B242" s="4"/>
      <c r="C24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/>
      <c r="S242"/>
      <c r="T242" s="4"/>
      <c r="U242" s="4"/>
      <c r="V242" s="4"/>
      <c r="W242" s="4"/>
      <c r="X242" s="4"/>
      <c r="Y242"/>
      <c r="Z242"/>
      <c r="AA242" s="4"/>
    </row>
    <row r="243" spans="1:27" ht="12.75" x14ac:dyDescent="0.2">
      <c r="A243" s="4"/>
      <c r="B243" s="4"/>
      <c r="C24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/>
      <c r="S243"/>
      <c r="T243" s="4"/>
      <c r="U243" s="4"/>
      <c r="V243" s="4"/>
      <c r="W243" s="4"/>
      <c r="X243" s="4"/>
      <c r="Y243"/>
      <c r="Z243"/>
      <c r="AA243" s="4"/>
    </row>
    <row r="244" spans="1:2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.75" x14ac:dyDescent="0.2">
      <c r="A245" s="4"/>
      <c r="B245" s="4"/>
      <c r="C24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/>
      <c r="S245"/>
      <c r="T245" s="4"/>
      <c r="U245" s="4"/>
      <c r="V245" s="4"/>
      <c r="W245" s="4"/>
      <c r="X245" s="4"/>
      <c r="Y245"/>
      <c r="Z245"/>
      <c r="AA245" s="4"/>
    </row>
    <row r="246" spans="1:27" ht="12.75" x14ac:dyDescent="0.2">
      <c r="A246" s="4"/>
      <c r="B246" s="4"/>
      <c r="C246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/>
      <c r="S246"/>
      <c r="T246" s="4"/>
      <c r="U246" s="4"/>
      <c r="V246" s="4"/>
      <c r="W246" s="4"/>
      <c r="X246" s="4"/>
      <c r="Y246"/>
      <c r="Z246"/>
      <c r="AA246" s="4"/>
    </row>
    <row r="247" spans="1:2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.75" x14ac:dyDescent="0.2">
      <c r="A248" s="4"/>
      <c r="B248" s="4"/>
      <c r="C24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/>
      <c r="O248" s="4"/>
      <c r="P248" s="4"/>
      <c r="Q248" s="4"/>
      <c r="R248"/>
      <c r="S248"/>
      <c r="T248" s="4"/>
      <c r="U248" s="4"/>
      <c r="V248" s="4"/>
      <c r="W248" s="4"/>
      <c r="X248" s="4"/>
      <c r="Y248"/>
      <c r="Z248"/>
      <c r="AA248" s="4"/>
    </row>
    <row r="249" spans="1:27" ht="12.75" x14ac:dyDescent="0.2">
      <c r="A249" s="4"/>
      <c r="B249" s="4"/>
      <c r="C249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/>
      <c r="O249" s="4"/>
      <c r="P249" s="4"/>
      <c r="Q249" s="4"/>
      <c r="R249"/>
      <c r="S249"/>
      <c r="T249" s="4"/>
      <c r="U249" s="4"/>
      <c r="V249" s="4"/>
      <c r="W249" s="4"/>
      <c r="X249" s="4"/>
      <c r="Y249"/>
      <c r="Z249"/>
      <c r="AA249" s="4"/>
    </row>
    <row r="250" spans="1:2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.75" x14ac:dyDescent="0.2">
      <c r="A251" s="4"/>
      <c r="B251" s="4"/>
      <c r="C25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/>
      <c r="S251"/>
      <c r="T251" s="4"/>
      <c r="U251" s="4"/>
      <c r="V251" s="4"/>
      <c r="W251" s="4"/>
      <c r="X251" s="4"/>
      <c r="Y251"/>
      <c r="Z251"/>
      <c r="AA251" s="4"/>
    </row>
    <row r="252" spans="1:27" ht="12.75" x14ac:dyDescent="0.2">
      <c r="A252" s="4"/>
      <c r="B252" s="4"/>
      <c r="C252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/>
      <c r="S252"/>
      <c r="T252" s="4"/>
      <c r="U252" s="4"/>
      <c r="V252" s="4"/>
      <c r="W252" s="4"/>
      <c r="X252" s="4"/>
      <c r="Y252"/>
      <c r="Z252"/>
      <c r="AA252" s="4"/>
    </row>
    <row r="253" spans="1:2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.75" x14ac:dyDescent="0.2">
      <c r="A254" s="4"/>
      <c r="B254" s="4"/>
      <c r="C25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/>
      <c r="O254" s="4"/>
      <c r="P254" s="4"/>
      <c r="Q254" s="4"/>
      <c r="R254"/>
      <c r="S254"/>
      <c r="T254" s="4"/>
      <c r="U254" s="4"/>
      <c r="V254" s="4"/>
      <c r="W254" s="4"/>
      <c r="X254" s="4"/>
      <c r="Y254"/>
      <c r="Z254"/>
      <c r="AA254" s="4"/>
    </row>
    <row r="255" spans="1:27" ht="12.75" x14ac:dyDescent="0.2">
      <c r="A255" s="4"/>
      <c r="B255" s="4"/>
      <c r="C255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/>
      <c r="O255" s="4"/>
      <c r="P255" s="4"/>
      <c r="Q255" s="4"/>
      <c r="R255"/>
      <c r="S255"/>
      <c r="T255" s="4"/>
      <c r="U255" s="4"/>
      <c r="V255" s="4"/>
      <c r="W255" s="4"/>
      <c r="X255" s="4"/>
      <c r="Y255"/>
      <c r="Z255"/>
      <c r="AA255" s="4"/>
    </row>
    <row r="256" spans="1:2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.75" x14ac:dyDescent="0.2">
      <c r="A257" s="4"/>
      <c r="B257" s="4"/>
      <c r="C257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/>
      <c r="S257"/>
      <c r="T257" s="4"/>
      <c r="U257" s="4"/>
      <c r="V257" s="4"/>
      <c r="W257" s="4"/>
      <c r="X257" s="4"/>
      <c r="Y257"/>
      <c r="Z257"/>
      <c r="AA257" s="4"/>
    </row>
    <row r="258" spans="1:27" ht="12.75" x14ac:dyDescent="0.2">
      <c r="A258" s="4"/>
      <c r="B258" s="4"/>
      <c r="C258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/>
      <c r="S258"/>
      <c r="T258" s="4"/>
      <c r="U258" s="4"/>
      <c r="V258" s="4"/>
      <c r="W258" s="4"/>
      <c r="X258" s="4"/>
      <c r="Y258"/>
      <c r="Z258"/>
      <c r="AA258" s="4"/>
    </row>
    <row r="259" spans="1:2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.75" x14ac:dyDescent="0.2">
      <c r="A260" s="4"/>
      <c r="B260" s="4"/>
      <c r="C260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</row>
    <row r="261" spans="1:27" ht="12.75" x14ac:dyDescent="0.2">
      <c r="A261" s="4"/>
      <c r="B261" s="4"/>
      <c r="C26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/>
      <c r="S261"/>
      <c r="T261" s="4"/>
      <c r="U261" s="4"/>
      <c r="V261" s="4"/>
      <c r="W261" s="4"/>
      <c r="X261" s="4"/>
      <c r="Y261"/>
      <c r="Z261"/>
      <c r="AA261" s="4"/>
    </row>
    <row r="262" spans="1:2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.75" x14ac:dyDescent="0.2">
      <c r="A263" s="4"/>
      <c r="B263" s="4"/>
      <c r="C26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/>
      <c r="S263"/>
      <c r="T263" s="4"/>
      <c r="U263" s="4"/>
      <c r="V263" s="4"/>
      <c r="W263" s="4"/>
      <c r="X263" s="4"/>
      <c r="Y263"/>
      <c r="Z263"/>
      <c r="AA263" s="4"/>
    </row>
    <row r="264" spans="1:27" ht="12.75" x14ac:dyDescent="0.2">
      <c r="A264" s="4"/>
      <c r="B264" s="4"/>
      <c r="C26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/>
      <c r="S264"/>
      <c r="T264" s="4"/>
      <c r="U264" s="4"/>
      <c r="V264" s="4"/>
      <c r="W264" s="4"/>
      <c r="X264" s="4"/>
      <c r="Y264"/>
      <c r="Z264"/>
      <c r="AA264" s="4"/>
    </row>
    <row r="265" spans="1:2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.75" x14ac:dyDescent="0.2">
      <c r="A266" s="4"/>
      <c r="B266" s="4"/>
      <c r="C26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</row>
    <row r="267" spans="1:27" ht="12.75" x14ac:dyDescent="0.2">
      <c r="A267" s="4"/>
      <c r="B267" s="4"/>
      <c r="C267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/>
      <c r="S267"/>
      <c r="T267" s="4"/>
      <c r="U267" s="4"/>
      <c r="V267" s="4"/>
      <c r="W267" s="4"/>
      <c r="X267" s="4"/>
      <c r="Y267"/>
      <c r="Z267"/>
      <c r="AA267" s="4"/>
    </row>
    <row r="268" spans="1:2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.75" x14ac:dyDescent="0.2">
      <c r="A269" s="4"/>
      <c r="B269" s="4"/>
      <c r="C26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</row>
    <row r="270" spans="1:27" ht="12.75" x14ac:dyDescent="0.2">
      <c r="A270" s="4"/>
      <c r="B270" s="4"/>
      <c r="C27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/>
      <c r="O270" s="4"/>
      <c r="P270" s="4"/>
      <c r="Q270" s="4"/>
      <c r="R270"/>
      <c r="S270"/>
      <c r="T270" s="4"/>
      <c r="U270" s="4"/>
      <c r="V270" s="4"/>
      <c r="W270" s="4"/>
      <c r="X270" s="4"/>
      <c r="Y270"/>
      <c r="Z270"/>
      <c r="AA270" s="4"/>
    </row>
    <row r="271" spans="1:2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.75" x14ac:dyDescent="0.2">
      <c r="A272" s="4"/>
      <c r="B272" s="4"/>
      <c r="C27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</row>
    <row r="273" spans="1:27" ht="12.75" x14ac:dyDescent="0.2">
      <c r="A273" s="4"/>
      <c r="B273" s="4"/>
      <c r="C27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</row>
    <row r="274" spans="1:2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.75" x14ac:dyDescent="0.2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</row>
    <row r="276" spans="1:27" ht="12.75" x14ac:dyDescent="0.2">
      <c r="A276" s="4"/>
      <c r="B276" s="4"/>
      <c r="C27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</row>
    <row r="277" spans="1:2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.75" x14ac:dyDescent="0.2">
      <c r="A278" s="4"/>
      <c r="B278" s="4"/>
      <c r="C278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/>
      <c r="S278"/>
      <c r="T278" s="4"/>
      <c r="U278" s="4"/>
      <c r="V278" s="4"/>
      <c r="W278" s="4"/>
      <c r="X278" s="4"/>
      <c r="Y278"/>
      <c r="Z278"/>
      <c r="AA278" s="4"/>
    </row>
    <row r="279" spans="1:27" ht="12.75" x14ac:dyDescent="0.2">
      <c r="A279" s="4"/>
      <c r="B279" s="4"/>
      <c r="C279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/>
      <c r="S279"/>
      <c r="T279" s="4"/>
      <c r="U279" s="4"/>
      <c r="V279" s="4"/>
      <c r="W279" s="4"/>
      <c r="X279" s="4"/>
      <c r="Y279"/>
      <c r="Z279"/>
      <c r="AA279" s="4"/>
    </row>
    <row r="280" spans="1:2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.75" x14ac:dyDescent="0.2">
      <c r="A281" s="4"/>
      <c r="B281" s="4"/>
      <c r="C28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/>
      <c r="S281"/>
      <c r="T281" s="4"/>
      <c r="U281" s="4"/>
      <c r="V281" s="4"/>
      <c r="W281" s="4"/>
      <c r="X281" s="4"/>
      <c r="Y281"/>
      <c r="Z281"/>
      <c r="AA281" s="4"/>
    </row>
    <row r="282" spans="1:27" ht="12.75" x14ac:dyDescent="0.2">
      <c r="A282" s="4"/>
      <c r="B282" s="4"/>
      <c r="C282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/>
      <c r="S282"/>
      <c r="T282" s="4"/>
      <c r="U282" s="4"/>
      <c r="V282" s="4"/>
      <c r="W282" s="4"/>
      <c r="X282" s="4"/>
      <c r="Y282"/>
      <c r="Z282"/>
      <c r="AA282" s="4"/>
    </row>
    <row r="283" spans="1:2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.75" x14ac:dyDescent="0.2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/>
      <c r="S284"/>
      <c r="T284" s="4"/>
      <c r="U284" s="4"/>
      <c r="V284" s="4"/>
      <c r="W284" s="4"/>
      <c r="X284" s="4"/>
      <c r="Y284"/>
      <c r="Z284"/>
      <c r="AA284" s="4"/>
    </row>
    <row r="285" spans="1:27" ht="12.75" x14ac:dyDescent="0.2">
      <c r="A285" s="4"/>
      <c r="B285" s="4"/>
      <c r="C28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/>
      <c r="S285"/>
      <c r="T285" s="4"/>
      <c r="U285" s="4"/>
      <c r="V285" s="4"/>
      <c r="W285" s="4"/>
      <c r="X285" s="4"/>
      <c r="Y285"/>
      <c r="Z285"/>
      <c r="AA285" s="4"/>
    </row>
    <row r="286" spans="1:2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 s="4"/>
      <c r="L287" s="4"/>
      <c r="M287"/>
      <c r="N287"/>
      <c r="O287" s="4"/>
      <c r="P287" s="4"/>
      <c r="Q287" s="4"/>
      <c r="R287"/>
      <c r="S287"/>
      <c r="T287" s="4"/>
      <c r="U287" s="4"/>
      <c r="V287" s="4"/>
      <c r="W287" s="4"/>
      <c r="X287" s="4"/>
      <c r="Y287"/>
      <c r="Z287"/>
      <c r="AA287" s="4"/>
    </row>
    <row r="288" spans="1:27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 s="4"/>
      <c r="L288" s="4"/>
      <c r="M288"/>
      <c r="N288"/>
      <c r="O288" s="4"/>
      <c r="P288" s="4"/>
      <c r="Q288" s="4"/>
      <c r="R288"/>
      <c r="S288"/>
      <c r="T288" s="4"/>
      <c r="U288" s="4"/>
      <c r="V288" s="4"/>
      <c r="W288" s="4"/>
      <c r="X288" s="4"/>
      <c r="Y288"/>
      <c r="Z288"/>
      <c r="AA288" s="4"/>
    </row>
    <row r="289" spans="1:2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.75" x14ac:dyDescent="0.2">
      <c r="A290" s="4"/>
      <c r="B290" s="4"/>
      <c r="C290"/>
      <c r="D290"/>
      <c r="E290" s="4"/>
      <c r="F290" s="4"/>
      <c r="G290" s="4"/>
      <c r="H290" s="4"/>
      <c r="I290" s="4"/>
      <c r="J290" s="4"/>
      <c r="K290"/>
      <c r="L290"/>
      <c r="M290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 s="4"/>
      <c r="B291" s="4"/>
      <c r="C291"/>
      <c r="D291"/>
      <c r="E291" s="4"/>
      <c r="F291" s="4"/>
      <c r="G291" s="4"/>
      <c r="H291" s="4"/>
      <c r="I291" s="4"/>
      <c r="J291" s="4"/>
      <c r="K291"/>
      <c r="L291"/>
      <c r="M291"/>
      <c r="N291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</row>
    <row r="292" spans="1:2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</row>
    <row r="294" spans="1:27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</row>
    <row r="295" spans="1:2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</row>
    <row r="297" spans="1:27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</row>
    <row r="298" spans="1:2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</row>
    <row r="300" spans="1:27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</row>
    <row r="301" spans="1:27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.75" x14ac:dyDescent="0.2">
      <c r="A302" s="4"/>
      <c r="B302" s="4"/>
      <c r="C302"/>
      <c r="D302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/>
      <c r="Z302"/>
      <c r="AA302" s="4"/>
    </row>
    <row r="303" spans="1:27" ht="12.75" x14ac:dyDescent="0.2">
      <c r="A303" s="4"/>
      <c r="B303" s="4"/>
      <c r="C303"/>
      <c r="D303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/>
      <c r="Z303"/>
      <c r="AA303" s="4"/>
    </row>
    <row r="304" spans="1:27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</row>
    <row r="306" spans="1:27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</row>
    <row r="307" spans="1:27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</row>
    <row r="309" spans="1:27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</row>
    <row r="310" spans="1:27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</row>
    <row r="312" spans="1:27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</row>
    <row r="313" spans="1:27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</row>
    <row r="315" spans="1:27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</row>
    <row r="316" spans="1:27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</row>
    <row r="318" spans="1:27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</row>
    <row r="319" spans="1:27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</row>
    <row r="321" spans="1:27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</row>
    <row r="322" spans="1:27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</row>
    <row r="324" spans="1:27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</row>
    <row r="325" spans="1:27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</row>
    <row r="327" spans="1:27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</row>
    <row r="328" spans="1:27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</row>
    <row r="330" spans="1:27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</row>
    <row r="331" spans="1:27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</row>
    <row r="333" spans="1:27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</row>
    <row r="334" spans="1:27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</row>
    <row r="336" spans="1:27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</row>
    <row r="337" spans="1:27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</row>
    <row r="339" spans="1:27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</row>
    <row r="340" spans="1:27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</row>
    <row r="342" spans="1:27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</row>
    <row r="343" spans="1:27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</row>
    <row r="345" spans="1:27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</row>
    <row r="346" spans="1:27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</row>
    <row r="348" spans="1:27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</row>
    <row r="349" spans="1:27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</row>
    <row r="351" spans="1:27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</row>
    <row r="352" spans="1:27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</row>
    <row r="354" spans="1:27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</row>
    <row r="355" spans="1:27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</row>
    <row r="357" spans="1:27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</row>
    <row r="358" spans="1:27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</row>
    <row r="360" spans="1:27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</row>
    <row r="361" spans="1:27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</row>
    <row r="363" spans="1:27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</row>
    <row r="364" spans="1:27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</row>
    <row r="366" spans="1:27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</row>
    <row r="367" spans="1:27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</row>
    <row r="369" spans="1:27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</row>
    <row r="370" spans="1:27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</row>
    <row r="372" spans="1:27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</row>
    <row r="373" spans="1:27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</row>
    <row r="375" spans="1:27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</row>
    <row r="376" spans="1:27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</row>
    <row r="378" spans="1:27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</row>
    <row r="379" spans="1:27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</row>
    <row r="381" spans="1:27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</row>
    <row r="382" spans="1:27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</row>
    <row r="384" spans="1:27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</row>
    <row r="385" spans="1:27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</row>
    <row r="387" spans="1:27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</row>
    <row r="388" spans="1:27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</row>
    <row r="390" spans="1:27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</row>
    <row r="391" spans="1:27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</row>
    <row r="393" spans="1:27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</row>
    <row r="394" spans="1:27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</row>
    <row r="396" spans="1:27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</row>
    <row r="397" spans="1:27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</row>
    <row r="399" spans="1:27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</row>
    <row r="400" spans="1:27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</row>
    <row r="402" spans="1:27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</row>
    <row r="403" spans="1:27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</row>
    <row r="405" spans="1:27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</row>
    <row r="406" spans="1:27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</row>
    <row r="408" spans="1:27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</row>
    <row r="409" spans="1:27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.75" x14ac:dyDescent="0.2">
      <c r="A410" s="4"/>
      <c r="B410" s="4"/>
      <c r="C4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</row>
    <row r="411" spans="1:27" ht="12.75" x14ac:dyDescent="0.2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</row>
    <row r="412" spans="1:27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.75" x14ac:dyDescent="0.2">
      <c r="A413" s="4"/>
      <c r="B413" s="4"/>
      <c r="C41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</row>
    <row r="414" spans="1:27" ht="12.75" x14ac:dyDescent="0.2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</row>
    <row r="415" spans="1:27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.75" x14ac:dyDescent="0.2">
      <c r="A416" s="4"/>
      <c r="B416" s="4"/>
      <c r="C416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</row>
    <row r="417" spans="1:27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</row>
    <row r="418" spans="1:27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.75" x14ac:dyDescent="0.2">
      <c r="A419" s="4"/>
      <c r="B419" s="4"/>
      <c r="C419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</row>
    <row r="420" spans="1:27" ht="12.75" x14ac:dyDescent="0.2">
      <c r="A420" s="4"/>
      <c r="B420" s="4"/>
      <c r="C420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</row>
    <row r="421" spans="1:27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.75" x14ac:dyDescent="0.2">
      <c r="A422" s="4"/>
      <c r="B422" s="4"/>
      <c r="C422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</row>
    <row r="423" spans="1:27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</row>
    <row r="424" spans="1:27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.75" x14ac:dyDescent="0.2">
      <c r="A425" s="4"/>
      <c r="B425" s="4"/>
      <c r="C425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</row>
    <row r="430" spans="1:27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</row>
    <row r="436" spans="1:27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.75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/>
      <c r="M437"/>
      <c r="N437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/>
      <c r="M438"/>
      <c r="N438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</row>
    <row r="439" spans="1:27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/>
      <c r="L441"/>
      <c r="M441"/>
      <c r="N441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</row>
    <row r="442" spans="1:27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sortState ref="A2:AA82">
    <sortCondition ref="B2:B82"/>
    <sortCondition descending="1" ref="A2:A82"/>
  </sortState>
  <phoneticPr fontId="0" type="noConversion"/>
  <conditionalFormatting sqref="A8:A65505 A2 B2:XFD65505 A4:A6">
    <cfRule type="expression" dxfId="6" priority="15" stopIfTrue="1">
      <formula>LEFT(A2,1)="*"</formula>
    </cfRule>
  </conditionalFormatting>
  <conditionalFormatting sqref="A8:A65505 A2:XFD2 A4:XFD6 B2:XFD65505">
    <cfRule type="expression" dxfId="5" priority="14" stopIfTrue="1">
      <formula>LEFT(A2,1)="*"</formula>
    </cfRule>
  </conditionalFormatting>
  <pageMargins left="0.4" right="0.1" top="0.75" bottom="0.83" header="0.39" footer="0.33"/>
  <pageSetup scale="38" fitToHeight="0" pageOrder="overThenDown" orientation="landscape" cellComments="asDisplayed" r:id="rId1"/>
  <headerFooter alignWithMargins="0">
    <oddHeader>&amp;C&amp;"Arial,Bold"201708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5.5703125" style="9" bestFit="1" customWidth="1"/>
    <col min="8" max="8" width="50" style="9" bestFit="1" customWidth="1"/>
    <col min="9" max="9" width="41.5703125" style="9" bestFit="1" customWidth="1"/>
    <col min="10" max="10" width="8.7109375" style="9" bestFit="1" customWidth="1"/>
    <col min="11" max="11" width="8.140625" style="9" bestFit="1" customWidth="1"/>
    <col min="12" max="12" width="26.8554687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0.8554687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10"/>
      <c r="B2" s="10"/>
      <c r="C2" s="11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1"/>
      <c r="S2" s="11"/>
      <c r="T2" s="10"/>
      <c r="U2" s="10"/>
      <c r="V2" s="10"/>
      <c r="W2" s="10"/>
      <c r="X2" s="10"/>
      <c r="Y2" s="11"/>
      <c r="Z2" s="11"/>
      <c r="AA2" s="10"/>
    </row>
    <row r="3" spans="1:28" customFormat="1" ht="12.75" x14ac:dyDescent="0.2">
      <c r="A3" t="s">
        <v>25</v>
      </c>
      <c r="B3" s="10"/>
      <c r="C3" s="11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1"/>
      <c r="S3" s="11"/>
      <c r="T3" s="10"/>
      <c r="U3" s="10"/>
      <c r="V3" s="10"/>
      <c r="W3" s="10"/>
      <c r="X3" s="10"/>
      <c r="Y3" s="11"/>
      <c r="Z3" s="11"/>
      <c r="AA3" s="10"/>
    </row>
    <row r="4" spans="1:28" customFormat="1" ht="12.75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spans="1:28" customFormat="1" ht="12.75" x14ac:dyDescent="0.2">
      <c r="A5" s="10"/>
      <c r="B5" s="10"/>
      <c r="C5" s="11"/>
      <c r="D5" s="11"/>
      <c r="E5" s="10"/>
      <c r="F5" s="10"/>
      <c r="G5" s="10"/>
      <c r="H5" s="10"/>
      <c r="I5" s="10"/>
      <c r="J5" s="10"/>
      <c r="K5" s="10"/>
      <c r="L5" s="10"/>
      <c r="M5" s="10"/>
      <c r="N5" s="11"/>
      <c r="O5" s="10"/>
      <c r="P5" s="10"/>
      <c r="Q5" s="10"/>
      <c r="R5" s="11"/>
      <c r="S5" s="11"/>
      <c r="T5" s="10"/>
      <c r="U5" s="10"/>
      <c r="V5" s="10"/>
      <c r="W5" s="10"/>
      <c r="X5" s="10"/>
      <c r="Y5" s="11"/>
      <c r="Z5" s="11"/>
      <c r="AA5" s="10"/>
      <c r="AB5" s="4"/>
    </row>
    <row r="6" spans="1:28" customFormat="1" ht="12.75" x14ac:dyDescent="0.2">
      <c r="A6" s="10"/>
      <c r="B6" s="10"/>
      <c r="C6" s="11"/>
      <c r="D6" s="11"/>
      <c r="E6" s="10"/>
      <c r="F6" s="10"/>
      <c r="G6" s="10"/>
      <c r="H6" s="10"/>
      <c r="I6" s="10"/>
      <c r="J6" s="10"/>
      <c r="K6" s="10"/>
      <c r="L6" s="10"/>
      <c r="M6" s="10"/>
      <c r="N6" s="11"/>
      <c r="O6" s="10"/>
      <c r="P6" s="10"/>
      <c r="Q6" s="10"/>
      <c r="R6" s="11"/>
      <c r="S6" s="11"/>
      <c r="T6" s="10"/>
      <c r="U6" s="10"/>
      <c r="V6" s="10"/>
      <c r="W6" s="10"/>
      <c r="X6" s="10"/>
      <c r="Y6" s="11"/>
      <c r="Z6" s="11"/>
      <c r="AA6" s="10"/>
    </row>
    <row r="7" spans="1:28" s="8" customFormat="1" ht="12.75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1:28" s="8" customFormat="1" ht="12.75" x14ac:dyDescent="0.2">
      <c r="A8" s="10"/>
      <c r="B8" s="10"/>
      <c r="C8" s="11"/>
      <c r="D8" s="10"/>
      <c r="E8" s="10"/>
      <c r="F8" s="10"/>
      <c r="G8" s="10"/>
      <c r="H8" s="10"/>
      <c r="I8" s="10"/>
      <c r="J8" s="10"/>
      <c r="K8" s="10"/>
      <c r="L8" s="10"/>
      <c r="M8" s="10"/>
      <c r="N8" s="11"/>
      <c r="O8" s="10"/>
      <c r="P8" s="10"/>
      <c r="Q8" s="10"/>
      <c r="R8" s="11"/>
      <c r="S8" s="11"/>
      <c r="T8" s="10"/>
      <c r="U8" s="10"/>
      <c r="V8" s="10"/>
      <c r="W8" s="10"/>
      <c r="X8" s="10"/>
      <c r="Y8" s="11"/>
      <c r="Z8" s="11"/>
      <c r="AA8" s="10"/>
    </row>
    <row r="9" spans="1:28" s="8" customFormat="1" ht="12.75" x14ac:dyDescent="0.2">
      <c r="A9" s="10"/>
      <c r="B9" s="10"/>
      <c r="C9" s="11"/>
      <c r="D9" s="10"/>
      <c r="E9" s="10"/>
      <c r="F9" s="10"/>
      <c r="G9" s="10"/>
      <c r="H9" s="10"/>
      <c r="I9" s="10"/>
      <c r="J9" s="10"/>
      <c r="K9" s="10"/>
      <c r="L9" s="10"/>
      <c r="M9" s="10"/>
      <c r="N9" s="11"/>
      <c r="O9" s="10"/>
      <c r="P9" s="10"/>
      <c r="Q9" s="10"/>
      <c r="R9" s="11"/>
      <c r="S9" s="11"/>
      <c r="T9" s="10"/>
      <c r="U9" s="10"/>
      <c r="V9" s="10"/>
      <c r="W9" s="10"/>
      <c r="X9" s="10"/>
      <c r="Y9" s="11"/>
      <c r="Z9" s="11"/>
      <c r="AA9" s="10"/>
    </row>
    <row r="10" spans="1:28" s="8" customFormat="1" ht="12.75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28" s="8" customFormat="1" ht="12.75" x14ac:dyDescent="0.2">
      <c r="A11" s="10"/>
      <c r="B11" s="10"/>
      <c r="C11" s="11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1"/>
      <c r="O11" s="10"/>
      <c r="P11" s="10"/>
      <c r="Q11" s="10"/>
      <c r="R11" s="11"/>
      <c r="S11" s="11"/>
      <c r="T11" s="10"/>
      <c r="U11" s="10"/>
      <c r="V11" s="10"/>
      <c r="W11" s="10"/>
      <c r="X11" s="10"/>
      <c r="Y11" s="11"/>
      <c r="Z11" s="11"/>
      <c r="AA11" s="10"/>
    </row>
    <row r="12" spans="1:28" s="8" customFormat="1" ht="12.75" x14ac:dyDescent="0.2">
      <c r="A12" s="10"/>
      <c r="B12" s="10"/>
      <c r="C12" s="11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1"/>
      <c r="O12" s="10"/>
      <c r="P12" s="10"/>
      <c r="Q12" s="10"/>
      <c r="R12" s="11"/>
      <c r="S12" s="11"/>
      <c r="T12" s="10"/>
      <c r="U12" s="10"/>
      <c r="V12" s="10"/>
      <c r="W12" s="10"/>
      <c r="X12" s="10"/>
      <c r="Y12" s="11"/>
      <c r="Z12" s="11"/>
      <c r="AA12" s="10"/>
    </row>
    <row r="13" spans="1:28" s="8" customFormat="1" ht="12.75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8" s="8" customFormat="1" ht="12.75" x14ac:dyDescent="0.2">
      <c r="A14" s="10"/>
      <c r="B14" s="10"/>
      <c r="C14" s="11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1"/>
      <c r="O14" s="10"/>
      <c r="P14" s="10"/>
      <c r="Q14" s="10"/>
      <c r="R14" s="11"/>
      <c r="S14" s="11"/>
      <c r="T14" s="10"/>
      <c r="U14" s="10"/>
      <c r="V14" s="10"/>
      <c r="W14" s="10"/>
      <c r="X14" s="10"/>
      <c r="Y14" s="11"/>
      <c r="Z14" s="11"/>
      <c r="AA14" s="10"/>
    </row>
    <row r="15" spans="1:28" s="8" customFormat="1" ht="12.75" x14ac:dyDescent="0.2">
      <c r="A15" s="10"/>
      <c r="B15" s="10"/>
      <c r="C15" s="11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1"/>
      <c r="O15" s="10"/>
      <c r="P15" s="10"/>
      <c r="Q15" s="10"/>
      <c r="R15" s="11"/>
      <c r="S15" s="11"/>
      <c r="T15" s="10"/>
      <c r="U15" s="10"/>
      <c r="V15" s="10"/>
      <c r="W15" s="10"/>
      <c r="X15" s="10"/>
      <c r="Y15" s="11"/>
      <c r="Z15" s="11"/>
      <c r="AA15" s="10"/>
    </row>
    <row r="16" spans="1:28" s="8" customFormat="1" ht="12.75" x14ac:dyDescent="0.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s="8" customFormat="1" ht="12.75" x14ac:dyDescent="0.2">
      <c r="A17" s="10"/>
      <c r="B17" s="10"/>
      <c r="C17" s="11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1"/>
      <c r="O17" s="10"/>
      <c r="P17" s="10"/>
      <c r="Q17" s="10"/>
      <c r="R17" s="11"/>
      <c r="S17" s="11"/>
      <c r="T17" s="10"/>
      <c r="U17" s="10"/>
      <c r="V17" s="10"/>
      <c r="W17" s="10"/>
      <c r="X17" s="10"/>
      <c r="Y17" s="11"/>
      <c r="Z17" s="11"/>
      <c r="AA17" s="10"/>
    </row>
    <row r="18" spans="1:27" s="8" customFormat="1" ht="12.75" x14ac:dyDescent="0.2">
      <c r="A18" s="10"/>
      <c r="B18" s="10"/>
      <c r="C18" s="11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1"/>
      <c r="O18" s="10"/>
      <c r="P18" s="10"/>
      <c r="Q18" s="10"/>
      <c r="R18" s="11"/>
      <c r="S18" s="11"/>
      <c r="T18" s="10"/>
      <c r="U18" s="10"/>
      <c r="V18" s="10"/>
      <c r="W18" s="10"/>
      <c r="X18" s="10"/>
      <c r="Y18" s="11"/>
      <c r="Z18" s="11"/>
      <c r="AA18" s="10"/>
    </row>
    <row r="19" spans="1:27" s="8" customFormat="1" ht="12.75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s="8" customFormat="1" ht="12.75" x14ac:dyDescent="0.2">
      <c r="A20" s="10"/>
      <c r="B20" s="10"/>
      <c r="C20" s="11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1"/>
      <c r="O20" s="10"/>
      <c r="P20" s="10"/>
      <c r="Q20" s="10"/>
      <c r="R20" s="11"/>
      <c r="S20" s="11"/>
      <c r="T20" s="10"/>
      <c r="U20" s="10"/>
      <c r="V20" s="10"/>
      <c r="W20" s="10"/>
      <c r="X20" s="10"/>
      <c r="Y20" s="11"/>
      <c r="Z20" s="11"/>
      <c r="AA20" s="10"/>
    </row>
    <row r="21" spans="1:27" s="8" customFormat="1" ht="12.75" x14ac:dyDescent="0.2">
      <c r="A21" s="10"/>
      <c r="B21" s="10"/>
      <c r="C21" s="11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1"/>
      <c r="O21" s="10"/>
      <c r="P21" s="10"/>
      <c r="Q21" s="10"/>
      <c r="R21" s="11"/>
      <c r="S21" s="11"/>
      <c r="T21" s="10"/>
      <c r="U21" s="10"/>
      <c r="V21" s="10"/>
      <c r="W21" s="10"/>
      <c r="X21" s="10"/>
      <c r="Y21" s="11"/>
      <c r="Z21" s="11"/>
      <c r="AA21" s="10"/>
    </row>
    <row r="22" spans="1:27" s="8" customFormat="1" ht="12.75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s="8" customFormat="1" ht="12.75" x14ac:dyDescent="0.2">
      <c r="A23" s="10"/>
      <c r="B23" s="10"/>
      <c r="C23" s="11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1"/>
      <c r="O23" s="10"/>
      <c r="P23" s="10"/>
      <c r="Q23" s="10"/>
      <c r="R23" s="11"/>
      <c r="S23" s="11"/>
      <c r="T23" s="10"/>
      <c r="U23" s="10"/>
      <c r="V23" s="10"/>
      <c r="W23" s="10"/>
      <c r="X23" s="10"/>
      <c r="Y23" s="11"/>
      <c r="Z23" s="11"/>
      <c r="AA23" s="10"/>
    </row>
    <row r="24" spans="1:27" s="8" customFormat="1" ht="12.75" x14ac:dyDescent="0.2">
      <c r="A24" s="10"/>
      <c r="B24" s="10"/>
      <c r="C24" s="11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1"/>
      <c r="O24" s="10"/>
      <c r="P24" s="10"/>
      <c r="Q24" s="10"/>
      <c r="R24" s="11"/>
      <c r="S24" s="11"/>
      <c r="T24" s="10"/>
      <c r="U24" s="10"/>
      <c r="V24" s="10"/>
      <c r="W24" s="10"/>
      <c r="X24" s="10"/>
      <c r="Y24" s="11"/>
      <c r="Z24" s="11"/>
      <c r="AA24" s="10"/>
    </row>
    <row r="25" spans="1:27" s="8" customFormat="1" ht="12.75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s="8" customFormat="1" ht="12.75" x14ac:dyDescent="0.2">
      <c r="A26" s="10"/>
      <c r="B26" s="10"/>
      <c r="C26" s="11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1"/>
      <c r="S26" s="11"/>
      <c r="T26" s="10"/>
      <c r="U26" s="10"/>
      <c r="V26" s="10"/>
      <c r="W26" s="10"/>
      <c r="X26" s="10"/>
      <c r="Y26" s="11"/>
      <c r="Z26" s="11"/>
      <c r="AA26" s="10"/>
    </row>
    <row r="27" spans="1:27" s="8" customFormat="1" ht="12.75" x14ac:dyDescent="0.2">
      <c r="A27" s="10"/>
      <c r="B27" s="10"/>
      <c r="C27" s="11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1"/>
      <c r="S27" s="11"/>
      <c r="T27" s="10"/>
      <c r="U27" s="10"/>
      <c r="V27" s="10"/>
      <c r="W27" s="10"/>
      <c r="X27" s="10"/>
      <c r="Y27" s="11"/>
      <c r="Z27" s="11"/>
      <c r="AA27" s="10"/>
    </row>
    <row r="28" spans="1:27" s="8" customFormat="1" ht="12.75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s="8" customFormat="1" ht="12.75" x14ac:dyDescent="0.2">
      <c r="A29" s="10"/>
      <c r="B29" s="10"/>
      <c r="C29" s="11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1"/>
      <c r="S29" s="11"/>
      <c r="T29" s="10"/>
      <c r="U29" s="10"/>
      <c r="V29" s="10"/>
      <c r="W29" s="10"/>
      <c r="X29" s="10"/>
      <c r="Y29" s="11"/>
      <c r="Z29" s="11"/>
      <c r="AA29" s="10"/>
    </row>
    <row r="30" spans="1:27" s="8" customFormat="1" ht="12.75" x14ac:dyDescent="0.2">
      <c r="A30" s="10"/>
      <c r="B30" s="10"/>
      <c r="C30" s="11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1"/>
      <c r="S30" s="11"/>
      <c r="T30" s="10"/>
      <c r="U30" s="10"/>
      <c r="V30" s="10"/>
      <c r="W30" s="10"/>
      <c r="X30" s="10"/>
      <c r="Y30" s="11"/>
      <c r="Z30" s="11"/>
      <c r="AA30" s="10"/>
    </row>
    <row r="31" spans="1:27" s="8" customFormat="1" ht="12.75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s="8" customFormat="1" ht="12.75" x14ac:dyDescent="0.2">
      <c r="A32" s="10"/>
      <c r="B32" s="10"/>
      <c r="C32" s="11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1"/>
      <c r="O32" s="10"/>
      <c r="P32" s="10"/>
      <c r="Q32" s="10"/>
      <c r="R32" s="11"/>
      <c r="S32" s="11"/>
      <c r="T32" s="10"/>
      <c r="U32" s="10"/>
      <c r="V32" s="10"/>
      <c r="W32" s="10"/>
      <c r="X32" s="10"/>
      <c r="Y32" s="11"/>
      <c r="Z32" s="11"/>
      <c r="AA32" s="10"/>
    </row>
    <row r="33" spans="1:27" s="8" customFormat="1" ht="12.75" x14ac:dyDescent="0.2">
      <c r="A33" s="10"/>
      <c r="B33" s="10"/>
      <c r="C33" s="11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1"/>
      <c r="O33" s="10"/>
      <c r="P33" s="10"/>
      <c r="Q33" s="10"/>
      <c r="R33" s="11"/>
      <c r="S33" s="11"/>
      <c r="T33" s="10"/>
      <c r="U33" s="10"/>
      <c r="V33" s="10"/>
      <c r="W33" s="10"/>
      <c r="X33" s="10"/>
      <c r="Y33" s="11"/>
      <c r="Z33" s="11"/>
      <c r="AA33" s="10"/>
    </row>
    <row r="34" spans="1:27" s="8" customFormat="1" ht="12.75" x14ac:dyDescent="0.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s="8" customFormat="1" ht="12.75" x14ac:dyDescent="0.2">
      <c r="A35" s="10"/>
      <c r="B35" s="10"/>
      <c r="C35" s="11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1"/>
      <c r="O35" s="10"/>
      <c r="P35" s="10"/>
      <c r="Q35" s="10"/>
      <c r="R35" s="11"/>
      <c r="S35" s="11"/>
      <c r="T35" s="10"/>
      <c r="U35" s="10"/>
      <c r="V35" s="10"/>
      <c r="W35" s="10"/>
      <c r="X35" s="10"/>
      <c r="Y35" s="11"/>
      <c r="Z35" s="11"/>
      <c r="AA35" s="10"/>
    </row>
    <row r="36" spans="1:27" s="8" customFormat="1" ht="12.75" x14ac:dyDescent="0.2">
      <c r="A36" s="10"/>
      <c r="B36" s="10"/>
      <c r="C36" s="11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1"/>
      <c r="O36" s="10"/>
      <c r="P36" s="10"/>
      <c r="Q36" s="10"/>
      <c r="R36" s="11"/>
      <c r="S36" s="11"/>
      <c r="T36" s="10"/>
      <c r="U36" s="10"/>
      <c r="V36" s="10"/>
      <c r="W36" s="10"/>
      <c r="X36" s="10"/>
      <c r="Y36" s="11"/>
      <c r="Z36" s="11"/>
      <c r="AA36" s="10"/>
    </row>
    <row r="37" spans="1:27" s="8" customFormat="1" ht="12.75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s="8" customFormat="1" ht="12.75" x14ac:dyDescent="0.2">
      <c r="A38" s="10"/>
      <c r="B38" s="10"/>
      <c r="C38" s="11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1"/>
      <c r="S38" s="11"/>
      <c r="T38" s="10"/>
      <c r="U38" s="10"/>
      <c r="V38" s="10"/>
      <c r="W38" s="10"/>
      <c r="X38" s="10"/>
      <c r="Y38" s="11"/>
      <c r="Z38" s="11"/>
      <c r="AA38" s="10"/>
    </row>
    <row r="39" spans="1:27" s="8" customFormat="1" ht="12.75" x14ac:dyDescent="0.2">
      <c r="A39" s="10"/>
      <c r="B39" s="10"/>
      <c r="C39" s="11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1"/>
      <c r="S39" s="11"/>
      <c r="T39" s="10"/>
      <c r="U39" s="10"/>
      <c r="V39" s="10"/>
      <c r="W39" s="10"/>
      <c r="X39" s="10"/>
      <c r="Y39" s="11"/>
      <c r="Z39" s="11"/>
      <c r="AA39" s="10"/>
    </row>
    <row r="40" spans="1:27" s="8" customFormat="1" ht="12.75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s="8" customFormat="1" ht="12.75" x14ac:dyDescent="0.2">
      <c r="A41" s="10"/>
      <c r="B41" s="10"/>
      <c r="C41" s="11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1"/>
      <c r="O41" s="10"/>
      <c r="P41" s="10"/>
      <c r="Q41" s="10"/>
      <c r="R41" s="11"/>
      <c r="S41" s="11"/>
      <c r="T41" s="10"/>
      <c r="U41" s="10"/>
      <c r="V41" s="10"/>
      <c r="W41" s="10"/>
      <c r="X41" s="10"/>
      <c r="Y41" s="11"/>
      <c r="Z41" s="11"/>
      <c r="AA41" s="10"/>
    </row>
    <row r="42" spans="1:27" s="8" customFormat="1" ht="12.75" x14ac:dyDescent="0.2">
      <c r="A42" s="10"/>
      <c r="B42" s="10"/>
      <c r="C42" s="11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1"/>
      <c r="O42" s="10"/>
      <c r="P42" s="10"/>
      <c r="Q42" s="10"/>
      <c r="R42" s="11"/>
      <c r="S42" s="11"/>
      <c r="T42" s="10"/>
      <c r="U42" s="10"/>
      <c r="V42" s="10"/>
      <c r="W42" s="10"/>
      <c r="X42" s="10"/>
      <c r="Y42" s="11"/>
      <c r="Z42" s="11"/>
      <c r="AA42" s="10"/>
    </row>
    <row r="43" spans="1:27" s="8" customFormat="1" ht="12.75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s="8" customFormat="1" ht="12.75" x14ac:dyDescent="0.2">
      <c r="A44" s="10"/>
      <c r="B44" s="10"/>
      <c r="C44" s="11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1"/>
      <c r="O44" s="10"/>
      <c r="P44" s="10"/>
      <c r="Q44" s="10"/>
      <c r="R44" s="11"/>
      <c r="S44" s="11"/>
      <c r="T44" s="10"/>
      <c r="U44" s="10"/>
      <c r="V44" s="10"/>
      <c r="W44" s="10"/>
      <c r="X44" s="10"/>
      <c r="Y44" s="11"/>
      <c r="Z44" s="11"/>
      <c r="AA44" s="10"/>
    </row>
    <row r="45" spans="1:27" s="8" customFormat="1" ht="12.75" x14ac:dyDescent="0.2">
      <c r="A45" s="10"/>
      <c r="B45" s="10"/>
      <c r="C45" s="11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1"/>
      <c r="O45" s="10"/>
      <c r="P45" s="10"/>
      <c r="Q45" s="10"/>
      <c r="R45" s="11"/>
      <c r="S45" s="11"/>
      <c r="T45" s="10"/>
      <c r="U45" s="10"/>
      <c r="V45" s="10"/>
      <c r="W45" s="10"/>
      <c r="X45" s="10"/>
      <c r="Y45" s="11"/>
      <c r="Z45" s="11"/>
      <c r="AA45" s="10"/>
    </row>
    <row r="46" spans="1:27" s="8" customFormat="1" ht="12.75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s="8" customFormat="1" ht="12.75" x14ac:dyDescent="0.2">
      <c r="A47" s="10"/>
      <c r="B47" s="10"/>
      <c r="C47" s="11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s="8" customFormat="1" ht="12.75" x14ac:dyDescent="0.2">
      <c r="A48" s="10"/>
      <c r="B48" s="10"/>
      <c r="C48" s="11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1"/>
      <c r="O48" s="10"/>
      <c r="P48" s="10"/>
      <c r="Q48" s="10"/>
      <c r="R48" s="11"/>
      <c r="S48" s="11"/>
      <c r="T48" s="10"/>
      <c r="U48" s="10"/>
      <c r="V48" s="10"/>
      <c r="W48" s="10"/>
      <c r="X48" s="10"/>
      <c r="Y48" s="11"/>
      <c r="Z48" s="11"/>
      <c r="AA48" s="10"/>
    </row>
    <row r="49" spans="1:27" s="8" customFormat="1" ht="12.75" x14ac:dyDescent="0.2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</row>
    <row r="50" spans="1:27" s="8" customFormat="1" ht="12.75" x14ac:dyDescent="0.2">
      <c r="A50" s="10"/>
      <c r="B50" s="10"/>
      <c r="C50" s="11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1"/>
      <c r="O50" s="10"/>
      <c r="P50" s="10"/>
      <c r="Q50" s="10"/>
      <c r="R50" s="11"/>
      <c r="S50" s="11"/>
      <c r="T50" s="10"/>
      <c r="U50" s="10"/>
      <c r="V50" s="10"/>
      <c r="W50" s="10"/>
      <c r="X50" s="10"/>
      <c r="Y50" s="11"/>
      <c r="Z50" s="11"/>
      <c r="AA50" s="10"/>
    </row>
    <row r="51" spans="1:27" s="8" customFormat="1" ht="12.75" x14ac:dyDescent="0.2">
      <c r="A51" s="10"/>
      <c r="B51" s="10"/>
      <c r="C51" s="11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1"/>
      <c r="O51" s="10"/>
      <c r="P51" s="10"/>
      <c r="Q51" s="10"/>
      <c r="R51" s="11"/>
      <c r="S51" s="11"/>
      <c r="T51" s="10"/>
      <c r="U51" s="10"/>
      <c r="V51" s="10"/>
      <c r="W51" s="10"/>
      <c r="X51" s="10"/>
      <c r="Y51" s="11"/>
      <c r="Z51" s="11"/>
      <c r="AA51" s="10"/>
    </row>
    <row r="52" spans="1:27" s="8" customFormat="1" ht="12.75" x14ac:dyDescent="0.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pans="1:27" s="8" customFormat="1" ht="12.75" x14ac:dyDescent="0.2">
      <c r="A53" s="10"/>
      <c r="B53" s="10"/>
      <c r="C53" s="11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1"/>
      <c r="O53" s="10"/>
      <c r="P53" s="10"/>
      <c r="Q53" s="10"/>
      <c r="R53" s="11"/>
      <c r="S53" s="11"/>
      <c r="T53" s="10"/>
      <c r="U53" s="10"/>
      <c r="V53" s="10"/>
      <c r="W53" s="10"/>
      <c r="X53" s="10"/>
      <c r="Y53" s="11"/>
      <c r="Z53" s="11"/>
      <c r="AA53" s="10"/>
    </row>
    <row r="54" spans="1:27" s="8" customFormat="1" ht="12.75" x14ac:dyDescent="0.2">
      <c r="A54" s="10"/>
      <c r="B54" s="10"/>
      <c r="C54" s="11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1"/>
      <c r="O54" s="10"/>
      <c r="P54" s="10"/>
      <c r="Q54" s="10"/>
      <c r="R54" s="11"/>
      <c r="S54" s="11"/>
      <c r="T54" s="10"/>
      <c r="U54" s="10"/>
      <c r="V54" s="10"/>
      <c r="W54" s="10"/>
      <c r="X54" s="10"/>
      <c r="Y54" s="11"/>
      <c r="Z54" s="11"/>
      <c r="AA54" s="10"/>
    </row>
    <row r="55" spans="1:27" s="8" customFormat="1" ht="12.75" x14ac:dyDescent="0.2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spans="1:27" s="8" customFormat="1" ht="12.75" x14ac:dyDescent="0.2">
      <c r="A56" s="10"/>
      <c r="B56" s="10"/>
      <c r="C56" s="11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1"/>
      <c r="O56" s="10"/>
      <c r="P56" s="10"/>
      <c r="Q56" s="10"/>
      <c r="R56" s="11"/>
      <c r="S56" s="11"/>
      <c r="T56" s="10"/>
      <c r="U56" s="10"/>
      <c r="V56" s="10"/>
      <c r="W56" s="10"/>
      <c r="X56" s="10"/>
      <c r="Y56" s="11"/>
      <c r="Z56" s="11"/>
      <c r="AA56" s="10"/>
    </row>
    <row r="57" spans="1:27" s="8" customFormat="1" ht="12.75" x14ac:dyDescent="0.2">
      <c r="A57" s="10"/>
      <c r="B57" s="10"/>
      <c r="C57" s="11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1"/>
      <c r="O57" s="10"/>
      <c r="P57" s="10"/>
      <c r="Q57" s="10"/>
      <c r="R57" s="11"/>
      <c r="S57" s="11"/>
      <c r="T57" s="10"/>
      <c r="U57" s="10"/>
      <c r="V57" s="10"/>
      <c r="W57" s="10"/>
      <c r="X57" s="10"/>
      <c r="Y57" s="11"/>
      <c r="Z57" s="11"/>
      <c r="AA57" s="10"/>
    </row>
    <row r="58" spans="1:27" s="8" customFormat="1" ht="12.75" x14ac:dyDescent="0.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spans="1:27" s="8" customFormat="1" ht="12.75" x14ac:dyDescent="0.2">
      <c r="A59" s="10"/>
      <c r="B59" s="10"/>
      <c r="C59" s="11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1"/>
      <c r="S59" s="11"/>
      <c r="T59" s="10"/>
      <c r="U59" s="10"/>
      <c r="V59" s="10"/>
      <c r="W59" s="10"/>
      <c r="X59" s="10"/>
      <c r="Y59" s="11"/>
      <c r="Z59" s="11"/>
      <c r="AA59" s="10"/>
    </row>
    <row r="60" spans="1:27" s="8" customFormat="1" ht="12.75" x14ac:dyDescent="0.2">
      <c r="A60" s="10"/>
      <c r="B60" s="10"/>
      <c r="C60" s="11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1"/>
      <c r="S60" s="11"/>
      <c r="T60" s="10"/>
      <c r="U60" s="10"/>
      <c r="V60" s="10"/>
      <c r="W60" s="10"/>
      <c r="X60" s="10"/>
      <c r="Y60" s="11"/>
      <c r="Z60" s="11"/>
      <c r="AA60" s="10"/>
    </row>
    <row r="61" spans="1:27" s="8" customFormat="1" ht="12.75" x14ac:dyDescent="0.2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  <row r="62" spans="1:27" s="8" customFormat="1" ht="12.75" x14ac:dyDescent="0.2">
      <c r="A62" s="10"/>
      <c r="B62" s="10"/>
      <c r="C62" s="11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1"/>
      <c r="S62" s="11"/>
      <c r="T62" s="10"/>
      <c r="U62" s="10"/>
      <c r="V62" s="10"/>
      <c r="W62" s="10"/>
      <c r="X62" s="10"/>
      <c r="Y62" s="11"/>
      <c r="Z62" s="11"/>
      <c r="AA62" s="10"/>
    </row>
    <row r="63" spans="1:27" s="8" customFormat="1" ht="12.75" x14ac:dyDescent="0.2">
      <c r="A63" s="10"/>
      <c r="B63" s="10"/>
      <c r="C63" s="11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1"/>
      <c r="S63" s="11"/>
      <c r="T63" s="10"/>
      <c r="U63" s="10"/>
      <c r="V63" s="10"/>
      <c r="W63" s="10"/>
      <c r="X63" s="10"/>
      <c r="Y63" s="11"/>
      <c r="Z63" s="11"/>
      <c r="AA63" s="10"/>
    </row>
    <row r="64" spans="1:27" s="8" customFormat="1" ht="12.75" x14ac:dyDescent="0.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</row>
    <row r="65" spans="1:27" s="8" customFormat="1" ht="12.75" x14ac:dyDescent="0.2">
      <c r="A65" s="10"/>
      <c r="B65" s="10"/>
      <c r="C65" s="11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1"/>
      <c r="S65" s="11"/>
      <c r="T65" s="10"/>
      <c r="U65" s="10"/>
      <c r="V65" s="10"/>
      <c r="W65" s="10"/>
      <c r="X65" s="10"/>
      <c r="Y65" s="11"/>
      <c r="Z65" s="11"/>
      <c r="AA65" s="10"/>
    </row>
    <row r="66" spans="1:27" s="8" customFormat="1" ht="12.75" x14ac:dyDescent="0.2">
      <c r="A66" s="10"/>
      <c r="B66" s="10"/>
      <c r="C66" s="11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1"/>
      <c r="S66" s="11"/>
      <c r="T66" s="10"/>
      <c r="U66" s="10"/>
      <c r="V66" s="10"/>
      <c r="W66" s="10"/>
      <c r="X66" s="10"/>
      <c r="Y66" s="11"/>
      <c r="Z66" s="11"/>
      <c r="AA66" s="10"/>
    </row>
    <row r="67" spans="1:27" s="8" customFormat="1" ht="12.75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</row>
    <row r="68" spans="1:27" s="8" customFormat="1" ht="12.75" x14ac:dyDescent="0.2">
      <c r="A68" s="10"/>
      <c r="B68" s="10"/>
      <c r="C68" s="11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1"/>
      <c r="O68" s="10"/>
      <c r="P68" s="10"/>
      <c r="Q68" s="10"/>
      <c r="R68" s="11"/>
      <c r="S68" s="11"/>
      <c r="T68" s="10"/>
      <c r="U68" s="10"/>
      <c r="V68" s="10"/>
      <c r="W68" s="10"/>
      <c r="X68" s="10"/>
      <c r="Y68" s="11"/>
      <c r="Z68" s="11"/>
      <c r="AA68" s="10"/>
    </row>
    <row r="69" spans="1:27" s="8" customFormat="1" ht="12.75" x14ac:dyDescent="0.2">
      <c r="A69" s="10"/>
      <c r="B69" s="10"/>
      <c r="C69" s="11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1"/>
      <c r="O69" s="10"/>
      <c r="P69" s="10"/>
      <c r="Q69" s="10"/>
      <c r="R69" s="11"/>
      <c r="S69" s="11"/>
      <c r="T69" s="10"/>
      <c r="U69" s="10"/>
      <c r="V69" s="10"/>
      <c r="W69" s="10"/>
      <c r="X69" s="10"/>
      <c r="Y69" s="11"/>
      <c r="Z69" s="11"/>
      <c r="AA69" s="10"/>
    </row>
    <row r="70" spans="1:27" s="8" customFormat="1" ht="12.75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</row>
    <row r="71" spans="1:27" s="8" customFormat="1" ht="12.75" x14ac:dyDescent="0.2">
      <c r="A71" s="10"/>
      <c r="B71" s="10"/>
      <c r="C71" s="11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1"/>
      <c r="O71" s="10"/>
      <c r="P71" s="10"/>
      <c r="Q71" s="10"/>
      <c r="R71" s="11"/>
      <c r="S71" s="11"/>
      <c r="T71" s="10"/>
      <c r="U71" s="10"/>
      <c r="V71" s="10"/>
      <c r="W71" s="10"/>
      <c r="X71" s="10"/>
      <c r="Y71" s="11"/>
      <c r="Z71" s="11"/>
      <c r="AA71" s="10"/>
    </row>
    <row r="72" spans="1:27" s="8" customFormat="1" ht="12.75" x14ac:dyDescent="0.2">
      <c r="A72" s="10"/>
      <c r="B72" s="10"/>
      <c r="C72" s="11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1"/>
      <c r="O72" s="10"/>
      <c r="P72" s="10"/>
      <c r="Q72" s="10"/>
      <c r="R72" s="11"/>
      <c r="S72" s="11"/>
      <c r="T72" s="10"/>
      <c r="U72" s="10"/>
      <c r="V72" s="10"/>
      <c r="W72" s="10"/>
      <c r="X72" s="10"/>
      <c r="Y72" s="11"/>
      <c r="Z72" s="11"/>
      <c r="AA72" s="10"/>
    </row>
    <row r="73" spans="1:27" s="8" customFormat="1" ht="12.75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</row>
    <row r="74" spans="1:27" s="8" customFormat="1" ht="12.75" x14ac:dyDescent="0.2">
      <c r="A74" s="10"/>
      <c r="B74" s="10"/>
      <c r="C74" s="11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1"/>
      <c r="O74" s="10"/>
      <c r="P74" s="10"/>
      <c r="Q74" s="10"/>
      <c r="R74" s="11"/>
      <c r="S74" s="11"/>
      <c r="T74" s="10"/>
      <c r="U74" s="10"/>
      <c r="V74" s="10"/>
      <c r="W74" s="10"/>
      <c r="X74" s="10"/>
      <c r="Y74" s="11"/>
      <c r="Z74" s="11"/>
      <c r="AA74" s="10"/>
    </row>
    <row r="75" spans="1:27" s="8" customFormat="1" ht="12.75" x14ac:dyDescent="0.2">
      <c r="A75" s="10"/>
      <c r="B75" s="10"/>
      <c r="C75" s="11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1"/>
      <c r="O75" s="10"/>
      <c r="P75" s="10"/>
      <c r="Q75" s="10"/>
      <c r="R75" s="11"/>
      <c r="S75" s="11"/>
      <c r="T75" s="10"/>
      <c r="U75" s="10"/>
      <c r="V75" s="10"/>
      <c r="W75" s="10"/>
      <c r="X75" s="10"/>
      <c r="Y75" s="11"/>
      <c r="Z75" s="11"/>
      <c r="AA75" s="10"/>
    </row>
    <row r="76" spans="1:27" s="8" customFormat="1" ht="12.75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</row>
    <row r="77" spans="1:27" s="8" customFormat="1" ht="12.75" x14ac:dyDescent="0.2">
      <c r="A77" s="10"/>
      <c r="B77" s="10"/>
      <c r="C77" s="11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1"/>
      <c r="O77" s="10"/>
      <c r="P77" s="10"/>
      <c r="Q77" s="10"/>
      <c r="R77" s="11"/>
      <c r="S77" s="11"/>
      <c r="T77" s="10"/>
      <c r="U77" s="10"/>
      <c r="V77" s="10"/>
      <c r="W77" s="10"/>
      <c r="X77" s="10"/>
      <c r="Y77" s="11"/>
      <c r="Z77" s="11"/>
      <c r="AA77" s="10"/>
    </row>
    <row r="78" spans="1:27" s="8" customFormat="1" ht="12.75" x14ac:dyDescent="0.2">
      <c r="A78" s="10"/>
      <c r="B78" s="10"/>
      <c r="C78" s="11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1"/>
      <c r="O78" s="10"/>
      <c r="P78" s="10"/>
      <c r="Q78" s="10"/>
      <c r="R78" s="11"/>
      <c r="S78" s="11"/>
      <c r="T78" s="10"/>
      <c r="U78" s="10"/>
      <c r="V78" s="10"/>
      <c r="W78" s="10"/>
      <c r="X78" s="10"/>
      <c r="Y78" s="11"/>
      <c r="Z78" s="11"/>
      <c r="AA78" s="10"/>
    </row>
    <row r="79" spans="1:27" s="8" customFormat="1" ht="12.75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</row>
    <row r="80" spans="1:27" s="8" customFormat="1" ht="12.75" x14ac:dyDescent="0.2">
      <c r="A80" s="10"/>
      <c r="B80" s="10"/>
      <c r="C80" s="11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1"/>
      <c r="O80" s="10"/>
      <c r="P80" s="10"/>
      <c r="Q80" s="10"/>
      <c r="R80" s="11"/>
      <c r="S80" s="11"/>
      <c r="T80" s="10"/>
      <c r="U80" s="10"/>
      <c r="V80" s="10"/>
      <c r="W80" s="10"/>
      <c r="X80" s="10"/>
      <c r="Y80" s="11"/>
      <c r="Z80" s="11"/>
      <c r="AA80" s="10"/>
    </row>
    <row r="81" spans="1:27" s="8" customFormat="1" ht="12.75" x14ac:dyDescent="0.2">
      <c r="A81" s="10"/>
      <c r="B81" s="10"/>
      <c r="C81" s="11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1"/>
      <c r="O81" s="10"/>
      <c r="P81" s="10"/>
      <c r="Q81" s="10"/>
      <c r="R81" s="11"/>
      <c r="S81" s="11"/>
      <c r="T81" s="10"/>
      <c r="U81" s="10"/>
      <c r="V81" s="10"/>
      <c r="W81" s="10"/>
      <c r="X81" s="10"/>
      <c r="Y81" s="11"/>
      <c r="Z81" s="11"/>
      <c r="AA81" s="10"/>
    </row>
    <row r="82" spans="1:27" s="8" customFormat="1" ht="12.75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spans="1:27" s="8" customFormat="1" ht="12.75" x14ac:dyDescent="0.2">
      <c r="A83" s="10"/>
      <c r="B83" s="10"/>
      <c r="C83" s="11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1"/>
      <c r="O83" s="10"/>
      <c r="P83" s="10"/>
      <c r="Q83" s="10"/>
      <c r="R83" s="11"/>
      <c r="S83" s="11"/>
      <c r="T83" s="10"/>
      <c r="U83" s="10"/>
      <c r="V83" s="10"/>
      <c r="W83" s="10"/>
      <c r="X83" s="10"/>
      <c r="Y83" s="11"/>
      <c r="Z83" s="11"/>
      <c r="AA83" s="10"/>
    </row>
    <row r="84" spans="1:27" s="8" customFormat="1" ht="12.75" x14ac:dyDescent="0.2">
      <c r="A84" s="10"/>
      <c r="B84" s="10"/>
      <c r="C84" s="11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1"/>
      <c r="O84" s="10"/>
      <c r="P84" s="10"/>
      <c r="Q84" s="10"/>
      <c r="R84" s="11"/>
      <c r="S84" s="11"/>
      <c r="T84" s="10"/>
      <c r="U84" s="10"/>
      <c r="V84" s="10"/>
      <c r="W84" s="10"/>
      <c r="X84" s="10"/>
      <c r="Y84" s="11"/>
      <c r="Z84" s="11"/>
      <c r="AA84" s="10"/>
    </row>
    <row r="85" spans="1:27" s="8" customFormat="1" ht="12.75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</row>
    <row r="86" spans="1:27" s="8" customFormat="1" ht="12.75" x14ac:dyDescent="0.2">
      <c r="A86" s="10"/>
      <c r="B86" s="10"/>
      <c r="C86" s="11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1"/>
      <c r="O86" s="10"/>
      <c r="P86" s="10"/>
      <c r="Q86" s="10"/>
      <c r="R86" s="11"/>
      <c r="S86" s="11"/>
      <c r="T86" s="10"/>
      <c r="U86" s="10"/>
      <c r="V86" s="10"/>
      <c r="W86" s="10"/>
      <c r="X86" s="10"/>
      <c r="Y86" s="11"/>
      <c r="Z86" s="11"/>
      <c r="AA86" s="10"/>
    </row>
    <row r="87" spans="1:27" ht="12.75" x14ac:dyDescent="0.2">
      <c r="A87" s="10"/>
      <c r="B87" s="10"/>
      <c r="C87" s="11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1"/>
      <c r="O87" s="10"/>
      <c r="P87" s="10"/>
      <c r="Q87" s="10"/>
      <c r="R87" s="11"/>
      <c r="S87" s="11"/>
      <c r="T87" s="10"/>
      <c r="U87" s="10"/>
      <c r="V87" s="10"/>
      <c r="W87" s="10"/>
      <c r="X87" s="10"/>
      <c r="Y87" s="11"/>
      <c r="Z87" s="11"/>
      <c r="AA87" s="10"/>
    </row>
    <row r="88" spans="1:27" ht="12.75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 spans="1:27" ht="12.75" x14ac:dyDescent="0.2">
      <c r="A89" s="10"/>
      <c r="B89" s="10"/>
      <c r="C89" s="11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1"/>
      <c r="O89" s="10"/>
      <c r="P89" s="10"/>
      <c r="Q89" s="10"/>
      <c r="R89" s="11"/>
      <c r="S89" s="11"/>
      <c r="T89" s="10"/>
      <c r="U89" s="10"/>
      <c r="V89" s="10"/>
      <c r="W89" s="10"/>
      <c r="X89" s="10"/>
      <c r="Y89" s="11"/>
      <c r="Z89" s="11"/>
      <c r="AA89" s="10"/>
    </row>
    <row r="90" spans="1:27" ht="12.75" x14ac:dyDescent="0.2">
      <c r="A90" s="10"/>
      <c r="B90" s="10"/>
      <c r="C90" s="11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1"/>
      <c r="O90" s="10"/>
      <c r="P90" s="10"/>
      <c r="Q90" s="10"/>
      <c r="R90" s="11"/>
      <c r="S90" s="11"/>
      <c r="T90" s="10"/>
      <c r="U90" s="10"/>
      <c r="V90" s="10"/>
      <c r="W90" s="10"/>
      <c r="X90" s="10"/>
      <c r="Y90" s="11"/>
      <c r="Z90" s="11"/>
      <c r="AA90" s="10"/>
    </row>
    <row r="91" spans="1:27" ht="12.75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</row>
    <row r="92" spans="1:27" ht="12.75" x14ac:dyDescent="0.2">
      <c r="A92" s="10"/>
      <c r="B92" s="10"/>
      <c r="C92" s="11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1"/>
      <c r="O92" s="10"/>
      <c r="P92" s="10"/>
      <c r="Q92" s="10"/>
      <c r="R92" s="11"/>
      <c r="S92" s="11"/>
      <c r="T92" s="10"/>
      <c r="U92" s="10"/>
      <c r="V92" s="10"/>
      <c r="W92" s="10"/>
      <c r="X92" s="10"/>
      <c r="Y92" s="11"/>
      <c r="Z92" s="11"/>
      <c r="AA92" s="10"/>
    </row>
    <row r="93" spans="1:27" ht="12.75" x14ac:dyDescent="0.2">
      <c r="A93" s="10"/>
      <c r="B93" s="10"/>
      <c r="C93" s="11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1"/>
      <c r="O93" s="10"/>
      <c r="P93" s="10"/>
      <c r="Q93" s="10"/>
      <c r="R93" s="11"/>
      <c r="S93" s="11"/>
      <c r="T93" s="10"/>
      <c r="U93" s="10"/>
      <c r="V93" s="10"/>
      <c r="W93" s="10"/>
      <c r="X93" s="10"/>
      <c r="Y93" s="11"/>
      <c r="Z93" s="11"/>
      <c r="AA93" s="10"/>
    </row>
    <row r="94" spans="1:27" ht="12.75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</row>
    <row r="95" spans="1:27" ht="12.75" x14ac:dyDescent="0.2">
      <c r="A95" s="10"/>
      <c r="B95" s="10"/>
      <c r="C95" s="11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1"/>
      <c r="O95" s="10"/>
      <c r="P95" s="10"/>
      <c r="Q95" s="10"/>
      <c r="R95" s="11"/>
      <c r="S95" s="11"/>
      <c r="T95" s="10"/>
      <c r="U95" s="10"/>
      <c r="V95" s="10"/>
      <c r="W95" s="10"/>
      <c r="X95" s="10"/>
      <c r="Y95" s="11"/>
      <c r="Z95" s="11"/>
      <c r="AA95" s="10"/>
    </row>
    <row r="96" spans="1:27" ht="12.75" x14ac:dyDescent="0.2">
      <c r="A96" s="10"/>
      <c r="B96" s="10"/>
      <c r="C96" s="11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1"/>
      <c r="O96" s="10"/>
      <c r="P96" s="10"/>
      <c r="Q96" s="10"/>
      <c r="R96" s="11"/>
      <c r="S96" s="11"/>
      <c r="T96" s="10"/>
      <c r="U96" s="10"/>
      <c r="V96" s="10"/>
      <c r="W96" s="10"/>
      <c r="X96" s="10"/>
      <c r="Y96" s="11"/>
      <c r="Z96" s="11"/>
      <c r="AA96" s="10"/>
    </row>
    <row r="97" spans="1:27" ht="12.75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</row>
    <row r="98" spans="1:27" ht="12.75" x14ac:dyDescent="0.2">
      <c r="A98" s="10"/>
      <c r="B98" s="10"/>
      <c r="C98" s="11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1"/>
      <c r="O98" s="10"/>
      <c r="P98" s="10"/>
      <c r="Q98" s="10"/>
      <c r="R98" s="11"/>
      <c r="S98" s="11"/>
      <c r="T98" s="10"/>
      <c r="U98" s="10"/>
      <c r="V98" s="10"/>
      <c r="W98" s="10"/>
      <c r="X98" s="10"/>
      <c r="Y98" s="11"/>
      <c r="Z98" s="11"/>
      <c r="AA98" s="10"/>
    </row>
    <row r="99" spans="1:27" ht="12.75" x14ac:dyDescent="0.2">
      <c r="A99" s="10"/>
      <c r="B99" s="10"/>
      <c r="C99" s="11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1"/>
      <c r="O99" s="10"/>
      <c r="P99" s="10"/>
      <c r="Q99" s="10"/>
      <c r="R99" s="11"/>
      <c r="S99" s="11"/>
      <c r="T99" s="10"/>
      <c r="U99" s="10"/>
      <c r="V99" s="10"/>
      <c r="W99" s="10"/>
      <c r="X99" s="10"/>
      <c r="Y99" s="11"/>
      <c r="Z99" s="11"/>
      <c r="AA99" s="10"/>
    </row>
    <row r="100" spans="1:27" ht="12.75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</row>
    <row r="101" spans="1:27" ht="12.75" x14ac:dyDescent="0.2">
      <c r="A101" s="10"/>
      <c r="B101" s="10"/>
      <c r="C101" s="11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1"/>
      <c r="S101" s="11"/>
      <c r="T101" s="10"/>
      <c r="U101" s="10"/>
      <c r="V101" s="10"/>
      <c r="W101" s="10"/>
      <c r="X101" s="10"/>
      <c r="Y101" s="11"/>
      <c r="Z101" s="11"/>
      <c r="AA101" s="10"/>
    </row>
    <row r="102" spans="1:27" ht="12.75" x14ac:dyDescent="0.2">
      <c r="A102" s="10"/>
      <c r="B102" s="10"/>
      <c r="C102" s="11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1"/>
      <c r="S102" s="11"/>
      <c r="T102" s="10"/>
      <c r="U102" s="10"/>
      <c r="V102" s="10"/>
      <c r="W102" s="10"/>
      <c r="X102" s="10"/>
      <c r="Y102" s="11"/>
      <c r="Z102" s="11"/>
      <c r="AA102" s="10"/>
    </row>
    <row r="103" spans="1:27" ht="12.75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</row>
    <row r="104" spans="1:27" ht="12.75" x14ac:dyDescent="0.2">
      <c r="A104" s="10"/>
      <c r="B104" s="10"/>
      <c r="C104" s="11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1"/>
      <c r="O104" s="10"/>
      <c r="P104" s="10"/>
      <c r="Q104" s="10"/>
      <c r="R104" s="11"/>
      <c r="S104" s="11"/>
      <c r="T104" s="10"/>
      <c r="U104" s="10"/>
      <c r="V104" s="10"/>
      <c r="W104" s="10"/>
      <c r="X104" s="10"/>
      <c r="Y104" s="11"/>
      <c r="Z104" s="11"/>
      <c r="AA104" s="10"/>
    </row>
    <row r="105" spans="1:27" ht="12.75" x14ac:dyDescent="0.2">
      <c r="A105" s="10"/>
      <c r="B105" s="10"/>
      <c r="C105" s="11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1"/>
      <c r="O105" s="10"/>
      <c r="P105" s="10"/>
      <c r="Q105" s="10"/>
      <c r="R105" s="11"/>
      <c r="S105" s="11"/>
      <c r="T105" s="10"/>
      <c r="U105" s="10"/>
      <c r="V105" s="10"/>
      <c r="W105" s="10"/>
      <c r="X105" s="10"/>
      <c r="Y105" s="11"/>
      <c r="Z105" s="11"/>
      <c r="AA105" s="10"/>
    </row>
    <row r="106" spans="1:27" ht="12.75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spans="1:27" ht="12.75" x14ac:dyDescent="0.2">
      <c r="A107" s="10"/>
      <c r="B107" s="10"/>
      <c r="C107" s="11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1"/>
      <c r="O107" s="10"/>
      <c r="P107" s="10"/>
      <c r="Q107" s="10"/>
      <c r="R107" s="11"/>
      <c r="S107" s="11"/>
      <c r="T107" s="10"/>
      <c r="U107" s="10"/>
      <c r="V107" s="10"/>
      <c r="W107" s="10"/>
      <c r="X107" s="10"/>
      <c r="Y107" s="11"/>
      <c r="Z107" s="11"/>
      <c r="AA107" s="10"/>
    </row>
    <row r="108" spans="1:27" ht="12.75" x14ac:dyDescent="0.2">
      <c r="A108" s="10"/>
      <c r="B108" s="10"/>
      <c r="C108" s="11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1"/>
      <c r="O108" s="10"/>
      <c r="P108" s="10"/>
      <c r="Q108" s="10"/>
      <c r="R108" s="11"/>
      <c r="S108" s="11"/>
      <c r="T108" s="10"/>
      <c r="U108" s="10"/>
      <c r="V108" s="10"/>
      <c r="W108" s="10"/>
      <c r="X108" s="10"/>
      <c r="Y108" s="11"/>
      <c r="Z108" s="11"/>
      <c r="AA108" s="10"/>
    </row>
    <row r="109" spans="1:27" ht="12.75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</row>
    <row r="110" spans="1:27" ht="12.75" x14ac:dyDescent="0.2">
      <c r="A110" s="10"/>
      <c r="B110" s="10"/>
      <c r="C110" s="11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1"/>
      <c r="O110" s="10"/>
      <c r="P110" s="10"/>
      <c r="Q110" s="10"/>
      <c r="R110" s="11"/>
      <c r="S110" s="11"/>
      <c r="T110" s="10"/>
      <c r="U110" s="10"/>
      <c r="V110" s="10"/>
      <c r="W110" s="10"/>
      <c r="X110" s="10"/>
      <c r="Y110" s="11"/>
      <c r="Z110" s="11"/>
      <c r="AA110" s="10"/>
    </row>
    <row r="111" spans="1:27" ht="12.75" x14ac:dyDescent="0.2">
      <c r="A111" s="10"/>
      <c r="B111" s="10"/>
      <c r="C111" s="11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1"/>
      <c r="O111" s="10"/>
      <c r="P111" s="10"/>
      <c r="Q111" s="10"/>
      <c r="R111" s="11"/>
      <c r="S111" s="11"/>
      <c r="T111" s="10"/>
      <c r="U111" s="10"/>
      <c r="V111" s="10"/>
      <c r="W111" s="10"/>
      <c r="X111" s="10"/>
      <c r="Y111" s="11"/>
      <c r="Z111" s="11"/>
      <c r="AA111" s="10"/>
    </row>
    <row r="112" spans="1:27" ht="12.75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spans="1:27" ht="12.75" x14ac:dyDescent="0.2">
      <c r="A113" s="10"/>
      <c r="B113" s="10"/>
      <c r="C113" s="11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1"/>
      <c r="O113" s="10"/>
      <c r="P113" s="10"/>
      <c r="Q113" s="10"/>
      <c r="R113" s="11"/>
      <c r="S113" s="11"/>
      <c r="T113" s="10"/>
      <c r="U113" s="10"/>
      <c r="V113" s="10"/>
      <c r="W113" s="10"/>
      <c r="X113" s="10"/>
      <c r="Y113" s="11"/>
      <c r="Z113" s="11"/>
      <c r="AA113" s="10"/>
    </row>
    <row r="114" spans="1:27" ht="12.75" x14ac:dyDescent="0.2">
      <c r="A114" s="10"/>
      <c r="B114" s="10"/>
      <c r="C114" s="11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1"/>
      <c r="O114" s="10"/>
      <c r="P114" s="10"/>
      <c r="Q114" s="10"/>
      <c r="R114" s="11"/>
      <c r="S114" s="11"/>
      <c r="T114" s="10"/>
      <c r="U114" s="10"/>
      <c r="V114" s="10"/>
      <c r="W114" s="10"/>
      <c r="X114" s="10"/>
      <c r="Y114" s="11"/>
      <c r="Z114" s="11"/>
      <c r="AA114" s="10"/>
    </row>
    <row r="115" spans="1:27" ht="12.75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</row>
    <row r="116" spans="1:27" ht="12.75" x14ac:dyDescent="0.2">
      <c r="A116" s="10"/>
      <c r="B116" s="10"/>
      <c r="C116" s="11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1"/>
      <c r="O116" s="10"/>
      <c r="P116" s="10"/>
      <c r="Q116" s="10"/>
      <c r="R116" s="11"/>
      <c r="S116" s="11"/>
      <c r="T116" s="10"/>
      <c r="U116" s="10"/>
      <c r="V116" s="10"/>
      <c r="W116" s="10"/>
      <c r="X116" s="10"/>
      <c r="Y116" s="11"/>
      <c r="Z116" s="11"/>
      <c r="AA116" s="10"/>
    </row>
    <row r="117" spans="1:27" ht="12.75" x14ac:dyDescent="0.2">
      <c r="A117" s="10"/>
      <c r="B117" s="10"/>
      <c r="C117" s="11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1"/>
      <c r="O117" s="10"/>
      <c r="P117" s="10"/>
      <c r="Q117" s="10"/>
      <c r="R117" s="11"/>
      <c r="S117" s="11"/>
      <c r="T117" s="10"/>
      <c r="U117" s="10"/>
      <c r="V117" s="10"/>
      <c r="W117" s="10"/>
      <c r="X117" s="10"/>
      <c r="Y117" s="11"/>
      <c r="Z117" s="11"/>
      <c r="AA117" s="10"/>
    </row>
    <row r="118" spans="1:27" ht="12.75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spans="1:27" ht="12.75" x14ac:dyDescent="0.2">
      <c r="A119" s="10"/>
      <c r="B119" s="10"/>
      <c r="C119" s="11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1"/>
      <c r="O119" s="10"/>
      <c r="P119" s="10"/>
      <c r="Q119" s="10"/>
      <c r="R119" s="11"/>
      <c r="S119" s="11"/>
      <c r="T119" s="10"/>
      <c r="U119" s="10"/>
      <c r="V119" s="10"/>
      <c r="W119" s="10"/>
      <c r="X119" s="10"/>
      <c r="Y119" s="11"/>
      <c r="Z119" s="11"/>
      <c r="AA119" s="10"/>
    </row>
    <row r="120" spans="1:27" ht="12.75" x14ac:dyDescent="0.2">
      <c r="A120" s="10"/>
      <c r="B120" s="10"/>
      <c r="C120" s="11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1"/>
      <c r="O120" s="10"/>
      <c r="P120" s="10"/>
      <c r="Q120" s="10"/>
      <c r="R120" s="11"/>
      <c r="S120" s="11"/>
      <c r="T120" s="10"/>
      <c r="U120" s="10"/>
      <c r="V120" s="10"/>
      <c r="W120" s="10"/>
      <c r="X120" s="10"/>
      <c r="Y120" s="11"/>
      <c r="Z120" s="11"/>
      <c r="AA120" s="10"/>
    </row>
    <row r="121" spans="1:27" ht="12.75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</row>
    <row r="122" spans="1:27" ht="12.75" x14ac:dyDescent="0.2">
      <c r="A122" s="10"/>
      <c r="B122" s="10"/>
      <c r="C122" s="11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1"/>
      <c r="O122" s="10"/>
      <c r="P122" s="10"/>
      <c r="Q122" s="10"/>
      <c r="R122" s="11"/>
      <c r="S122" s="11"/>
      <c r="T122" s="10"/>
      <c r="U122" s="10"/>
      <c r="V122" s="10"/>
      <c r="W122" s="10"/>
      <c r="X122" s="10"/>
      <c r="Y122" s="11"/>
      <c r="Z122" s="11"/>
      <c r="AA122" s="10"/>
    </row>
    <row r="123" spans="1:27" ht="12.75" x14ac:dyDescent="0.2">
      <c r="A123" s="10"/>
      <c r="B123" s="10"/>
      <c r="C123" s="11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1"/>
      <c r="O123" s="10"/>
      <c r="P123" s="10"/>
      <c r="Q123" s="10"/>
      <c r="R123" s="11"/>
      <c r="S123" s="11"/>
      <c r="T123" s="10"/>
      <c r="U123" s="10"/>
      <c r="V123" s="10"/>
      <c r="W123" s="10"/>
      <c r="X123" s="10"/>
      <c r="Y123" s="11"/>
      <c r="Z123" s="11"/>
      <c r="AA123" s="10"/>
    </row>
    <row r="124" spans="1:27" ht="12.75" x14ac:dyDescent="0.2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</row>
    <row r="125" spans="1:27" ht="12.75" x14ac:dyDescent="0.2">
      <c r="A125" s="10"/>
      <c r="B125" s="10"/>
      <c r="C125" s="11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1"/>
      <c r="S125" s="11"/>
      <c r="T125" s="10"/>
      <c r="U125" s="10"/>
      <c r="V125" s="10"/>
      <c r="W125" s="10"/>
      <c r="X125" s="10"/>
      <c r="Y125" s="11"/>
      <c r="Z125" s="11"/>
      <c r="AA125" s="10"/>
    </row>
    <row r="126" spans="1:27" ht="12.75" x14ac:dyDescent="0.2">
      <c r="A126" s="10"/>
      <c r="B126" s="10"/>
      <c r="C126" s="11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1"/>
      <c r="S126" s="11"/>
      <c r="T126" s="10"/>
      <c r="U126" s="10"/>
      <c r="V126" s="10"/>
      <c r="W126" s="10"/>
      <c r="X126" s="10"/>
      <c r="Y126" s="11"/>
      <c r="Z126" s="11"/>
      <c r="AA126" s="10"/>
    </row>
    <row r="127" spans="1:27" ht="12.75" x14ac:dyDescent="0.2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</row>
    <row r="128" spans="1:27" ht="12.75" x14ac:dyDescent="0.2">
      <c r="A128" s="10"/>
      <c r="B128" s="10"/>
      <c r="C128" s="11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1"/>
      <c r="O128" s="10"/>
      <c r="P128" s="10"/>
      <c r="Q128" s="10"/>
      <c r="R128" s="11"/>
      <c r="S128" s="11"/>
      <c r="T128" s="10"/>
      <c r="U128" s="10"/>
      <c r="V128" s="10"/>
      <c r="W128" s="10"/>
      <c r="X128" s="10"/>
      <c r="Y128" s="11"/>
      <c r="Z128" s="11"/>
      <c r="AA128" s="10"/>
    </row>
    <row r="129" spans="1:27" ht="12.75" x14ac:dyDescent="0.2">
      <c r="A129" s="10"/>
      <c r="B129" s="10"/>
      <c r="C129" s="11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1"/>
      <c r="O129" s="10"/>
      <c r="P129" s="10"/>
      <c r="Q129" s="10"/>
      <c r="R129" s="11"/>
      <c r="S129" s="11"/>
      <c r="T129" s="10"/>
      <c r="U129" s="10"/>
      <c r="V129" s="10"/>
      <c r="W129" s="10"/>
      <c r="X129" s="10"/>
      <c r="Y129" s="11"/>
      <c r="Z129" s="11"/>
      <c r="AA129" s="10"/>
    </row>
    <row r="130" spans="1:27" ht="12.75" x14ac:dyDescent="0.2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</row>
    <row r="131" spans="1:27" ht="12.75" x14ac:dyDescent="0.2">
      <c r="A131" s="10"/>
      <c r="B131" s="10"/>
      <c r="C131" s="11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1"/>
      <c r="O131" s="10"/>
      <c r="P131" s="10"/>
      <c r="Q131" s="10"/>
      <c r="R131" s="11"/>
      <c r="S131" s="11"/>
      <c r="T131" s="10"/>
      <c r="U131" s="10"/>
      <c r="V131" s="10"/>
      <c r="W131" s="10"/>
      <c r="X131" s="10"/>
      <c r="Y131" s="11"/>
      <c r="Z131" s="11"/>
      <c r="AA131" s="10"/>
    </row>
    <row r="132" spans="1:27" ht="12.75" x14ac:dyDescent="0.2">
      <c r="A132" s="10"/>
      <c r="B132" s="10"/>
      <c r="C132" s="11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1"/>
      <c r="O132" s="10"/>
      <c r="P132" s="10"/>
      <c r="Q132" s="10"/>
      <c r="R132" s="11"/>
      <c r="S132" s="11"/>
      <c r="T132" s="10"/>
      <c r="U132" s="10"/>
      <c r="V132" s="10"/>
      <c r="W132" s="10"/>
      <c r="X132" s="10"/>
      <c r="Y132" s="11"/>
      <c r="Z132" s="11"/>
      <c r="AA132" s="10"/>
    </row>
    <row r="133" spans="1:27" ht="12.75" x14ac:dyDescent="0.2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</row>
    <row r="134" spans="1:27" ht="12.75" x14ac:dyDescent="0.2">
      <c r="A134" s="10"/>
      <c r="B134" s="10"/>
      <c r="C134" s="11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0"/>
      <c r="U134" s="10"/>
      <c r="V134" s="10"/>
      <c r="W134" s="10"/>
      <c r="X134" s="10"/>
      <c r="Y134" s="11"/>
      <c r="Z134" s="11"/>
      <c r="AA134" s="10"/>
    </row>
    <row r="135" spans="1:27" ht="12.75" x14ac:dyDescent="0.2">
      <c r="A135" s="10"/>
      <c r="B135" s="10"/>
      <c r="C135" s="11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0"/>
      <c r="U135" s="10"/>
      <c r="V135" s="10"/>
      <c r="W135" s="10"/>
      <c r="X135" s="10"/>
      <c r="Y135" s="11"/>
      <c r="Z135" s="11"/>
      <c r="AA135" s="10"/>
    </row>
    <row r="136" spans="1:27" ht="12.75" x14ac:dyDescent="0.2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</row>
    <row r="137" spans="1:27" ht="12.75" x14ac:dyDescent="0.2">
      <c r="A137" s="10"/>
      <c r="B137" s="10"/>
      <c r="C137" s="11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1"/>
      <c r="O137" s="10"/>
      <c r="P137" s="10"/>
      <c r="Q137" s="10"/>
      <c r="R137" s="11"/>
      <c r="S137" s="11"/>
      <c r="T137" s="10"/>
      <c r="U137" s="10"/>
      <c r="V137" s="10"/>
      <c r="W137" s="10"/>
      <c r="X137" s="10"/>
      <c r="Y137" s="11"/>
      <c r="Z137" s="11"/>
      <c r="AA137" s="10"/>
    </row>
    <row r="138" spans="1:27" ht="12.75" x14ac:dyDescent="0.2">
      <c r="A138" s="10"/>
      <c r="B138" s="10"/>
      <c r="C138" s="11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1"/>
      <c r="O138" s="10"/>
      <c r="P138" s="10"/>
      <c r="Q138" s="10"/>
      <c r="R138" s="11"/>
      <c r="S138" s="11"/>
      <c r="T138" s="10"/>
      <c r="U138" s="10"/>
      <c r="V138" s="10"/>
      <c r="W138" s="10"/>
      <c r="X138" s="10"/>
      <c r="Y138" s="11"/>
      <c r="Z138" s="11"/>
      <c r="AA138" s="10"/>
    </row>
    <row r="139" spans="1:27" ht="12.75" x14ac:dyDescent="0.2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</row>
    <row r="140" spans="1:27" ht="12.75" x14ac:dyDescent="0.2">
      <c r="A140" s="10"/>
      <c r="B140" s="10"/>
      <c r="C140" s="11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1"/>
      <c r="O140" s="10"/>
      <c r="P140" s="10"/>
      <c r="Q140" s="10"/>
      <c r="R140" s="11"/>
      <c r="S140" s="11"/>
      <c r="T140" s="10"/>
      <c r="U140" s="10"/>
      <c r="V140" s="10"/>
      <c r="W140" s="10"/>
      <c r="X140" s="10"/>
      <c r="Y140" s="11"/>
      <c r="Z140" s="11"/>
      <c r="AA140" s="10"/>
    </row>
    <row r="141" spans="1:27" ht="12.75" x14ac:dyDescent="0.2">
      <c r="A141" s="10"/>
      <c r="B141" s="10"/>
      <c r="C141" s="11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1"/>
      <c r="O141" s="10"/>
      <c r="P141" s="10"/>
      <c r="Q141" s="10"/>
      <c r="R141" s="11"/>
      <c r="S141" s="11"/>
      <c r="T141" s="10"/>
      <c r="U141" s="10"/>
      <c r="V141" s="10"/>
      <c r="W141" s="10"/>
      <c r="X141" s="10"/>
      <c r="Y141" s="11"/>
      <c r="Z141" s="11"/>
      <c r="AA141" s="10"/>
    </row>
    <row r="142" spans="1:27" ht="12.75" x14ac:dyDescent="0.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</row>
    <row r="143" spans="1:27" ht="12.75" x14ac:dyDescent="0.2">
      <c r="A143" s="10"/>
      <c r="B143" s="10"/>
      <c r="C143" s="11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1"/>
      <c r="O143" s="10"/>
      <c r="P143" s="10"/>
      <c r="Q143" s="10"/>
      <c r="R143" s="11"/>
      <c r="S143" s="11"/>
      <c r="T143" s="10"/>
      <c r="U143" s="10"/>
      <c r="V143" s="10"/>
      <c r="W143" s="10"/>
      <c r="X143" s="10"/>
      <c r="Y143" s="11"/>
      <c r="Z143" s="11"/>
      <c r="AA143" s="10"/>
    </row>
    <row r="144" spans="1:27" ht="12.75" x14ac:dyDescent="0.2">
      <c r="A144" s="10"/>
      <c r="B144" s="10"/>
      <c r="C144" s="11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1"/>
      <c r="O144" s="10"/>
      <c r="P144" s="10"/>
      <c r="Q144" s="10"/>
      <c r="R144" s="11"/>
      <c r="S144" s="11"/>
      <c r="T144" s="10"/>
      <c r="U144" s="10"/>
      <c r="V144" s="10"/>
      <c r="W144" s="10"/>
      <c r="X144" s="10"/>
      <c r="Y144" s="11"/>
      <c r="Z144" s="11"/>
      <c r="AA144" s="10"/>
    </row>
    <row r="145" spans="1:27" ht="12.75" x14ac:dyDescent="0.2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</row>
    <row r="146" spans="1:27" ht="12.75" x14ac:dyDescent="0.2">
      <c r="A146" s="10"/>
      <c r="B146" s="10"/>
      <c r="C146" s="11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1"/>
      <c r="O146" s="10"/>
      <c r="P146" s="10"/>
      <c r="Q146" s="10"/>
      <c r="R146" s="11"/>
      <c r="S146" s="11"/>
      <c r="T146" s="10"/>
      <c r="U146" s="10"/>
      <c r="V146" s="10"/>
      <c r="W146" s="10"/>
      <c r="X146" s="10"/>
      <c r="Y146" s="11"/>
      <c r="Z146" s="11"/>
      <c r="AA146" s="10"/>
    </row>
    <row r="147" spans="1:27" ht="12.75" x14ac:dyDescent="0.2">
      <c r="A147" s="10"/>
      <c r="B147" s="10"/>
      <c r="C147" s="11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1"/>
      <c r="O147" s="10"/>
      <c r="P147" s="10"/>
      <c r="Q147" s="10"/>
      <c r="R147" s="11"/>
      <c r="S147" s="11"/>
      <c r="T147" s="10"/>
      <c r="U147" s="10"/>
      <c r="V147" s="10"/>
      <c r="W147" s="10"/>
      <c r="X147" s="10"/>
      <c r="Y147" s="11"/>
      <c r="Z147" s="11"/>
      <c r="AA147" s="10"/>
    </row>
    <row r="148" spans="1:27" ht="12.75" x14ac:dyDescent="0.2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</row>
    <row r="149" spans="1:27" ht="12.75" x14ac:dyDescent="0.2">
      <c r="A149" s="10"/>
      <c r="B149" s="10"/>
      <c r="C149" s="11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1"/>
      <c r="O149" s="10"/>
      <c r="P149" s="10"/>
      <c r="Q149" s="10"/>
      <c r="R149" s="11"/>
      <c r="S149" s="11"/>
      <c r="T149" s="10"/>
      <c r="U149" s="10"/>
      <c r="V149" s="10"/>
      <c r="W149" s="10"/>
      <c r="X149" s="10"/>
      <c r="Y149" s="11"/>
      <c r="Z149" s="11"/>
      <c r="AA149" s="10"/>
    </row>
    <row r="150" spans="1:27" ht="12.75" x14ac:dyDescent="0.2">
      <c r="A150" s="10"/>
      <c r="B150" s="10"/>
      <c r="C150" s="11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1"/>
      <c r="O150" s="10"/>
      <c r="P150" s="10"/>
      <c r="Q150" s="10"/>
      <c r="R150" s="11"/>
      <c r="S150" s="11"/>
      <c r="T150" s="10"/>
      <c r="U150" s="10"/>
      <c r="V150" s="10"/>
      <c r="W150" s="10"/>
      <c r="X150" s="10"/>
      <c r="Y150" s="11"/>
      <c r="Z150" s="11"/>
      <c r="AA150" s="10"/>
    </row>
    <row r="151" spans="1:27" ht="12.75" x14ac:dyDescent="0.2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</row>
    <row r="152" spans="1:27" ht="12.75" x14ac:dyDescent="0.2">
      <c r="A152" s="10"/>
      <c r="B152" s="10"/>
      <c r="C152" s="11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0"/>
      <c r="U152" s="10"/>
      <c r="V152" s="10"/>
      <c r="W152" s="10"/>
      <c r="X152" s="10"/>
      <c r="Y152" s="11"/>
      <c r="Z152" s="11"/>
      <c r="AA152" s="10"/>
    </row>
    <row r="153" spans="1:27" ht="12.75" x14ac:dyDescent="0.2">
      <c r="A153" s="10"/>
      <c r="B153" s="10"/>
      <c r="C153" s="11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0"/>
      <c r="U153" s="10"/>
      <c r="V153" s="10"/>
      <c r="W153" s="10"/>
      <c r="X153" s="10"/>
      <c r="Y153" s="11"/>
      <c r="Z153" s="11"/>
      <c r="AA153" s="10"/>
    </row>
    <row r="154" spans="1:27" ht="12.75" x14ac:dyDescent="0.2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</row>
    <row r="155" spans="1:27" ht="12.75" x14ac:dyDescent="0.2">
      <c r="A155" s="10"/>
      <c r="B155" s="10"/>
      <c r="C155" s="11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1"/>
      <c r="O155" s="10"/>
      <c r="P155" s="10"/>
      <c r="Q155" s="10"/>
      <c r="R155" s="11"/>
      <c r="S155" s="11"/>
      <c r="T155" s="10"/>
      <c r="U155" s="10"/>
      <c r="V155" s="10"/>
      <c r="W155" s="10"/>
      <c r="X155" s="10"/>
      <c r="Y155" s="11"/>
      <c r="Z155" s="11"/>
      <c r="AA155" s="10"/>
    </row>
    <row r="156" spans="1:27" ht="12.75" x14ac:dyDescent="0.2">
      <c r="A156" s="10"/>
      <c r="B156" s="10"/>
      <c r="C156" s="11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1"/>
      <c r="O156" s="10"/>
      <c r="P156" s="10"/>
      <c r="Q156" s="10"/>
      <c r="R156" s="11"/>
      <c r="S156" s="11"/>
      <c r="T156" s="10"/>
      <c r="U156" s="10"/>
      <c r="V156" s="10"/>
      <c r="W156" s="10"/>
      <c r="X156" s="10"/>
      <c r="Y156" s="11"/>
      <c r="Z156" s="11"/>
      <c r="AA156" s="10"/>
    </row>
    <row r="157" spans="1:27" ht="12.75" x14ac:dyDescent="0.2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</row>
    <row r="158" spans="1:27" ht="12.75" x14ac:dyDescent="0.2">
      <c r="A158" s="10"/>
      <c r="B158" s="10"/>
      <c r="C158" s="11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0"/>
      <c r="U158" s="10"/>
      <c r="V158" s="10"/>
      <c r="W158" s="10"/>
      <c r="X158" s="10"/>
      <c r="Y158" s="11"/>
      <c r="Z158" s="11"/>
      <c r="AA158" s="10"/>
    </row>
    <row r="159" spans="1:27" ht="12.75" x14ac:dyDescent="0.2">
      <c r="A159" s="10"/>
      <c r="B159" s="10"/>
      <c r="C159" s="11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0"/>
      <c r="U159" s="10"/>
      <c r="V159" s="10"/>
      <c r="W159" s="10"/>
      <c r="X159" s="10"/>
      <c r="Y159" s="11"/>
      <c r="Z159" s="11"/>
      <c r="AA159" s="10"/>
    </row>
    <row r="160" spans="1:27" ht="12.75" x14ac:dyDescent="0.2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</row>
    <row r="161" spans="1:27" ht="12.75" x14ac:dyDescent="0.2">
      <c r="A161" s="10"/>
      <c r="B161" s="10"/>
      <c r="C161" s="11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1"/>
      <c r="O161" s="10"/>
      <c r="P161" s="10"/>
      <c r="Q161" s="10"/>
      <c r="R161" s="11"/>
      <c r="S161" s="11"/>
      <c r="T161" s="10"/>
      <c r="U161" s="10"/>
      <c r="V161" s="10"/>
      <c r="W161" s="10"/>
      <c r="X161" s="10"/>
      <c r="Y161" s="11"/>
      <c r="Z161" s="11"/>
      <c r="AA161" s="10"/>
    </row>
    <row r="162" spans="1:27" ht="12.75" x14ac:dyDescent="0.2">
      <c r="A162" s="10"/>
      <c r="B162" s="10"/>
      <c r="C162" s="11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1"/>
      <c r="O162" s="10"/>
      <c r="P162" s="10"/>
      <c r="Q162" s="10"/>
      <c r="R162" s="11"/>
      <c r="S162" s="11"/>
      <c r="T162" s="10"/>
      <c r="U162" s="10"/>
      <c r="V162" s="10"/>
      <c r="W162" s="10"/>
      <c r="X162" s="10"/>
      <c r="Y162" s="11"/>
      <c r="Z162" s="11"/>
      <c r="AA162" s="10"/>
    </row>
    <row r="163" spans="1:27" ht="12.75" x14ac:dyDescent="0.2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</row>
    <row r="164" spans="1:27" ht="12.75" x14ac:dyDescent="0.2">
      <c r="A164" s="10"/>
      <c r="B164" s="10"/>
      <c r="C164" s="11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0"/>
      <c r="U164" s="10"/>
      <c r="V164" s="10"/>
      <c r="W164" s="10"/>
      <c r="X164" s="10"/>
      <c r="Y164" s="11"/>
      <c r="Z164" s="11"/>
      <c r="AA164" s="10"/>
    </row>
    <row r="165" spans="1:27" ht="12.75" x14ac:dyDescent="0.2">
      <c r="A165" s="10"/>
      <c r="B165" s="10"/>
      <c r="C165" s="11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0"/>
      <c r="U165" s="10"/>
      <c r="V165" s="10"/>
      <c r="W165" s="10"/>
      <c r="X165" s="10"/>
      <c r="Y165" s="11"/>
      <c r="Z165" s="11"/>
      <c r="AA165" s="10"/>
    </row>
    <row r="166" spans="1:27" ht="12.75" x14ac:dyDescent="0.2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</row>
    <row r="167" spans="1:27" ht="12.75" x14ac:dyDescent="0.2">
      <c r="A167" s="10"/>
      <c r="B167" s="10"/>
      <c r="C167" s="11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1"/>
      <c r="O167" s="10"/>
      <c r="P167" s="10"/>
      <c r="Q167" s="10"/>
      <c r="R167" s="11"/>
      <c r="S167" s="11"/>
      <c r="T167" s="10"/>
      <c r="U167" s="10"/>
      <c r="V167" s="10"/>
      <c r="W167" s="10"/>
      <c r="X167" s="10"/>
      <c r="Y167" s="11"/>
      <c r="Z167" s="11"/>
      <c r="AA167" s="10"/>
    </row>
    <row r="168" spans="1:27" ht="12.75" x14ac:dyDescent="0.2">
      <c r="A168" s="10"/>
      <c r="B168" s="10"/>
      <c r="C168" s="11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1"/>
      <c r="O168" s="10"/>
      <c r="P168" s="10"/>
      <c r="Q168" s="10"/>
      <c r="R168" s="11"/>
      <c r="S168" s="11"/>
      <c r="T168" s="10"/>
      <c r="U168" s="10"/>
      <c r="V168" s="10"/>
      <c r="W168" s="10"/>
      <c r="X168" s="10"/>
      <c r="Y168" s="11"/>
      <c r="Z168" s="11"/>
      <c r="AA168" s="10"/>
    </row>
    <row r="169" spans="1:27" ht="12.75" x14ac:dyDescent="0.2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</row>
    <row r="170" spans="1:27" ht="12.75" x14ac:dyDescent="0.2">
      <c r="A170" s="10"/>
      <c r="B170" s="10"/>
      <c r="C170" s="11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1"/>
      <c r="O170" s="10"/>
      <c r="P170" s="10"/>
      <c r="Q170" s="10"/>
      <c r="R170" s="11"/>
      <c r="S170" s="11"/>
      <c r="T170" s="10"/>
      <c r="U170" s="10"/>
      <c r="V170" s="10"/>
      <c r="W170" s="10"/>
      <c r="X170" s="10"/>
      <c r="Y170" s="11"/>
      <c r="Z170" s="11"/>
      <c r="AA170" s="10"/>
    </row>
    <row r="171" spans="1:27" ht="12.75" x14ac:dyDescent="0.2">
      <c r="A171" s="10"/>
      <c r="B171" s="10"/>
      <c r="C171" s="11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1"/>
      <c r="O171" s="10"/>
      <c r="P171" s="10"/>
      <c r="Q171" s="10"/>
      <c r="R171" s="11"/>
      <c r="S171" s="11"/>
      <c r="T171" s="10"/>
      <c r="U171" s="10"/>
      <c r="V171" s="10"/>
      <c r="W171" s="10"/>
      <c r="X171" s="10"/>
      <c r="Y171" s="11"/>
      <c r="Z171" s="11"/>
      <c r="AA171" s="10"/>
    </row>
    <row r="172" spans="1:27" ht="12.75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</row>
    <row r="173" spans="1:27" ht="12.75" x14ac:dyDescent="0.2">
      <c r="A173" s="10"/>
      <c r="B173" s="10"/>
      <c r="C173" s="11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1"/>
      <c r="O173" s="10"/>
      <c r="P173" s="10"/>
      <c r="Q173" s="10"/>
      <c r="R173" s="11"/>
      <c r="S173" s="11"/>
      <c r="T173" s="10"/>
      <c r="U173" s="10"/>
      <c r="V173" s="10"/>
      <c r="W173" s="10"/>
      <c r="X173" s="10"/>
      <c r="Y173" s="11"/>
      <c r="Z173" s="11"/>
      <c r="AA173" s="10"/>
    </row>
    <row r="174" spans="1:27" ht="12.75" x14ac:dyDescent="0.2">
      <c r="A174" s="10"/>
      <c r="B174" s="10"/>
      <c r="C174" s="11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1"/>
      <c r="O174" s="10"/>
      <c r="P174" s="10"/>
      <c r="Q174" s="10"/>
      <c r="R174" s="11"/>
      <c r="S174" s="11"/>
      <c r="T174" s="10"/>
      <c r="U174" s="10"/>
      <c r="V174" s="10"/>
      <c r="W174" s="10"/>
      <c r="X174" s="10"/>
      <c r="Y174" s="11"/>
      <c r="Z174" s="11"/>
      <c r="AA174" s="10"/>
    </row>
    <row r="175" spans="1:27" ht="12.75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</row>
    <row r="176" spans="1:27" ht="12.75" x14ac:dyDescent="0.2">
      <c r="A176" s="10"/>
      <c r="B176" s="10"/>
      <c r="C176" s="11"/>
      <c r="D176" s="10"/>
      <c r="E176" s="10"/>
      <c r="F176" s="10"/>
      <c r="G176" s="10"/>
      <c r="H176" s="10"/>
      <c r="I176" s="10"/>
      <c r="J176" s="10"/>
      <c r="K176" s="10"/>
      <c r="L176" s="10"/>
      <c r="M176" s="11"/>
      <c r="N176" s="11"/>
      <c r="O176" s="10"/>
      <c r="P176" s="10"/>
      <c r="Q176" s="10"/>
      <c r="R176" s="11"/>
      <c r="S176" s="11"/>
      <c r="T176" s="10"/>
      <c r="U176" s="10"/>
      <c r="V176" s="10"/>
      <c r="W176" s="10"/>
      <c r="X176" s="10"/>
      <c r="Y176" s="11"/>
      <c r="Z176" s="11"/>
      <c r="AA176" s="10"/>
    </row>
    <row r="177" spans="1:27" ht="12.75" x14ac:dyDescent="0.2">
      <c r="A177" s="10"/>
      <c r="B177" s="10"/>
      <c r="C177" s="11"/>
      <c r="D177" s="10"/>
      <c r="E177" s="10"/>
      <c r="F177" s="10"/>
      <c r="G177" s="10"/>
      <c r="H177" s="10"/>
      <c r="I177" s="10"/>
      <c r="J177" s="10"/>
      <c r="K177" s="10"/>
      <c r="L177" s="10"/>
      <c r="M177" s="11"/>
      <c r="N177" s="11"/>
      <c r="O177" s="10"/>
      <c r="P177" s="10"/>
      <c r="Q177" s="10"/>
      <c r="R177" s="11"/>
      <c r="S177" s="11"/>
      <c r="T177" s="10"/>
      <c r="U177" s="10"/>
      <c r="V177" s="10"/>
      <c r="W177" s="10"/>
      <c r="X177" s="10"/>
      <c r="Y177" s="11"/>
      <c r="Z177" s="11"/>
      <c r="AA177" s="10"/>
    </row>
    <row r="178" spans="1:27" ht="12.75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</row>
    <row r="179" spans="1:27" ht="12.75" x14ac:dyDescent="0.2">
      <c r="A179" s="10"/>
      <c r="B179" s="10"/>
      <c r="C179" s="11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1"/>
      <c r="O179" s="10"/>
      <c r="P179" s="10"/>
      <c r="Q179" s="10"/>
      <c r="R179" s="11"/>
      <c r="S179" s="11"/>
      <c r="T179" s="10"/>
      <c r="U179" s="10"/>
      <c r="V179" s="10"/>
      <c r="W179" s="10"/>
      <c r="X179" s="10"/>
      <c r="Y179" s="11"/>
      <c r="Z179" s="11"/>
      <c r="AA179" s="10"/>
    </row>
    <row r="180" spans="1:27" ht="12.75" x14ac:dyDescent="0.2">
      <c r="A180" s="10"/>
      <c r="B180" s="10"/>
      <c r="C180" s="11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1"/>
      <c r="O180" s="10"/>
      <c r="P180" s="10"/>
      <c r="Q180" s="10"/>
      <c r="R180" s="11"/>
      <c r="S180" s="11"/>
      <c r="T180" s="10"/>
      <c r="U180" s="10"/>
      <c r="V180" s="10"/>
      <c r="W180" s="10"/>
      <c r="X180" s="10"/>
      <c r="Y180" s="11"/>
      <c r="Z180" s="11"/>
      <c r="AA180" s="10"/>
    </row>
    <row r="181" spans="1:27" ht="12.75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</row>
    <row r="182" spans="1:27" ht="12.75" x14ac:dyDescent="0.2">
      <c r="A182" s="10"/>
      <c r="B182" s="10"/>
      <c r="C182" s="11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1"/>
      <c r="O182" s="10"/>
      <c r="P182" s="10"/>
      <c r="Q182" s="10"/>
      <c r="R182" s="11"/>
      <c r="S182" s="11"/>
      <c r="T182" s="10"/>
      <c r="U182" s="10"/>
      <c r="V182" s="10"/>
      <c r="W182" s="10"/>
      <c r="X182" s="10"/>
      <c r="Y182" s="11"/>
      <c r="Z182" s="11"/>
      <c r="AA182" s="10"/>
    </row>
    <row r="183" spans="1:27" ht="12.75" x14ac:dyDescent="0.2">
      <c r="A183" s="10"/>
      <c r="B183" s="10"/>
      <c r="C183" s="11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1"/>
      <c r="O183" s="10"/>
      <c r="P183" s="10"/>
      <c r="Q183" s="10"/>
      <c r="R183" s="11"/>
      <c r="S183" s="11"/>
      <c r="T183" s="10"/>
      <c r="U183" s="10"/>
      <c r="V183" s="10"/>
      <c r="W183" s="10"/>
      <c r="X183" s="10"/>
      <c r="Y183" s="11"/>
      <c r="Z183" s="11"/>
      <c r="AA183" s="10"/>
    </row>
    <row r="184" spans="1:27" ht="12.75" x14ac:dyDescent="0.2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</row>
    <row r="185" spans="1:27" ht="12.75" x14ac:dyDescent="0.2">
      <c r="A185" s="10"/>
      <c r="B185" s="10"/>
      <c r="C185" s="11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1"/>
      <c r="O185" s="10"/>
      <c r="P185" s="10"/>
      <c r="Q185" s="10"/>
      <c r="R185" s="11"/>
      <c r="S185" s="11"/>
      <c r="T185" s="10"/>
      <c r="U185" s="10"/>
      <c r="V185" s="10"/>
      <c r="W185" s="10"/>
      <c r="X185" s="10"/>
      <c r="Y185" s="11"/>
      <c r="Z185" s="11"/>
      <c r="AA185" s="10"/>
    </row>
    <row r="186" spans="1:27" ht="12.75" x14ac:dyDescent="0.2">
      <c r="A186" s="10"/>
      <c r="B186" s="10"/>
      <c r="C186" s="11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1"/>
      <c r="O186" s="10"/>
      <c r="P186" s="10"/>
      <c r="Q186" s="10"/>
      <c r="R186" s="11"/>
      <c r="S186" s="11"/>
      <c r="T186" s="10"/>
      <c r="U186" s="10"/>
      <c r="V186" s="10"/>
      <c r="W186" s="10"/>
      <c r="X186" s="10"/>
      <c r="Y186" s="11"/>
      <c r="Z186" s="11"/>
      <c r="AA186" s="10"/>
    </row>
    <row r="187" spans="1:27" ht="12.75" x14ac:dyDescent="0.2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</row>
    <row r="188" spans="1:27" ht="12.75" x14ac:dyDescent="0.2">
      <c r="A188" s="10"/>
      <c r="B188" s="10"/>
      <c r="C188" s="11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0"/>
      <c r="U188" s="10"/>
      <c r="V188" s="10"/>
      <c r="W188" s="10"/>
      <c r="X188" s="10"/>
      <c r="Y188" s="11"/>
      <c r="Z188" s="11"/>
      <c r="AA188" s="10"/>
    </row>
    <row r="189" spans="1:27" ht="12.75" x14ac:dyDescent="0.2">
      <c r="A189" s="10"/>
      <c r="B189" s="10"/>
      <c r="C189" s="11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0"/>
      <c r="U189" s="10"/>
      <c r="V189" s="10"/>
      <c r="W189" s="10"/>
      <c r="X189" s="10"/>
      <c r="Y189" s="11"/>
      <c r="Z189" s="11"/>
      <c r="AA189" s="10"/>
    </row>
    <row r="190" spans="1:27" ht="12.75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</row>
    <row r="191" spans="1:27" ht="12.75" x14ac:dyDescent="0.2">
      <c r="A191" s="10"/>
      <c r="B191" s="10"/>
      <c r="C191" s="11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0"/>
      <c r="U191" s="10"/>
      <c r="V191" s="10"/>
      <c r="W191" s="10"/>
      <c r="X191" s="10"/>
      <c r="Y191" s="11"/>
      <c r="Z191" s="11"/>
      <c r="AA191" s="10"/>
    </row>
    <row r="192" spans="1:27" ht="12.75" x14ac:dyDescent="0.2">
      <c r="A192" s="10"/>
      <c r="B192" s="10"/>
      <c r="C192" s="11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0"/>
      <c r="U192" s="10"/>
      <c r="V192" s="10"/>
      <c r="W192" s="10"/>
      <c r="X192" s="10"/>
      <c r="Y192" s="11"/>
      <c r="Z192" s="11"/>
      <c r="AA192" s="10"/>
    </row>
    <row r="193" spans="1:27" ht="12.75" x14ac:dyDescent="0.2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</row>
    <row r="194" spans="1:27" ht="12.75" x14ac:dyDescent="0.2">
      <c r="A194" s="10"/>
      <c r="B194" s="10"/>
      <c r="C194" s="11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0"/>
      <c r="U194" s="10"/>
      <c r="V194" s="10"/>
      <c r="W194" s="10"/>
      <c r="X194" s="10"/>
      <c r="Y194" s="11"/>
      <c r="Z194" s="11"/>
      <c r="AA194" s="10"/>
    </row>
    <row r="195" spans="1:27" ht="12.75" x14ac:dyDescent="0.2">
      <c r="A195" s="10"/>
      <c r="B195" s="10"/>
      <c r="C195" s="11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0"/>
      <c r="U195" s="10"/>
      <c r="V195" s="10"/>
      <c r="W195" s="10"/>
      <c r="X195" s="10"/>
      <c r="Y195" s="11"/>
      <c r="Z195" s="11"/>
      <c r="AA195" s="10"/>
    </row>
    <row r="196" spans="1:27" ht="12.75" x14ac:dyDescent="0.2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</row>
    <row r="197" spans="1:27" ht="12.75" x14ac:dyDescent="0.2">
      <c r="A197" s="10"/>
      <c r="B197" s="10"/>
      <c r="C197" s="11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0"/>
      <c r="P197" s="10"/>
      <c r="Q197" s="10"/>
      <c r="R197" s="11"/>
      <c r="S197" s="11"/>
      <c r="T197" s="10"/>
      <c r="U197" s="10"/>
      <c r="V197" s="10"/>
      <c r="W197" s="10"/>
      <c r="X197" s="10"/>
      <c r="Y197" s="11"/>
      <c r="Z197" s="11"/>
      <c r="AA197" s="10"/>
    </row>
    <row r="198" spans="1:27" ht="12.75" x14ac:dyDescent="0.2">
      <c r="A198" s="10"/>
      <c r="B198" s="10"/>
      <c r="C198" s="11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0"/>
      <c r="P198" s="10"/>
      <c r="Q198" s="10"/>
      <c r="R198" s="11"/>
      <c r="S198" s="11"/>
      <c r="T198" s="10"/>
      <c r="U198" s="10"/>
      <c r="V198" s="10"/>
      <c r="W198" s="10"/>
      <c r="X198" s="10"/>
      <c r="Y198" s="11"/>
      <c r="Z198" s="11"/>
      <c r="AA198" s="10"/>
    </row>
    <row r="199" spans="1:27" ht="12.75" x14ac:dyDescent="0.2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</row>
    <row r="200" spans="1:27" ht="12.75" x14ac:dyDescent="0.2">
      <c r="A200" s="10"/>
      <c r="B200" s="10"/>
      <c r="C200" s="11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0"/>
      <c r="P200" s="10"/>
      <c r="Q200" s="10"/>
      <c r="R200" s="11"/>
      <c r="S200" s="11"/>
      <c r="T200" s="10"/>
      <c r="U200" s="10"/>
      <c r="V200" s="10"/>
      <c r="W200" s="10"/>
      <c r="X200" s="10"/>
      <c r="Y200" s="11"/>
      <c r="Z200" s="11"/>
      <c r="AA200" s="10"/>
    </row>
    <row r="201" spans="1:27" ht="12.75" x14ac:dyDescent="0.2">
      <c r="A201" s="10"/>
      <c r="B201" s="10"/>
      <c r="C201" s="11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0"/>
      <c r="P201" s="10"/>
      <c r="Q201" s="10"/>
      <c r="R201" s="11"/>
      <c r="S201" s="11"/>
      <c r="T201" s="10"/>
      <c r="U201" s="10"/>
      <c r="V201" s="10"/>
      <c r="W201" s="10"/>
      <c r="X201" s="10"/>
      <c r="Y201" s="11"/>
      <c r="Z201" s="11"/>
      <c r="AA201" s="10"/>
    </row>
    <row r="202" spans="1:27" ht="12.75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</row>
    <row r="203" spans="1:27" ht="12.75" x14ac:dyDescent="0.2">
      <c r="A203" s="10"/>
      <c r="B203" s="10"/>
      <c r="C203" s="11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1"/>
      <c r="O203" s="10"/>
      <c r="P203" s="10"/>
      <c r="Q203" s="10"/>
      <c r="R203" s="11"/>
      <c r="S203" s="11"/>
      <c r="T203" s="10"/>
      <c r="U203" s="10"/>
      <c r="V203" s="10"/>
      <c r="W203" s="10"/>
      <c r="X203" s="10"/>
      <c r="Y203" s="11"/>
      <c r="Z203" s="11"/>
      <c r="AA203" s="10"/>
    </row>
    <row r="204" spans="1:27" ht="12.75" x14ac:dyDescent="0.2">
      <c r="A204" s="10"/>
      <c r="B204" s="10"/>
      <c r="C204" s="11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1"/>
      <c r="O204" s="10"/>
      <c r="P204" s="10"/>
      <c r="Q204" s="10"/>
      <c r="R204" s="11"/>
      <c r="S204" s="11"/>
      <c r="T204" s="10"/>
      <c r="U204" s="10"/>
      <c r="V204" s="10"/>
      <c r="W204" s="10"/>
      <c r="X204" s="10"/>
      <c r="Y204" s="11"/>
      <c r="Z204" s="11"/>
      <c r="AA204" s="10"/>
    </row>
    <row r="205" spans="1:27" ht="12.75" x14ac:dyDescent="0.2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</row>
    <row r="206" spans="1:27" ht="12.75" x14ac:dyDescent="0.2">
      <c r="A206" s="10"/>
      <c r="B206" s="10"/>
      <c r="C206" s="11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1"/>
      <c r="O206" s="10"/>
      <c r="P206" s="10"/>
      <c r="Q206" s="10"/>
      <c r="R206" s="11"/>
      <c r="S206" s="11"/>
      <c r="T206" s="10"/>
      <c r="U206" s="10"/>
      <c r="V206" s="10"/>
      <c r="W206" s="10"/>
      <c r="X206" s="10"/>
      <c r="Y206" s="11"/>
      <c r="Z206" s="11"/>
      <c r="AA206" s="10"/>
    </row>
    <row r="207" spans="1:27" ht="12.75" x14ac:dyDescent="0.2">
      <c r="A207" s="10"/>
      <c r="B207" s="10"/>
      <c r="C207" s="11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1"/>
      <c r="O207" s="10"/>
      <c r="P207" s="10"/>
      <c r="Q207" s="10"/>
      <c r="R207" s="11"/>
      <c r="S207" s="11"/>
      <c r="T207" s="10"/>
      <c r="U207" s="10"/>
      <c r="V207" s="10"/>
      <c r="W207" s="10"/>
      <c r="X207" s="10"/>
      <c r="Y207" s="11"/>
      <c r="Z207" s="11"/>
      <c r="AA207" s="10"/>
    </row>
    <row r="208" spans="1:27" ht="12.75" x14ac:dyDescent="0.2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</row>
    <row r="209" spans="1:27" ht="12.75" x14ac:dyDescent="0.2">
      <c r="A209" s="10"/>
      <c r="B209" s="10"/>
      <c r="C209" s="11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1"/>
      <c r="O209" s="10"/>
      <c r="P209" s="10"/>
      <c r="Q209" s="10"/>
      <c r="R209" s="11"/>
      <c r="S209" s="11"/>
      <c r="T209" s="10"/>
      <c r="U209" s="10"/>
      <c r="V209" s="10"/>
      <c r="W209" s="10"/>
      <c r="X209" s="10"/>
      <c r="Y209" s="11"/>
      <c r="Z209" s="11"/>
      <c r="AA209" s="10"/>
    </row>
    <row r="210" spans="1:27" ht="12.75" x14ac:dyDescent="0.2">
      <c r="A210" s="10"/>
      <c r="B210" s="10"/>
      <c r="C210" s="11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1"/>
      <c r="O210" s="10"/>
      <c r="P210" s="10"/>
      <c r="Q210" s="10"/>
      <c r="R210" s="11"/>
      <c r="S210" s="11"/>
      <c r="T210" s="10"/>
      <c r="U210" s="10"/>
      <c r="V210" s="10"/>
      <c r="W210" s="10"/>
      <c r="X210" s="10"/>
      <c r="Y210" s="11"/>
      <c r="Z210" s="11"/>
      <c r="AA210" s="10"/>
    </row>
    <row r="211" spans="1:27" ht="12.75" x14ac:dyDescent="0.2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</row>
    <row r="212" spans="1:27" ht="12.75" x14ac:dyDescent="0.2">
      <c r="A212" s="10"/>
      <c r="B212" s="10"/>
      <c r="C212" s="11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1"/>
      <c r="O212" s="10"/>
      <c r="P212" s="10"/>
      <c r="Q212" s="10"/>
      <c r="R212" s="11"/>
      <c r="S212" s="11"/>
      <c r="T212" s="10"/>
      <c r="U212" s="10"/>
      <c r="V212" s="10"/>
      <c r="W212" s="10"/>
      <c r="X212" s="10"/>
      <c r="Y212" s="11"/>
      <c r="Z212" s="11"/>
      <c r="AA212" s="10"/>
    </row>
    <row r="213" spans="1:27" ht="12.75" x14ac:dyDescent="0.2">
      <c r="A213" s="10"/>
      <c r="B213" s="10"/>
      <c r="C213" s="11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1"/>
      <c r="O213" s="10"/>
      <c r="P213" s="10"/>
      <c r="Q213" s="10"/>
      <c r="R213" s="11"/>
      <c r="S213" s="11"/>
      <c r="T213" s="10"/>
      <c r="U213" s="10"/>
      <c r="V213" s="10"/>
      <c r="W213" s="10"/>
      <c r="X213" s="10"/>
      <c r="Y213" s="11"/>
      <c r="Z213" s="11"/>
      <c r="AA213" s="10"/>
    </row>
    <row r="214" spans="1:27" ht="12.75" x14ac:dyDescent="0.2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</row>
    <row r="215" spans="1:27" ht="12.75" x14ac:dyDescent="0.2">
      <c r="A215" s="10"/>
      <c r="B215" s="10"/>
      <c r="C215" s="11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0"/>
      <c r="U215" s="10"/>
      <c r="V215" s="10"/>
      <c r="W215" s="10"/>
      <c r="X215" s="10"/>
      <c r="Y215" s="11"/>
      <c r="Z215" s="11"/>
      <c r="AA215" s="10"/>
    </row>
    <row r="216" spans="1:27" ht="12.75" x14ac:dyDescent="0.2">
      <c r="A216" s="10"/>
      <c r="B216" s="10"/>
      <c r="C216" s="11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0"/>
      <c r="U216" s="10"/>
      <c r="V216" s="10"/>
      <c r="W216" s="10"/>
      <c r="X216" s="10"/>
      <c r="Y216" s="11"/>
      <c r="Z216" s="11"/>
      <c r="AA216" s="10"/>
    </row>
    <row r="217" spans="1:27" ht="12.75" x14ac:dyDescent="0.2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</row>
    <row r="218" spans="1:27" ht="12.75" x14ac:dyDescent="0.2">
      <c r="A218" s="10"/>
      <c r="B218" s="10"/>
      <c r="C218" s="11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1"/>
      <c r="O218" s="10"/>
      <c r="P218" s="10"/>
      <c r="Q218" s="10"/>
      <c r="R218" s="11"/>
      <c r="S218" s="11"/>
      <c r="T218" s="10"/>
      <c r="U218" s="10"/>
      <c r="V218" s="10"/>
      <c r="W218" s="10"/>
      <c r="X218" s="10"/>
      <c r="Y218" s="11"/>
      <c r="Z218" s="11"/>
      <c r="AA218" s="10"/>
    </row>
    <row r="219" spans="1:27" ht="12.75" x14ac:dyDescent="0.2">
      <c r="A219" s="10"/>
      <c r="B219" s="10"/>
      <c r="C219" s="11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1"/>
      <c r="O219" s="10"/>
      <c r="P219" s="10"/>
      <c r="Q219" s="10"/>
      <c r="R219" s="11"/>
      <c r="S219" s="11"/>
      <c r="T219" s="10"/>
      <c r="U219" s="10"/>
      <c r="V219" s="10"/>
      <c r="W219" s="10"/>
      <c r="X219" s="10"/>
      <c r="Y219" s="11"/>
      <c r="Z219" s="11"/>
      <c r="AA219" s="10"/>
    </row>
    <row r="220" spans="1:27" ht="12.75" x14ac:dyDescent="0.2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</row>
    <row r="221" spans="1:27" ht="12.75" x14ac:dyDescent="0.2">
      <c r="A221" s="10"/>
      <c r="B221" s="10"/>
      <c r="C221" s="11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1"/>
      <c r="O221" s="10"/>
      <c r="P221" s="10"/>
      <c r="Q221" s="10"/>
      <c r="R221" s="11"/>
      <c r="S221" s="11"/>
      <c r="T221" s="10"/>
      <c r="U221" s="10"/>
      <c r="V221" s="10"/>
      <c r="W221" s="10"/>
      <c r="X221" s="10"/>
      <c r="Y221" s="11"/>
      <c r="Z221" s="11"/>
      <c r="AA221" s="10"/>
    </row>
    <row r="222" spans="1:27" ht="12.75" x14ac:dyDescent="0.2">
      <c r="A222" s="10"/>
      <c r="B222" s="10"/>
      <c r="C222" s="11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1"/>
      <c r="O222" s="10"/>
      <c r="P222" s="10"/>
      <c r="Q222" s="10"/>
      <c r="R222" s="11"/>
      <c r="S222" s="11"/>
      <c r="T222" s="10"/>
      <c r="U222" s="10"/>
      <c r="V222" s="10"/>
      <c r="W222" s="10"/>
      <c r="X222" s="10"/>
      <c r="Y222" s="11"/>
      <c r="Z222" s="11"/>
      <c r="AA222" s="10"/>
    </row>
    <row r="223" spans="1:27" ht="12.75" x14ac:dyDescent="0.2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</row>
    <row r="224" spans="1:27" ht="12.75" x14ac:dyDescent="0.2">
      <c r="A224" s="10"/>
      <c r="B224" s="10"/>
      <c r="C224" s="11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0"/>
      <c r="U224" s="10"/>
      <c r="V224" s="10"/>
      <c r="W224" s="10"/>
      <c r="X224" s="10"/>
      <c r="Y224" s="11"/>
      <c r="Z224" s="11"/>
      <c r="AA224" s="10"/>
    </row>
    <row r="225" spans="1:27" ht="12.75" x14ac:dyDescent="0.2">
      <c r="A225" s="10"/>
      <c r="B225" s="10"/>
      <c r="C225" s="11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0"/>
      <c r="U225" s="10"/>
      <c r="V225" s="10"/>
      <c r="W225" s="10"/>
      <c r="X225" s="10"/>
      <c r="Y225" s="11"/>
      <c r="Z225" s="11"/>
      <c r="AA225" s="10"/>
    </row>
    <row r="226" spans="1:27" ht="12.75" x14ac:dyDescent="0.2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</row>
    <row r="227" spans="1:27" ht="12.75" x14ac:dyDescent="0.2">
      <c r="A227" s="10"/>
      <c r="B227" s="10"/>
      <c r="C227" s="11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1"/>
      <c r="O227" s="10"/>
      <c r="P227" s="10"/>
      <c r="Q227" s="10"/>
      <c r="R227" s="11"/>
      <c r="S227" s="11"/>
      <c r="T227" s="10"/>
      <c r="U227" s="10"/>
      <c r="V227" s="10"/>
      <c r="W227" s="10"/>
      <c r="X227" s="10"/>
      <c r="Y227" s="11"/>
      <c r="Z227" s="11"/>
      <c r="AA227" s="10"/>
    </row>
    <row r="228" spans="1:27" ht="12.75" x14ac:dyDescent="0.2">
      <c r="A228" s="10"/>
      <c r="B228" s="10"/>
      <c r="C228" s="11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1"/>
      <c r="O228" s="10"/>
      <c r="P228" s="10"/>
      <c r="Q228" s="10"/>
      <c r="R228" s="11"/>
      <c r="S228" s="11"/>
      <c r="T228" s="10"/>
      <c r="U228" s="10"/>
      <c r="V228" s="10"/>
      <c r="W228" s="10"/>
      <c r="X228" s="10"/>
      <c r="Y228" s="11"/>
      <c r="Z228" s="11"/>
      <c r="AA228" s="10"/>
    </row>
    <row r="229" spans="1:27" ht="12.75" x14ac:dyDescent="0.2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</row>
    <row r="230" spans="1:27" ht="12.75" x14ac:dyDescent="0.2">
      <c r="A230" s="10"/>
      <c r="B230" s="10"/>
      <c r="C230" s="11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0"/>
      <c r="U230" s="10"/>
      <c r="V230" s="10"/>
      <c r="W230" s="10"/>
      <c r="X230" s="10"/>
      <c r="Y230" s="11"/>
      <c r="Z230" s="11"/>
      <c r="AA230" s="10"/>
    </row>
    <row r="231" spans="1:27" ht="12.75" x14ac:dyDescent="0.2">
      <c r="A231" s="10"/>
      <c r="B231" s="10"/>
      <c r="C231" s="11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0"/>
      <c r="U231" s="10"/>
      <c r="V231" s="10"/>
      <c r="W231" s="10"/>
      <c r="X231" s="10"/>
      <c r="Y231" s="11"/>
      <c r="Z231" s="11"/>
      <c r="AA231" s="10"/>
    </row>
    <row r="232" spans="1:27" ht="12.75" x14ac:dyDescent="0.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</row>
    <row r="233" spans="1:27" ht="12.75" x14ac:dyDescent="0.2">
      <c r="A233" s="10"/>
      <c r="B233" s="10"/>
      <c r="C233" s="11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0"/>
      <c r="U233" s="10"/>
      <c r="V233" s="10"/>
      <c r="W233" s="10"/>
      <c r="X233" s="10"/>
      <c r="Y233" s="11"/>
      <c r="Z233" s="11"/>
      <c r="AA233" s="10"/>
    </row>
    <row r="234" spans="1:27" ht="12.75" x14ac:dyDescent="0.2">
      <c r="A234" s="10"/>
      <c r="B234" s="10"/>
      <c r="C234" s="11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0"/>
      <c r="U234" s="10"/>
      <c r="V234" s="10"/>
      <c r="W234" s="10"/>
      <c r="X234" s="10"/>
      <c r="Y234" s="11"/>
      <c r="Z234" s="11"/>
      <c r="AA234" s="10"/>
    </row>
    <row r="235" spans="1:27" ht="12.75" x14ac:dyDescent="0.2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</row>
    <row r="236" spans="1:27" ht="12.75" x14ac:dyDescent="0.2">
      <c r="A236" s="10"/>
      <c r="B236" s="10"/>
      <c r="C236" s="11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1"/>
      <c r="O236" s="10"/>
      <c r="P236" s="10"/>
      <c r="Q236" s="10"/>
      <c r="R236" s="11"/>
      <c r="S236" s="11"/>
      <c r="T236" s="10"/>
      <c r="U236" s="10"/>
      <c r="V236" s="10"/>
      <c r="W236" s="10"/>
      <c r="X236" s="10"/>
      <c r="Y236" s="11"/>
      <c r="Z236" s="11"/>
      <c r="AA236" s="10"/>
    </row>
    <row r="237" spans="1:27" ht="12.75" x14ac:dyDescent="0.2">
      <c r="A237" s="10"/>
      <c r="B237" s="10"/>
      <c r="C237" s="11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1"/>
      <c r="O237" s="10"/>
      <c r="P237" s="10"/>
      <c r="Q237" s="10"/>
      <c r="R237" s="11"/>
      <c r="S237" s="11"/>
      <c r="T237" s="10"/>
      <c r="U237" s="10"/>
      <c r="V237" s="10"/>
      <c r="W237" s="10"/>
      <c r="X237" s="10"/>
      <c r="Y237" s="11"/>
      <c r="Z237" s="11"/>
      <c r="AA237" s="10"/>
    </row>
    <row r="238" spans="1:27" ht="12.75" x14ac:dyDescent="0.2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</row>
    <row r="239" spans="1:27" ht="12.75" x14ac:dyDescent="0.2">
      <c r="A239" s="10"/>
      <c r="B239" s="10"/>
      <c r="C239" s="11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0"/>
      <c r="U239" s="10"/>
      <c r="V239" s="10"/>
      <c r="W239" s="10"/>
      <c r="X239" s="10"/>
      <c r="Y239" s="11"/>
      <c r="Z239" s="11"/>
      <c r="AA239" s="10"/>
    </row>
    <row r="240" spans="1:27" ht="12.75" x14ac:dyDescent="0.2">
      <c r="A240" s="10"/>
      <c r="B240" s="10"/>
      <c r="C240" s="11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0"/>
      <c r="U240" s="10"/>
      <c r="V240" s="10"/>
      <c r="W240" s="10"/>
      <c r="X240" s="10"/>
      <c r="Y240" s="11"/>
      <c r="Z240" s="11"/>
      <c r="AA240" s="10"/>
    </row>
    <row r="241" spans="1:27" ht="12.75" x14ac:dyDescent="0.2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</row>
    <row r="242" spans="1:27" ht="12.75" x14ac:dyDescent="0.2">
      <c r="A242" s="10"/>
      <c r="B242" s="10"/>
      <c r="C242" s="11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1"/>
      <c r="O242" s="10"/>
      <c r="P242" s="10"/>
      <c r="Q242" s="10"/>
      <c r="R242" s="11"/>
      <c r="S242" s="11"/>
      <c r="T242" s="10"/>
      <c r="U242" s="10"/>
      <c r="V242" s="10"/>
      <c r="W242" s="10"/>
      <c r="X242" s="10"/>
      <c r="Y242" s="11"/>
      <c r="Z242" s="11"/>
      <c r="AA242" s="10"/>
    </row>
    <row r="243" spans="1:27" ht="12.75" x14ac:dyDescent="0.2">
      <c r="A243" s="10"/>
      <c r="B243" s="10"/>
      <c r="C243" s="11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1"/>
      <c r="O243" s="10"/>
      <c r="P243" s="10"/>
      <c r="Q243" s="10"/>
      <c r="R243" s="11"/>
      <c r="S243" s="11"/>
      <c r="T243" s="10"/>
      <c r="U243" s="10"/>
      <c r="V243" s="10"/>
      <c r="W243" s="10"/>
      <c r="X243" s="10"/>
      <c r="Y243" s="11"/>
      <c r="Z243" s="11"/>
      <c r="AA243" s="10"/>
    </row>
    <row r="244" spans="1:27" ht="12.75" x14ac:dyDescent="0.2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</row>
    <row r="245" spans="1:27" ht="12.75" x14ac:dyDescent="0.2">
      <c r="A245" s="10"/>
      <c r="B245" s="10"/>
      <c r="C245" s="11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1"/>
      <c r="O245" s="10"/>
      <c r="P245" s="10"/>
      <c r="Q245" s="10"/>
      <c r="R245" s="11"/>
      <c r="S245" s="11"/>
      <c r="T245" s="10"/>
      <c r="U245" s="10"/>
      <c r="V245" s="10"/>
      <c r="W245" s="10"/>
      <c r="X245" s="10"/>
      <c r="Y245" s="11"/>
      <c r="Z245" s="11"/>
      <c r="AA245" s="10"/>
    </row>
    <row r="246" spans="1:27" ht="12.75" x14ac:dyDescent="0.2">
      <c r="A246" s="10"/>
      <c r="B246" s="10"/>
      <c r="C246" s="11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1"/>
      <c r="O246" s="10"/>
      <c r="P246" s="10"/>
      <c r="Q246" s="10"/>
      <c r="R246" s="11"/>
      <c r="S246" s="11"/>
      <c r="T246" s="10"/>
      <c r="U246" s="10"/>
      <c r="V246" s="10"/>
      <c r="W246" s="10"/>
      <c r="X246" s="10"/>
      <c r="Y246" s="11"/>
      <c r="Z246" s="11"/>
      <c r="AA246" s="10"/>
    </row>
    <row r="247" spans="1:27" ht="12.75" x14ac:dyDescent="0.2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</row>
    <row r="248" spans="1:27" ht="12.75" x14ac:dyDescent="0.2">
      <c r="A248" s="10"/>
      <c r="B248" s="10"/>
      <c r="C248" s="11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0"/>
      <c r="U248" s="10"/>
      <c r="V248" s="10"/>
      <c r="W248" s="10"/>
      <c r="X248" s="10"/>
      <c r="Y248" s="11"/>
      <c r="Z248" s="11"/>
      <c r="AA248" s="10"/>
    </row>
    <row r="249" spans="1:27" ht="12.75" x14ac:dyDescent="0.2">
      <c r="A249" s="10"/>
      <c r="B249" s="10"/>
      <c r="C249" s="11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0"/>
      <c r="U249" s="10"/>
      <c r="V249" s="10"/>
      <c r="W249" s="10"/>
      <c r="X249" s="10"/>
      <c r="Y249" s="11"/>
      <c r="Z249" s="11"/>
      <c r="AA249" s="10"/>
    </row>
    <row r="250" spans="1:27" ht="12.75" x14ac:dyDescent="0.2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</row>
    <row r="251" spans="1:27" ht="12.75" x14ac:dyDescent="0.2">
      <c r="A251" s="10"/>
      <c r="B251" s="10"/>
      <c r="C251" s="11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1"/>
      <c r="O251" s="10"/>
      <c r="P251" s="10"/>
      <c r="Q251" s="10"/>
      <c r="R251" s="11"/>
      <c r="S251" s="11"/>
      <c r="T251" s="10"/>
      <c r="U251" s="10"/>
      <c r="V251" s="10"/>
      <c r="W251" s="10"/>
      <c r="X251" s="10"/>
      <c r="Y251" s="11"/>
      <c r="Z251" s="11"/>
      <c r="AA251" s="10"/>
    </row>
    <row r="252" spans="1:27" ht="12.75" x14ac:dyDescent="0.2">
      <c r="A252" s="10"/>
      <c r="B252" s="10"/>
      <c r="C252" s="11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1"/>
      <c r="O252" s="10"/>
      <c r="P252" s="10"/>
      <c r="Q252" s="10"/>
      <c r="R252" s="11"/>
      <c r="S252" s="11"/>
      <c r="T252" s="10"/>
      <c r="U252" s="10"/>
      <c r="V252" s="10"/>
      <c r="W252" s="10"/>
      <c r="X252" s="10"/>
      <c r="Y252" s="11"/>
      <c r="Z252" s="11"/>
      <c r="AA252" s="10"/>
    </row>
    <row r="253" spans="1:27" ht="12.75" x14ac:dyDescent="0.2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</row>
    <row r="254" spans="1:27" ht="12.75" x14ac:dyDescent="0.2">
      <c r="A254" s="10"/>
      <c r="B254" s="10"/>
      <c r="C254" s="11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0"/>
      <c r="U254" s="10"/>
      <c r="V254" s="10"/>
      <c r="W254" s="10"/>
      <c r="X254" s="10"/>
      <c r="Y254" s="11"/>
      <c r="Z254" s="11"/>
      <c r="AA254" s="10"/>
    </row>
    <row r="255" spans="1:27" ht="12.75" x14ac:dyDescent="0.2">
      <c r="A255" s="10"/>
      <c r="B255" s="10"/>
      <c r="C255" s="11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0"/>
      <c r="U255" s="10"/>
      <c r="V255" s="10"/>
      <c r="W255" s="10"/>
      <c r="X255" s="10"/>
      <c r="Y255" s="11"/>
      <c r="Z255" s="11"/>
      <c r="AA255" s="10"/>
    </row>
    <row r="256" spans="1:27" ht="12.75" x14ac:dyDescent="0.2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</row>
    <row r="257" spans="1:27" ht="12.75" x14ac:dyDescent="0.2">
      <c r="A257" s="10"/>
      <c r="B257" s="10"/>
      <c r="C257" s="11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1"/>
      <c r="O257" s="10"/>
      <c r="P257" s="10"/>
      <c r="Q257" s="10"/>
      <c r="R257" s="11"/>
      <c r="S257" s="11"/>
      <c r="T257" s="10"/>
      <c r="U257" s="10"/>
      <c r="V257" s="10"/>
      <c r="W257" s="10"/>
      <c r="X257" s="10"/>
      <c r="Y257" s="11"/>
      <c r="Z257" s="11"/>
      <c r="AA257" s="10"/>
    </row>
    <row r="258" spans="1:27" ht="12.75" x14ac:dyDescent="0.2">
      <c r="A258" s="10"/>
      <c r="B258" s="10"/>
      <c r="C258" s="11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1"/>
      <c r="O258" s="10"/>
      <c r="P258" s="10"/>
      <c r="Q258" s="10"/>
      <c r="R258" s="11"/>
      <c r="S258" s="11"/>
      <c r="T258" s="10"/>
      <c r="U258" s="10"/>
      <c r="V258" s="10"/>
      <c r="W258" s="10"/>
      <c r="X258" s="10"/>
      <c r="Y258" s="11"/>
      <c r="Z258" s="11"/>
      <c r="AA258" s="10"/>
    </row>
    <row r="259" spans="1:27" ht="12.75" x14ac:dyDescent="0.2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</row>
    <row r="260" spans="1:27" ht="12.75" x14ac:dyDescent="0.2">
      <c r="A260" s="10"/>
      <c r="B260" s="10"/>
      <c r="C260" s="11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1"/>
      <c r="O260" s="10"/>
      <c r="P260" s="10"/>
      <c r="Q260" s="10"/>
      <c r="R260" s="11"/>
      <c r="S260" s="11"/>
      <c r="T260" s="10"/>
      <c r="U260" s="10"/>
      <c r="V260" s="10"/>
      <c r="W260" s="10"/>
      <c r="X260" s="10"/>
      <c r="Y260" s="11"/>
      <c r="Z260" s="11"/>
      <c r="AA260" s="10"/>
    </row>
    <row r="261" spans="1:27" ht="12.75" x14ac:dyDescent="0.2">
      <c r="A261" s="10"/>
      <c r="B261" s="10"/>
      <c r="C261" s="11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1"/>
      <c r="O261" s="10"/>
      <c r="P261" s="10"/>
      <c r="Q261" s="10"/>
      <c r="R261" s="11"/>
      <c r="S261" s="11"/>
      <c r="T261" s="10"/>
      <c r="U261" s="10"/>
      <c r="V261" s="10"/>
      <c r="W261" s="10"/>
      <c r="X261" s="10"/>
      <c r="Y261" s="11"/>
      <c r="Z261" s="11"/>
      <c r="AA261" s="10"/>
    </row>
    <row r="262" spans="1:27" ht="12.75" x14ac:dyDescent="0.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</row>
    <row r="263" spans="1:27" ht="12.75" x14ac:dyDescent="0.2">
      <c r="A263" s="10"/>
      <c r="B263" s="10"/>
      <c r="C263" s="11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1"/>
      <c r="O263" s="10"/>
      <c r="P263" s="10"/>
      <c r="Q263" s="10"/>
      <c r="R263" s="11"/>
      <c r="S263" s="11"/>
      <c r="T263" s="10"/>
      <c r="U263" s="10"/>
      <c r="V263" s="10"/>
      <c r="W263" s="10"/>
      <c r="X263" s="10"/>
      <c r="Y263" s="11"/>
      <c r="Z263" s="11"/>
      <c r="AA263" s="10"/>
    </row>
    <row r="264" spans="1:27" ht="12.75" x14ac:dyDescent="0.2">
      <c r="A264" s="10"/>
      <c r="B264" s="10"/>
      <c r="C264" s="11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1"/>
      <c r="O264" s="10"/>
      <c r="P264" s="10"/>
      <c r="Q264" s="10"/>
      <c r="R264" s="11"/>
      <c r="S264" s="11"/>
      <c r="T264" s="10"/>
      <c r="U264" s="10"/>
      <c r="V264" s="10"/>
      <c r="W264" s="10"/>
      <c r="X264" s="10"/>
      <c r="Y264" s="11"/>
      <c r="Z264" s="11"/>
      <c r="AA264" s="10"/>
    </row>
    <row r="265" spans="1:27" ht="12.75" x14ac:dyDescent="0.2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</row>
    <row r="266" spans="1:27" ht="12.75" x14ac:dyDescent="0.2">
      <c r="A266" s="10"/>
      <c r="B266" s="10"/>
      <c r="C266" s="11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1"/>
      <c r="O266" s="10"/>
      <c r="P266" s="10"/>
      <c r="Q266" s="10"/>
      <c r="R266" s="11"/>
      <c r="S266" s="11"/>
      <c r="T266" s="10"/>
      <c r="U266" s="10"/>
      <c r="V266" s="10"/>
      <c r="W266" s="10"/>
      <c r="X266" s="10"/>
      <c r="Y266" s="11"/>
      <c r="Z266" s="11"/>
      <c r="AA266" s="10"/>
    </row>
    <row r="267" spans="1:27" ht="12.75" x14ac:dyDescent="0.2">
      <c r="A267" s="10"/>
      <c r="B267" s="10"/>
      <c r="C267" s="11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1"/>
      <c r="O267" s="10"/>
      <c r="P267" s="10"/>
      <c r="Q267" s="10"/>
      <c r="R267" s="11"/>
      <c r="S267" s="11"/>
      <c r="T267" s="10"/>
      <c r="U267" s="10"/>
      <c r="V267" s="10"/>
      <c r="W267" s="10"/>
      <c r="X267" s="10"/>
      <c r="Y267" s="11"/>
      <c r="Z267" s="11"/>
      <c r="AA267" s="10"/>
    </row>
    <row r="268" spans="1:27" ht="12.75" x14ac:dyDescent="0.2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</row>
    <row r="269" spans="1:27" ht="12.75" x14ac:dyDescent="0.2">
      <c r="A269" s="10"/>
      <c r="B269" s="10"/>
      <c r="C269" s="11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1"/>
      <c r="O269" s="10"/>
      <c r="P269" s="10"/>
      <c r="Q269" s="10"/>
      <c r="R269" s="11"/>
      <c r="S269" s="11"/>
      <c r="T269" s="10"/>
      <c r="U269" s="10"/>
      <c r="V269" s="10"/>
      <c r="W269" s="10"/>
      <c r="X269" s="10"/>
      <c r="Y269" s="11"/>
      <c r="Z269" s="11"/>
      <c r="AA269" s="10"/>
    </row>
    <row r="270" spans="1:27" ht="12.75" x14ac:dyDescent="0.2">
      <c r="A270" s="10"/>
      <c r="B270" s="10"/>
      <c r="C270" s="11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1"/>
      <c r="O270" s="10"/>
      <c r="P270" s="10"/>
      <c r="Q270" s="10"/>
      <c r="R270" s="11"/>
      <c r="S270" s="11"/>
      <c r="T270" s="10"/>
      <c r="U270" s="10"/>
      <c r="V270" s="10"/>
      <c r="W270" s="10"/>
      <c r="X270" s="10"/>
      <c r="Y270" s="11"/>
      <c r="Z270" s="11"/>
      <c r="AA270" s="10"/>
    </row>
    <row r="271" spans="1:27" ht="12.75" x14ac:dyDescent="0.2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</row>
    <row r="272" spans="1:27" ht="12.75" x14ac:dyDescent="0.2">
      <c r="A272" s="10"/>
      <c r="B272" s="10"/>
      <c r="C272" s="11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1"/>
      <c r="O272" s="10"/>
      <c r="P272" s="10"/>
      <c r="Q272" s="10"/>
      <c r="R272" s="11"/>
      <c r="S272" s="11"/>
      <c r="T272" s="10"/>
      <c r="U272" s="10"/>
      <c r="V272" s="10"/>
      <c r="W272" s="10"/>
      <c r="X272" s="10"/>
      <c r="Y272" s="11"/>
      <c r="Z272" s="11"/>
      <c r="AA272" s="10"/>
    </row>
    <row r="273" spans="1:27" ht="12.75" x14ac:dyDescent="0.2">
      <c r="A273" s="10"/>
      <c r="B273" s="10"/>
      <c r="C273" s="11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1"/>
      <c r="O273" s="10"/>
      <c r="P273" s="10"/>
      <c r="Q273" s="10"/>
      <c r="R273" s="11"/>
      <c r="S273" s="11"/>
      <c r="T273" s="10"/>
      <c r="U273" s="10"/>
      <c r="V273" s="10"/>
      <c r="W273" s="10"/>
      <c r="X273" s="10"/>
      <c r="Y273" s="11"/>
      <c r="Z273" s="11"/>
      <c r="AA273" s="10"/>
    </row>
    <row r="274" spans="1:27" ht="12.75" x14ac:dyDescent="0.2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</row>
    <row r="275" spans="1:27" ht="12.75" x14ac:dyDescent="0.2">
      <c r="A275" s="10"/>
      <c r="B275" s="10"/>
      <c r="C275" s="11"/>
      <c r="D275" s="11"/>
      <c r="E275" s="10"/>
      <c r="F275" s="10"/>
      <c r="G275" s="10"/>
      <c r="H275" s="10"/>
      <c r="I275" s="10"/>
      <c r="J275" s="10"/>
      <c r="K275" s="10"/>
      <c r="L275" s="10"/>
      <c r="M275" s="11"/>
      <c r="N275" s="11"/>
      <c r="O275" s="10"/>
      <c r="P275" s="10"/>
      <c r="Q275" s="10"/>
      <c r="R275" s="11"/>
      <c r="S275" s="11"/>
      <c r="T275" s="10"/>
      <c r="U275" s="10"/>
      <c r="V275" s="10"/>
      <c r="W275" s="10"/>
      <c r="X275" s="10"/>
      <c r="Y275" s="11"/>
      <c r="Z275" s="11"/>
      <c r="AA275" s="10"/>
    </row>
    <row r="276" spans="1:27" ht="12.75" x14ac:dyDescent="0.2">
      <c r="A276" s="10"/>
      <c r="B276" s="10"/>
      <c r="C276" s="11"/>
      <c r="D276" s="11"/>
      <c r="E276" s="10"/>
      <c r="F276" s="10"/>
      <c r="G276" s="10"/>
      <c r="H276" s="10"/>
      <c r="I276" s="10"/>
      <c r="J276" s="10"/>
      <c r="K276" s="10"/>
      <c r="L276" s="10"/>
      <c r="M276" s="11"/>
      <c r="N276" s="11"/>
      <c r="O276" s="10"/>
      <c r="P276" s="10"/>
      <c r="Q276" s="10"/>
      <c r="R276" s="11"/>
      <c r="S276" s="11"/>
      <c r="T276" s="10"/>
      <c r="U276" s="10"/>
      <c r="V276" s="10"/>
      <c r="W276" s="10"/>
      <c r="X276" s="10"/>
      <c r="Y276" s="11"/>
      <c r="Z276" s="11"/>
      <c r="AA276" s="10"/>
    </row>
    <row r="277" spans="1:27" ht="12.75" x14ac:dyDescent="0.2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</row>
    <row r="278" spans="1:27" ht="12.75" x14ac:dyDescent="0.2">
      <c r="A278" s="10"/>
      <c r="B278" s="10"/>
      <c r="C278" s="11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0"/>
      <c r="U278" s="10"/>
      <c r="V278" s="10"/>
      <c r="W278" s="10"/>
      <c r="X278" s="10"/>
      <c r="Y278" s="11"/>
      <c r="Z278" s="11"/>
      <c r="AA278" s="10"/>
    </row>
    <row r="279" spans="1:27" ht="12.75" x14ac:dyDescent="0.2">
      <c r="A279" s="10"/>
      <c r="B279" s="10"/>
      <c r="C279" s="11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0"/>
      <c r="U279" s="10"/>
      <c r="V279" s="10"/>
      <c r="W279" s="10"/>
      <c r="X279" s="10"/>
      <c r="Y279" s="11"/>
      <c r="Z279" s="11"/>
      <c r="AA279" s="10"/>
    </row>
    <row r="280" spans="1:27" ht="12.75" x14ac:dyDescent="0.2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</row>
    <row r="281" spans="1:27" ht="12.75" x14ac:dyDescent="0.2">
      <c r="A281" s="10"/>
      <c r="B281" s="10"/>
      <c r="C281" s="11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0"/>
      <c r="U281" s="10"/>
      <c r="V281" s="10"/>
      <c r="W281" s="10"/>
      <c r="X281" s="10"/>
      <c r="Y281" s="11"/>
      <c r="Z281" s="11"/>
      <c r="AA281" s="10"/>
    </row>
    <row r="282" spans="1:27" ht="12.75" x14ac:dyDescent="0.2">
      <c r="A282" s="10"/>
      <c r="B282" s="10"/>
      <c r="C282" s="11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0"/>
      <c r="U282" s="10"/>
      <c r="V282" s="10"/>
      <c r="W282" s="10"/>
      <c r="X282" s="10"/>
      <c r="Y282" s="11"/>
      <c r="Z282" s="11"/>
      <c r="AA282" s="10"/>
    </row>
    <row r="283" spans="1:27" ht="12.75" x14ac:dyDescent="0.2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</row>
    <row r="284" spans="1:27" ht="12.75" x14ac:dyDescent="0.2">
      <c r="A284" s="10"/>
      <c r="B284" s="10"/>
      <c r="C284" s="11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1"/>
      <c r="O284" s="10"/>
      <c r="P284" s="10"/>
      <c r="Q284" s="10"/>
      <c r="R284" s="11"/>
      <c r="S284" s="11"/>
      <c r="T284" s="10"/>
      <c r="U284" s="10"/>
      <c r="V284" s="10"/>
      <c r="W284" s="10"/>
      <c r="X284" s="10"/>
      <c r="Y284" s="11"/>
      <c r="Z284" s="11"/>
      <c r="AA284" s="10"/>
    </row>
    <row r="285" spans="1:27" ht="12.75" x14ac:dyDescent="0.2">
      <c r="A285" s="10"/>
      <c r="B285" s="10"/>
      <c r="C285" s="11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1"/>
      <c r="O285" s="10"/>
      <c r="P285" s="10"/>
      <c r="Q285" s="10"/>
      <c r="R285" s="11"/>
      <c r="S285" s="11"/>
      <c r="T285" s="10"/>
      <c r="U285" s="10"/>
      <c r="V285" s="10"/>
      <c r="W285" s="10"/>
      <c r="X285" s="10"/>
      <c r="Y285" s="11"/>
      <c r="Z285" s="11"/>
      <c r="AA285" s="10"/>
    </row>
    <row r="286" spans="1:27" ht="12.75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 spans="1:27" ht="12.75" x14ac:dyDescent="0.2">
      <c r="A287" s="10"/>
      <c r="B287" s="10"/>
      <c r="C287" s="11"/>
      <c r="D287" s="11"/>
      <c r="E287" s="10"/>
      <c r="F287" s="10"/>
      <c r="G287" s="10"/>
      <c r="H287" s="10"/>
      <c r="I287" s="10"/>
      <c r="J287" s="10"/>
      <c r="K287" s="10"/>
      <c r="L287" s="10"/>
      <c r="M287" s="10"/>
      <c r="N287" s="11"/>
      <c r="O287" s="10"/>
      <c r="P287" s="10"/>
      <c r="Q287" s="10"/>
      <c r="R287" s="11"/>
      <c r="S287" s="11"/>
      <c r="T287" s="10"/>
      <c r="U287" s="10"/>
      <c r="V287" s="10"/>
      <c r="W287" s="10"/>
      <c r="X287" s="10"/>
      <c r="Y287" s="11"/>
      <c r="Z287" s="11"/>
      <c r="AA287" s="10"/>
    </row>
    <row r="288" spans="1:27" ht="12.75" x14ac:dyDescent="0.2">
      <c r="A288" s="10"/>
      <c r="B288" s="10"/>
      <c r="C288" s="11"/>
      <c r="D288" s="11"/>
      <c r="E288" s="10"/>
      <c r="F288" s="10"/>
      <c r="G288" s="10"/>
      <c r="H288" s="10"/>
      <c r="I288" s="10"/>
      <c r="J288" s="10"/>
      <c r="K288" s="10"/>
      <c r="L288" s="10"/>
      <c r="M288" s="10"/>
      <c r="N288" s="11"/>
      <c r="O288" s="10"/>
      <c r="P288" s="10"/>
      <c r="Q288" s="10"/>
      <c r="R288" s="11"/>
      <c r="S288" s="11"/>
      <c r="T288" s="10"/>
      <c r="U288" s="10"/>
      <c r="V288" s="10"/>
      <c r="W288" s="10"/>
      <c r="X288" s="10"/>
      <c r="Y288" s="11"/>
      <c r="Z288" s="11"/>
      <c r="AA288" s="10"/>
    </row>
    <row r="289" spans="1:27" ht="12.75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 spans="1:27" ht="12.75" x14ac:dyDescent="0.2">
      <c r="A290" s="10"/>
      <c r="B290" s="10"/>
      <c r="C290" s="11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1"/>
      <c r="O290" s="10"/>
      <c r="P290" s="10"/>
      <c r="Q290" s="10"/>
      <c r="R290" s="11"/>
      <c r="S290" s="11"/>
      <c r="T290" s="10"/>
      <c r="U290" s="10"/>
      <c r="V290" s="10"/>
      <c r="W290" s="10"/>
      <c r="X290" s="10"/>
      <c r="Y290" s="11"/>
      <c r="Z290" s="11"/>
      <c r="AA290" s="10"/>
    </row>
    <row r="291" spans="1:27" ht="12.75" x14ac:dyDescent="0.2">
      <c r="A291" s="10"/>
      <c r="B291" s="10"/>
      <c r="C291" s="11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1"/>
      <c r="O291" s="10"/>
      <c r="P291" s="10"/>
      <c r="Q291" s="10"/>
      <c r="R291" s="11"/>
      <c r="S291" s="11"/>
      <c r="T291" s="10"/>
      <c r="U291" s="10"/>
      <c r="V291" s="10"/>
      <c r="W291" s="10"/>
      <c r="X291" s="10"/>
      <c r="Y291" s="11"/>
      <c r="Z291" s="11"/>
      <c r="AA291" s="10"/>
    </row>
    <row r="292" spans="1:27" ht="12.75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 spans="1:27" ht="12.75" x14ac:dyDescent="0.2">
      <c r="A293" s="10"/>
      <c r="B293" s="10"/>
      <c r="C293" s="11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1"/>
      <c r="O293" s="10"/>
      <c r="P293" s="10"/>
      <c r="Q293" s="10"/>
      <c r="R293" s="11"/>
      <c r="S293" s="11"/>
      <c r="T293" s="10"/>
      <c r="U293" s="10"/>
      <c r="V293" s="10"/>
      <c r="W293" s="10"/>
      <c r="X293" s="10"/>
      <c r="Y293" s="11"/>
      <c r="Z293" s="11"/>
      <c r="AA293" s="10"/>
    </row>
    <row r="294" spans="1:27" ht="12.75" x14ac:dyDescent="0.2">
      <c r="A294" s="10"/>
      <c r="B294" s="10"/>
      <c r="C294" s="11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1"/>
      <c r="O294" s="10"/>
      <c r="P294" s="10"/>
      <c r="Q294" s="10"/>
      <c r="R294" s="11"/>
      <c r="S294" s="11"/>
      <c r="T294" s="10"/>
      <c r="U294" s="10"/>
      <c r="V294" s="10"/>
      <c r="W294" s="10"/>
      <c r="X294" s="10"/>
      <c r="Y294" s="11"/>
      <c r="Z294" s="11"/>
      <c r="AA294" s="10"/>
    </row>
    <row r="295" spans="1:27" ht="12.75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 spans="1:27" ht="12.75" x14ac:dyDescent="0.2">
      <c r="A296" s="10"/>
      <c r="B296" s="10"/>
      <c r="C296" s="11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1"/>
      <c r="O296" s="10"/>
      <c r="P296" s="10"/>
      <c r="Q296" s="10"/>
      <c r="R296" s="11"/>
      <c r="S296" s="11"/>
      <c r="T296" s="10"/>
      <c r="U296" s="10"/>
      <c r="V296" s="10"/>
      <c r="W296" s="10"/>
      <c r="X296" s="10"/>
      <c r="Y296" s="11"/>
      <c r="Z296" s="11"/>
      <c r="AA296" s="10"/>
    </row>
    <row r="297" spans="1:27" ht="12.75" x14ac:dyDescent="0.2">
      <c r="A297" s="10"/>
      <c r="B297" s="10"/>
      <c r="C297" s="11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1"/>
      <c r="O297" s="10"/>
      <c r="P297" s="10"/>
      <c r="Q297" s="10"/>
      <c r="R297" s="11"/>
      <c r="S297" s="11"/>
      <c r="T297" s="10"/>
      <c r="U297" s="10"/>
      <c r="V297" s="10"/>
      <c r="W297" s="10"/>
      <c r="X297" s="10"/>
      <c r="Y297" s="11"/>
      <c r="Z297" s="11"/>
      <c r="AA297" s="10"/>
    </row>
    <row r="298" spans="1:27" ht="12.75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 spans="1:27" ht="12.75" x14ac:dyDescent="0.2">
      <c r="A299" s="10"/>
      <c r="B299" s="10"/>
      <c r="C299" s="11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1"/>
      <c r="O299" s="10"/>
      <c r="P299" s="10"/>
      <c r="Q299" s="10"/>
      <c r="R299" s="11"/>
      <c r="S299" s="11"/>
      <c r="T299" s="10"/>
      <c r="U299" s="10"/>
      <c r="V299" s="10"/>
      <c r="W299" s="10"/>
      <c r="X299" s="10"/>
      <c r="Y299" s="11"/>
      <c r="Z299" s="11"/>
      <c r="AA299" s="10"/>
    </row>
    <row r="300" spans="1:27" ht="12.75" x14ac:dyDescent="0.2">
      <c r="A300" s="10"/>
      <c r="B300" s="10"/>
      <c r="C300" s="11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1"/>
      <c r="O300" s="10"/>
      <c r="P300" s="10"/>
      <c r="Q300" s="10"/>
      <c r="R300" s="11"/>
      <c r="S300" s="11"/>
      <c r="T300" s="10"/>
      <c r="U300" s="10"/>
      <c r="V300" s="10"/>
      <c r="W300" s="10"/>
      <c r="X300" s="10"/>
      <c r="Y300" s="11"/>
      <c r="Z300" s="11"/>
      <c r="AA300" s="10"/>
    </row>
    <row r="301" spans="1:27" ht="12.75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 spans="1:27" ht="12.75" x14ac:dyDescent="0.2">
      <c r="A302" s="10"/>
      <c r="B302" s="10"/>
      <c r="C302" s="11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1"/>
      <c r="O302" s="10"/>
      <c r="P302" s="10"/>
      <c r="Q302" s="10"/>
      <c r="R302" s="11"/>
      <c r="S302" s="11"/>
      <c r="T302" s="10"/>
      <c r="U302" s="10"/>
      <c r="V302" s="10"/>
      <c r="W302" s="10"/>
      <c r="X302" s="10"/>
      <c r="Y302" s="11"/>
      <c r="Z302" s="11"/>
      <c r="AA302" s="10"/>
    </row>
    <row r="303" spans="1:27" ht="12.75" x14ac:dyDescent="0.2">
      <c r="A303" s="10"/>
      <c r="B303" s="10"/>
      <c r="C303" s="11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1"/>
      <c r="O303" s="10"/>
      <c r="P303" s="10"/>
      <c r="Q303" s="10"/>
      <c r="R303" s="11"/>
      <c r="S303" s="11"/>
      <c r="T303" s="10"/>
      <c r="U303" s="10"/>
      <c r="V303" s="10"/>
      <c r="W303" s="10"/>
      <c r="X303" s="10"/>
      <c r="Y303" s="11"/>
      <c r="Z303" s="11"/>
      <c r="AA303" s="10"/>
    </row>
    <row r="304" spans="1:27" ht="12.75" x14ac:dyDescent="0.2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 spans="1:27" ht="12.75" x14ac:dyDescent="0.2">
      <c r="A305" s="10"/>
      <c r="B305" s="10"/>
      <c r="C305" s="11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1"/>
      <c r="O305" s="10"/>
      <c r="P305" s="10"/>
      <c r="Q305" s="10"/>
      <c r="R305" s="11"/>
      <c r="S305" s="11"/>
      <c r="T305" s="10"/>
      <c r="U305" s="10"/>
      <c r="V305" s="10"/>
      <c r="W305" s="10"/>
      <c r="X305" s="10"/>
      <c r="Y305" s="11"/>
      <c r="Z305" s="11"/>
      <c r="AA305" s="10"/>
    </row>
    <row r="306" spans="1:27" ht="12.75" x14ac:dyDescent="0.2">
      <c r="A306" s="10"/>
      <c r="B306" s="10"/>
      <c r="C306" s="11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1"/>
      <c r="O306" s="10"/>
      <c r="P306" s="10"/>
      <c r="Q306" s="10"/>
      <c r="R306" s="11"/>
      <c r="S306" s="11"/>
      <c r="T306" s="10"/>
      <c r="U306" s="10"/>
      <c r="V306" s="10"/>
      <c r="W306" s="10"/>
      <c r="X306" s="10"/>
      <c r="Y306" s="11"/>
      <c r="Z306" s="11"/>
      <c r="AA306" s="10"/>
    </row>
    <row r="307" spans="1:27" ht="12.75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 spans="1:27" ht="12.75" x14ac:dyDescent="0.2">
      <c r="A308" s="10"/>
      <c r="B308" s="10"/>
      <c r="C308" s="11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1"/>
      <c r="O308" s="10"/>
      <c r="P308" s="10"/>
      <c r="Q308" s="10"/>
      <c r="R308" s="11"/>
      <c r="S308" s="11"/>
      <c r="T308" s="10"/>
      <c r="U308" s="10"/>
      <c r="V308" s="10"/>
      <c r="W308" s="10"/>
      <c r="X308" s="10"/>
      <c r="Y308" s="11"/>
      <c r="Z308" s="11"/>
      <c r="AA308" s="10"/>
    </row>
    <row r="309" spans="1:27" ht="12.75" x14ac:dyDescent="0.2">
      <c r="A309" s="10"/>
      <c r="B309" s="10"/>
      <c r="C309" s="11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1"/>
      <c r="O309" s="10"/>
      <c r="P309" s="10"/>
      <c r="Q309" s="10"/>
      <c r="R309" s="11"/>
      <c r="S309" s="11"/>
      <c r="T309" s="10"/>
      <c r="U309" s="10"/>
      <c r="V309" s="10"/>
      <c r="W309" s="10"/>
      <c r="X309" s="10"/>
      <c r="Y309" s="11"/>
      <c r="Z309" s="11"/>
      <c r="AA309" s="10"/>
    </row>
    <row r="310" spans="1:27" ht="12.75" x14ac:dyDescent="0.2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 spans="1:27" ht="12.75" x14ac:dyDescent="0.2">
      <c r="A311" s="10"/>
      <c r="B311" s="10"/>
      <c r="C311" s="11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1"/>
      <c r="O311" s="10"/>
      <c r="P311" s="10"/>
      <c r="Q311" s="10"/>
      <c r="R311" s="11"/>
      <c r="S311" s="11"/>
      <c r="T311" s="10"/>
      <c r="U311" s="10"/>
      <c r="V311" s="10"/>
      <c r="W311" s="10"/>
      <c r="X311" s="10"/>
      <c r="Y311" s="11"/>
      <c r="Z311" s="11"/>
      <c r="AA311" s="10"/>
    </row>
    <row r="312" spans="1:27" ht="12.75" x14ac:dyDescent="0.2">
      <c r="A312" s="10"/>
      <c r="B312" s="10"/>
      <c r="C312" s="11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1"/>
      <c r="O312" s="10"/>
      <c r="P312" s="10"/>
      <c r="Q312" s="10"/>
      <c r="R312" s="11"/>
      <c r="S312" s="11"/>
      <c r="T312" s="10"/>
      <c r="U312" s="10"/>
      <c r="V312" s="10"/>
      <c r="W312" s="10"/>
      <c r="X312" s="10"/>
      <c r="Y312" s="11"/>
      <c r="Z312" s="11"/>
      <c r="AA312" s="10"/>
    </row>
    <row r="313" spans="1:27" ht="12.75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 spans="1:27" ht="12.75" x14ac:dyDescent="0.2">
      <c r="A314" s="10"/>
      <c r="B314" s="10"/>
      <c r="C314" s="11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1"/>
      <c r="O314" s="10"/>
      <c r="P314" s="10"/>
      <c r="Q314" s="10"/>
      <c r="R314" s="11"/>
      <c r="S314" s="11"/>
      <c r="T314" s="10"/>
      <c r="U314" s="10"/>
      <c r="V314" s="10"/>
      <c r="W314" s="10"/>
      <c r="X314" s="10"/>
      <c r="Y314" s="11"/>
      <c r="Z314" s="11"/>
      <c r="AA314" s="10"/>
    </row>
    <row r="315" spans="1:27" ht="12.75" x14ac:dyDescent="0.2">
      <c r="A315" s="10"/>
      <c r="B315" s="10"/>
      <c r="C315" s="11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1"/>
      <c r="O315" s="10"/>
      <c r="P315" s="10"/>
      <c r="Q315" s="10"/>
      <c r="R315" s="11"/>
      <c r="S315" s="11"/>
      <c r="T315" s="10"/>
      <c r="U315" s="10"/>
      <c r="V315" s="10"/>
      <c r="W315" s="10"/>
      <c r="X315" s="10"/>
      <c r="Y315" s="11"/>
      <c r="Z315" s="11"/>
      <c r="AA315" s="10"/>
    </row>
    <row r="316" spans="1:27" ht="12.75" x14ac:dyDescent="0.2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 spans="1:27" ht="12.75" x14ac:dyDescent="0.2">
      <c r="A317" s="10"/>
      <c r="B317" s="10"/>
      <c r="C317" s="11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1"/>
      <c r="O317" s="10"/>
      <c r="P317" s="10"/>
      <c r="Q317" s="10"/>
      <c r="R317" s="11"/>
      <c r="S317" s="11"/>
      <c r="T317" s="10"/>
      <c r="U317" s="10"/>
      <c r="V317" s="10"/>
      <c r="W317" s="10"/>
      <c r="X317" s="10"/>
      <c r="Y317" s="11"/>
      <c r="Z317" s="11"/>
      <c r="AA317" s="10"/>
    </row>
    <row r="318" spans="1:27" ht="12.75" x14ac:dyDescent="0.2">
      <c r="A318" s="10"/>
      <c r="B318" s="10"/>
      <c r="C318" s="11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1"/>
      <c r="O318" s="10"/>
      <c r="P318" s="10"/>
      <c r="Q318" s="10"/>
      <c r="R318" s="11"/>
      <c r="S318" s="11"/>
      <c r="T318" s="10"/>
      <c r="U318" s="10"/>
      <c r="V318" s="10"/>
      <c r="W318" s="10"/>
      <c r="X318" s="10"/>
      <c r="Y318" s="11"/>
      <c r="Z318" s="11"/>
      <c r="AA318" s="10"/>
    </row>
    <row r="319" spans="1:27" ht="12.75" x14ac:dyDescent="0.2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 spans="1:27" ht="12.75" x14ac:dyDescent="0.2">
      <c r="A320" s="10"/>
      <c r="B320" s="10"/>
      <c r="C320" s="11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1"/>
      <c r="O320" s="10"/>
      <c r="P320" s="10"/>
      <c r="Q320" s="10"/>
      <c r="R320" s="11"/>
      <c r="S320" s="11"/>
      <c r="T320" s="10"/>
      <c r="U320" s="10"/>
      <c r="V320" s="10"/>
      <c r="W320" s="10"/>
      <c r="X320" s="10"/>
      <c r="Y320" s="11"/>
      <c r="Z320" s="11"/>
      <c r="AA320" s="10"/>
    </row>
    <row r="321" spans="1:27" ht="12.75" x14ac:dyDescent="0.2">
      <c r="A321" s="10"/>
      <c r="B321" s="10"/>
      <c r="C321" s="11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1"/>
      <c r="O321" s="10"/>
      <c r="P321" s="10"/>
      <c r="Q321" s="10"/>
      <c r="R321" s="11"/>
      <c r="S321" s="11"/>
      <c r="T321" s="10"/>
      <c r="U321" s="10"/>
      <c r="V321" s="10"/>
      <c r="W321" s="10"/>
      <c r="X321" s="10"/>
      <c r="Y321" s="11"/>
      <c r="Z321" s="11"/>
      <c r="AA321" s="10"/>
    </row>
    <row r="322" spans="1:27" ht="12.75" x14ac:dyDescent="0.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 spans="1:27" ht="12.75" x14ac:dyDescent="0.2">
      <c r="A323" s="10"/>
      <c r="B323" s="10"/>
      <c r="C323" s="11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1"/>
      <c r="O323" s="10"/>
      <c r="P323" s="10"/>
      <c r="Q323" s="10"/>
      <c r="R323" s="11"/>
      <c r="S323" s="11"/>
      <c r="T323" s="10"/>
      <c r="U323" s="10"/>
      <c r="V323" s="10"/>
      <c r="W323" s="10"/>
      <c r="X323" s="10"/>
      <c r="Y323" s="11"/>
      <c r="Z323" s="11"/>
      <c r="AA323" s="10"/>
    </row>
    <row r="324" spans="1:27" ht="12.75" x14ac:dyDescent="0.2">
      <c r="A324" s="10"/>
      <c r="B324" s="10"/>
      <c r="C324" s="11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1"/>
      <c r="O324" s="10"/>
      <c r="P324" s="10"/>
      <c r="Q324" s="10"/>
      <c r="R324" s="11"/>
      <c r="S324" s="11"/>
      <c r="T324" s="10"/>
      <c r="U324" s="10"/>
      <c r="V324" s="10"/>
      <c r="W324" s="10"/>
      <c r="X324" s="10"/>
      <c r="Y324" s="11"/>
      <c r="Z324" s="11"/>
      <c r="AA324" s="10"/>
    </row>
    <row r="325" spans="1:27" ht="12.75" x14ac:dyDescent="0.2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 spans="1:27" ht="12.75" x14ac:dyDescent="0.2">
      <c r="A326" s="10"/>
      <c r="B326" s="10"/>
      <c r="C326" s="11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1"/>
      <c r="O326" s="10"/>
      <c r="P326" s="10"/>
      <c r="Q326" s="10"/>
      <c r="R326" s="11"/>
      <c r="S326" s="11"/>
      <c r="T326" s="10"/>
      <c r="U326" s="10"/>
      <c r="V326" s="10"/>
      <c r="W326" s="10"/>
      <c r="X326" s="10"/>
      <c r="Y326" s="11"/>
      <c r="Z326" s="11"/>
      <c r="AA326" s="10"/>
    </row>
    <row r="327" spans="1:27" ht="12.75" x14ac:dyDescent="0.2">
      <c r="A327" s="10"/>
      <c r="B327" s="10"/>
      <c r="C327" s="11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1"/>
      <c r="O327" s="10"/>
      <c r="P327" s="10"/>
      <c r="Q327" s="10"/>
      <c r="R327" s="11"/>
      <c r="S327" s="11"/>
      <c r="T327" s="10"/>
      <c r="U327" s="10"/>
      <c r="V327" s="10"/>
      <c r="W327" s="10"/>
      <c r="X327" s="10"/>
      <c r="Y327" s="11"/>
      <c r="Z327" s="11"/>
      <c r="AA327" s="10"/>
    </row>
    <row r="328" spans="1:27" ht="12.75" x14ac:dyDescent="0.2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 spans="1:27" ht="12.75" x14ac:dyDescent="0.2">
      <c r="A329" s="10"/>
      <c r="B329" s="10"/>
      <c r="C329" s="11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1"/>
      <c r="O329" s="10"/>
      <c r="P329" s="10"/>
      <c r="Q329" s="10"/>
      <c r="R329" s="11"/>
      <c r="S329" s="11"/>
      <c r="T329" s="10"/>
      <c r="U329" s="10"/>
      <c r="V329" s="10"/>
      <c r="W329" s="10"/>
      <c r="X329" s="10"/>
      <c r="Y329" s="11"/>
      <c r="Z329" s="11"/>
      <c r="AA329" s="10"/>
    </row>
    <row r="330" spans="1:27" ht="12.75" x14ac:dyDescent="0.2">
      <c r="A330" s="10"/>
      <c r="B330" s="10"/>
      <c r="C330" s="11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1"/>
      <c r="O330" s="10"/>
      <c r="P330" s="10"/>
      <c r="Q330" s="10"/>
      <c r="R330" s="11"/>
      <c r="S330" s="11"/>
      <c r="T330" s="10"/>
      <c r="U330" s="10"/>
      <c r="V330" s="10"/>
      <c r="W330" s="10"/>
      <c r="X330" s="10"/>
      <c r="Y330" s="11"/>
      <c r="Z330" s="11"/>
      <c r="AA330" s="10"/>
    </row>
    <row r="331" spans="1:27" ht="12.75" x14ac:dyDescent="0.2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 spans="1:27" ht="12.75" x14ac:dyDescent="0.2">
      <c r="A332" s="10"/>
      <c r="B332" s="10"/>
      <c r="C332" s="11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1"/>
      <c r="O332" s="10"/>
      <c r="P332" s="10"/>
      <c r="Q332" s="10"/>
      <c r="R332" s="11"/>
      <c r="S332" s="11"/>
      <c r="T332" s="10"/>
      <c r="U332" s="10"/>
      <c r="V332" s="10"/>
      <c r="W332" s="10"/>
      <c r="X332" s="10"/>
      <c r="Y332" s="11"/>
      <c r="Z332" s="11"/>
      <c r="AA332" s="10"/>
    </row>
    <row r="333" spans="1:27" ht="12.75" x14ac:dyDescent="0.2">
      <c r="A333" s="10"/>
      <c r="B333" s="10"/>
      <c r="C333" s="11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1"/>
      <c r="O333" s="10"/>
      <c r="P333" s="10"/>
      <c r="Q333" s="10"/>
      <c r="R333" s="11"/>
      <c r="S333" s="11"/>
      <c r="T333" s="10"/>
      <c r="U333" s="10"/>
      <c r="V333" s="10"/>
      <c r="W333" s="10"/>
      <c r="X333" s="10"/>
      <c r="Y333" s="11"/>
      <c r="Z333" s="11"/>
      <c r="AA333" s="10"/>
    </row>
    <row r="334" spans="1:27" ht="12.75" x14ac:dyDescent="0.2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 spans="1:27" ht="12.75" x14ac:dyDescent="0.2">
      <c r="A335" s="10"/>
      <c r="B335" s="10"/>
      <c r="C335" s="11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1"/>
      <c r="O335" s="10"/>
      <c r="P335" s="10"/>
      <c r="Q335" s="10"/>
      <c r="R335" s="11"/>
      <c r="S335" s="11"/>
      <c r="T335" s="10"/>
      <c r="U335" s="10"/>
      <c r="V335" s="10"/>
      <c r="W335" s="10"/>
      <c r="X335" s="10"/>
      <c r="Y335" s="11"/>
      <c r="Z335" s="11"/>
      <c r="AA335" s="10"/>
    </row>
    <row r="336" spans="1:27" ht="12.75" x14ac:dyDescent="0.2">
      <c r="A336" s="10"/>
      <c r="B336" s="10"/>
      <c r="C336" s="11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1"/>
      <c r="O336" s="10"/>
      <c r="P336" s="10"/>
      <c r="Q336" s="10"/>
      <c r="R336" s="11"/>
      <c r="S336" s="11"/>
      <c r="T336" s="10"/>
      <c r="U336" s="10"/>
      <c r="V336" s="10"/>
      <c r="W336" s="10"/>
      <c r="X336" s="10"/>
      <c r="Y336" s="11"/>
      <c r="Z336" s="11"/>
      <c r="AA336" s="10"/>
    </row>
    <row r="337" spans="1:27" ht="12.75" x14ac:dyDescent="0.2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 spans="1:27" ht="12.75" x14ac:dyDescent="0.2">
      <c r="A338" s="10"/>
      <c r="B338" s="10"/>
      <c r="C338" s="11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1"/>
      <c r="O338" s="10"/>
      <c r="P338" s="10"/>
      <c r="Q338" s="10"/>
      <c r="R338" s="11"/>
      <c r="S338" s="11"/>
      <c r="T338" s="10"/>
      <c r="U338" s="10"/>
      <c r="V338" s="10"/>
      <c r="W338" s="10"/>
      <c r="X338" s="10"/>
      <c r="Y338" s="11"/>
      <c r="Z338" s="11"/>
      <c r="AA338" s="10"/>
    </row>
    <row r="339" spans="1:27" ht="12.75" x14ac:dyDescent="0.2">
      <c r="A339" s="10"/>
      <c r="B339" s="10"/>
      <c r="C339" s="11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1"/>
      <c r="O339" s="10"/>
      <c r="P339" s="10"/>
      <c r="Q339" s="10"/>
      <c r="R339" s="11"/>
      <c r="S339" s="11"/>
      <c r="T339" s="10"/>
      <c r="U339" s="10"/>
      <c r="V339" s="10"/>
      <c r="W339" s="10"/>
      <c r="X339" s="10"/>
      <c r="Y339" s="11"/>
      <c r="Z339" s="11"/>
      <c r="AA339" s="10"/>
    </row>
    <row r="340" spans="1:27" ht="12.75" x14ac:dyDescent="0.2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 spans="1:27" ht="12.75" x14ac:dyDescent="0.2">
      <c r="A341" s="10"/>
      <c r="B341" s="10"/>
      <c r="C341" s="11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1"/>
      <c r="O341" s="10"/>
      <c r="P341" s="10"/>
      <c r="Q341" s="10"/>
      <c r="R341" s="11"/>
      <c r="S341" s="11"/>
      <c r="T341" s="10"/>
      <c r="U341" s="10"/>
      <c r="V341" s="10"/>
      <c r="W341" s="10"/>
      <c r="X341" s="10"/>
      <c r="Y341" s="11"/>
      <c r="Z341" s="11"/>
      <c r="AA341" s="10"/>
    </row>
    <row r="342" spans="1:27" ht="12.75" x14ac:dyDescent="0.2">
      <c r="A342" s="10"/>
      <c r="B342" s="10"/>
      <c r="C342" s="11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1"/>
      <c r="O342" s="10"/>
      <c r="P342" s="10"/>
      <c r="Q342" s="10"/>
      <c r="R342" s="11"/>
      <c r="S342" s="11"/>
      <c r="T342" s="10"/>
      <c r="U342" s="10"/>
      <c r="V342" s="10"/>
      <c r="W342" s="10"/>
      <c r="X342" s="10"/>
      <c r="Y342" s="11"/>
      <c r="Z342" s="11"/>
      <c r="AA342" s="10"/>
    </row>
    <row r="343" spans="1:27" ht="12.75" x14ac:dyDescent="0.2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 spans="1:27" ht="12.75" x14ac:dyDescent="0.2">
      <c r="A344" s="10"/>
      <c r="B344" s="10"/>
      <c r="C344" s="11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1"/>
      <c r="O344" s="10"/>
      <c r="P344" s="10"/>
      <c r="Q344" s="10"/>
      <c r="R344" s="11"/>
      <c r="S344" s="11"/>
      <c r="T344" s="10"/>
      <c r="U344" s="10"/>
      <c r="V344" s="10"/>
      <c r="W344" s="10"/>
      <c r="X344" s="10"/>
      <c r="Y344" s="11"/>
      <c r="Z344" s="11"/>
      <c r="AA344" s="10"/>
    </row>
    <row r="345" spans="1:27" ht="12.75" x14ac:dyDescent="0.2">
      <c r="A345" s="10"/>
      <c r="B345" s="10"/>
      <c r="C345" s="11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1"/>
      <c r="O345" s="10"/>
      <c r="P345" s="10"/>
      <c r="Q345" s="10"/>
      <c r="R345" s="11"/>
      <c r="S345" s="11"/>
      <c r="T345" s="10"/>
      <c r="U345" s="10"/>
      <c r="V345" s="10"/>
      <c r="W345" s="10"/>
      <c r="X345" s="10"/>
      <c r="Y345" s="11"/>
      <c r="Z345" s="11"/>
      <c r="AA345" s="10"/>
    </row>
    <row r="346" spans="1:27" ht="12.75" x14ac:dyDescent="0.2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 spans="1:27" ht="12.75" x14ac:dyDescent="0.2">
      <c r="A347" s="10"/>
      <c r="B347" s="10"/>
      <c r="C347" s="11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1"/>
      <c r="O347" s="10"/>
      <c r="P347" s="10"/>
      <c r="Q347" s="10"/>
      <c r="R347" s="11"/>
      <c r="S347" s="11"/>
      <c r="T347" s="10"/>
      <c r="U347" s="10"/>
      <c r="V347" s="10"/>
      <c r="W347" s="10"/>
      <c r="X347" s="10"/>
      <c r="Y347" s="11"/>
      <c r="Z347" s="11"/>
      <c r="AA347" s="10"/>
    </row>
    <row r="348" spans="1:27" ht="12.75" x14ac:dyDescent="0.2">
      <c r="A348" s="10"/>
      <c r="B348" s="10"/>
      <c r="C348" s="11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1"/>
      <c r="O348" s="10"/>
      <c r="P348" s="10"/>
      <c r="Q348" s="10"/>
      <c r="R348" s="11"/>
      <c r="S348" s="11"/>
      <c r="T348" s="10"/>
      <c r="U348" s="10"/>
      <c r="V348" s="10"/>
      <c r="W348" s="10"/>
      <c r="X348" s="10"/>
      <c r="Y348" s="11"/>
      <c r="Z348" s="11"/>
      <c r="AA348" s="10"/>
    </row>
    <row r="349" spans="1:27" ht="12.75" x14ac:dyDescent="0.2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 spans="1:27" ht="12.75" x14ac:dyDescent="0.2">
      <c r="A350" s="10"/>
      <c r="B350" s="10"/>
      <c r="C350" s="11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1"/>
      <c r="O350" s="10"/>
      <c r="P350" s="10"/>
      <c r="Q350" s="10"/>
      <c r="R350" s="11"/>
      <c r="S350" s="11"/>
      <c r="T350" s="10"/>
      <c r="U350" s="10"/>
      <c r="V350" s="10"/>
      <c r="W350" s="10"/>
      <c r="X350" s="10"/>
      <c r="Y350" s="11"/>
      <c r="Z350" s="11"/>
      <c r="AA350" s="10"/>
    </row>
    <row r="351" spans="1:27" ht="12.75" x14ac:dyDescent="0.2">
      <c r="A351" s="10"/>
      <c r="B351" s="10"/>
      <c r="C351" s="11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1"/>
      <c r="O351" s="10"/>
      <c r="P351" s="10"/>
      <c r="Q351" s="10"/>
      <c r="R351" s="11"/>
      <c r="S351" s="11"/>
      <c r="T351" s="10"/>
      <c r="U351" s="10"/>
      <c r="V351" s="10"/>
      <c r="W351" s="10"/>
      <c r="X351" s="10"/>
      <c r="Y351" s="11"/>
      <c r="Z351" s="11"/>
      <c r="AA351" s="10"/>
    </row>
    <row r="352" spans="1:27" ht="12.75" x14ac:dyDescent="0.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 spans="1:27" ht="12.75" x14ac:dyDescent="0.2">
      <c r="A353" s="10"/>
      <c r="B353" s="10"/>
      <c r="C353" s="11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1"/>
      <c r="O353" s="10"/>
      <c r="P353" s="10"/>
      <c r="Q353" s="10"/>
      <c r="R353" s="11"/>
      <c r="S353" s="11"/>
      <c r="T353" s="10"/>
      <c r="U353" s="10"/>
      <c r="V353" s="10"/>
      <c r="W353" s="10"/>
      <c r="X353" s="10"/>
      <c r="Y353" s="11"/>
      <c r="Z353" s="11"/>
      <c r="AA353" s="10"/>
    </row>
    <row r="354" spans="1:27" ht="12.75" x14ac:dyDescent="0.2">
      <c r="A354" s="10"/>
      <c r="B354" s="10"/>
      <c r="C354" s="11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1"/>
      <c r="O354" s="10"/>
      <c r="P354" s="10"/>
      <c r="Q354" s="10"/>
      <c r="R354" s="11"/>
      <c r="S354" s="11"/>
      <c r="T354" s="10"/>
      <c r="U354" s="10"/>
      <c r="V354" s="10"/>
      <c r="W354" s="10"/>
      <c r="X354" s="10"/>
      <c r="Y354" s="11"/>
      <c r="Z354" s="11"/>
      <c r="AA354" s="10"/>
    </row>
    <row r="355" spans="1:27" ht="12.75" x14ac:dyDescent="0.2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 spans="1:27" ht="12.75" x14ac:dyDescent="0.2">
      <c r="A356" s="10"/>
      <c r="B356" s="10"/>
      <c r="C356" s="11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1"/>
      <c r="O356" s="10"/>
      <c r="P356" s="10"/>
      <c r="Q356" s="10"/>
      <c r="R356" s="11"/>
      <c r="S356" s="11"/>
      <c r="T356" s="10"/>
      <c r="U356" s="10"/>
      <c r="V356" s="10"/>
      <c r="W356" s="10"/>
      <c r="X356" s="10"/>
      <c r="Y356" s="11"/>
      <c r="Z356" s="11"/>
      <c r="AA356" s="10"/>
    </row>
    <row r="357" spans="1:27" ht="12.75" x14ac:dyDescent="0.2">
      <c r="A357" s="10"/>
      <c r="B357" s="10"/>
      <c r="C357" s="11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1"/>
      <c r="O357" s="10"/>
      <c r="P357" s="10"/>
      <c r="Q357" s="10"/>
      <c r="R357" s="11"/>
      <c r="S357" s="11"/>
      <c r="T357" s="10"/>
      <c r="U357" s="10"/>
      <c r="V357" s="10"/>
      <c r="W357" s="10"/>
      <c r="X357" s="10"/>
      <c r="Y357" s="11"/>
      <c r="Z357" s="11"/>
      <c r="AA357" s="10"/>
    </row>
    <row r="358" spans="1:27" ht="12.75" x14ac:dyDescent="0.2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 spans="1:27" ht="12.75" x14ac:dyDescent="0.2">
      <c r="A359" s="10"/>
      <c r="B359" s="10"/>
      <c r="C359" s="11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1"/>
      <c r="O359" s="10"/>
      <c r="P359" s="10"/>
      <c r="Q359" s="10"/>
      <c r="R359" s="11"/>
      <c r="S359" s="11"/>
      <c r="T359" s="10"/>
      <c r="U359" s="10"/>
      <c r="V359" s="10"/>
      <c r="W359" s="10"/>
      <c r="X359" s="10"/>
      <c r="Y359" s="11"/>
      <c r="Z359" s="11"/>
      <c r="AA359" s="10"/>
    </row>
    <row r="360" spans="1:27" ht="12.75" x14ac:dyDescent="0.2">
      <c r="A360" s="10"/>
      <c r="B360" s="10"/>
      <c r="C360" s="11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1"/>
      <c r="O360" s="10"/>
      <c r="P360" s="10"/>
      <c r="Q360" s="10"/>
      <c r="R360" s="11"/>
      <c r="S360" s="11"/>
      <c r="T360" s="10"/>
      <c r="U360" s="10"/>
      <c r="V360" s="10"/>
      <c r="W360" s="10"/>
      <c r="X360" s="10"/>
      <c r="Y360" s="11"/>
      <c r="Z360" s="11"/>
      <c r="AA360" s="10"/>
    </row>
    <row r="361" spans="1:27" ht="12.75" x14ac:dyDescent="0.2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 spans="1:27" ht="12.75" x14ac:dyDescent="0.2">
      <c r="A362" s="10"/>
      <c r="B362" s="10"/>
      <c r="C362" s="11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1"/>
      <c r="O362" s="10"/>
      <c r="P362" s="10"/>
      <c r="Q362" s="10"/>
      <c r="R362" s="11"/>
      <c r="S362" s="11"/>
      <c r="T362" s="10"/>
      <c r="U362" s="10"/>
      <c r="V362" s="10"/>
      <c r="W362" s="10"/>
      <c r="X362" s="10"/>
      <c r="Y362" s="11"/>
      <c r="Z362" s="11"/>
      <c r="AA362" s="10"/>
    </row>
    <row r="363" spans="1:27" ht="12.75" x14ac:dyDescent="0.2">
      <c r="A363" s="10"/>
      <c r="B363" s="10"/>
      <c r="C363" s="11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1"/>
      <c r="O363" s="10"/>
      <c r="P363" s="10"/>
      <c r="Q363" s="10"/>
      <c r="R363" s="11"/>
      <c r="S363" s="11"/>
      <c r="T363" s="10"/>
      <c r="U363" s="10"/>
      <c r="V363" s="10"/>
      <c r="W363" s="10"/>
      <c r="X363" s="10"/>
      <c r="Y363" s="11"/>
      <c r="Z363" s="11"/>
      <c r="AA363" s="10"/>
    </row>
    <row r="364" spans="1:27" ht="12.75" x14ac:dyDescent="0.2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</row>
    <row r="365" spans="1:27" ht="12.75" x14ac:dyDescent="0.2">
      <c r="A365" s="10"/>
      <c r="B365" s="10"/>
      <c r="C365" s="11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1"/>
      <c r="O365" s="10"/>
      <c r="P365" s="10"/>
      <c r="Q365" s="10"/>
      <c r="R365" s="11"/>
      <c r="S365" s="11"/>
      <c r="T365" s="10"/>
      <c r="U365" s="10"/>
      <c r="V365" s="10"/>
      <c r="W365" s="10"/>
      <c r="X365" s="10"/>
      <c r="Y365" s="11"/>
      <c r="Z365" s="11"/>
      <c r="AA365" s="10"/>
    </row>
    <row r="366" spans="1:27" ht="12.75" x14ac:dyDescent="0.2">
      <c r="A366" s="10"/>
      <c r="B366" s="10"/>
      <c r="C366" s="11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1"/>
      <c r="O366" s="10"/>
      <c r="P366" s="10"/>
      <c r="Q366" s="10"/>
      <c r="R366" s="11"/>
      <c r="S366" s="11"/>
      <c r="T366" s="10"/>
      <c r="U366" s="10"/>
      <c r="V366" s="10"/>
      <c r="W366" s="10"/>
      <c r="X366" s="10"/>
      <c r="Y366" s="11"/>
      <c r="Z366" s="11"/>
      <c r="AA366" s="10"/>
    </row>
    <row r="367" spans="1:27" ht="12.75" x14ac:dyDescent="0.2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</row>
    <row r="368" spans="1:27" ht="12.75" x14ac:dyDescent="0.2">
      <c r="A368" s="10"/>
      <c r="B368" s="10"/>
      <c r="C368" s="11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1"/>
      <c r="O368" s="10"/>
      <c r="P368" s="10"/>
      <c r="Q368" s="10"/>
      <c r="R368" s="11"/>
      <c r="S368" s="11"/>
      <c r="T368" s="10"/>
      <c r="U368" s="10"/>
      <c r="V368" s="10"/>
      <c r="W368" s="10"/>
      <c r="X368" s="10"/>
      <c r="Y368" s="11"/>
      <c r="Z368" s="11"/>
      <c r="AA368" s="10"/>
    </row>
    <row r="369" spans="1:27" ht="12.75" x14ac:dyDescent="0.2">
      <c r="A369" s="10"/>
      <c r="B369" s="10"/>
      <c r="C369" s="11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1"/>
      <c r="O369" s="10"/>
      <c r="P369" s="10"/>
      <c r="Q369" s="10"/>
      <c r="R369" s="11"/>
      <c r="S369" s="11"/>
      <c r="T369" s="10"/>
      <c r="U369" s="10"/>
      <c r="V369" s="10"/>
      <c r="W369" s="10"/>
      <c r="X369" s="10"/>
      <c r="Y369" s="11"/>
      <c r="Z369" s="11"/>
      <c r="AA369" s="10"/>
    </row>
    <row r="370" spans="1:27" ht="12.75" x14ac:dyDescent="0.2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</row>
    <row r="371" spans="1:27" ht="12.75" x14ac:dyDescent="0.2">
      <c r="A371" s="10"/>
      <c r="B371" s="10"/>
      <c r="C371" s="11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1"/>
      <c r="O371" s="10"/>
      <c r="P371" s="10"/>
      <c r="Q371" s="10"/>
      <c r="R371" s="11"/>
      <c r="S371" s="11"/>
      <c r="T371" s="10"/>
      <c r="U371" s="10"/>
      <c r="V371" s="10"/>
      <c r="W371" s="10"/>
      <c r="X371" s="10"/>
      <c r="Y371" s="11"/>
      <c r="Z371" s="11"/>
      <c r="AA371" s="10"/>
    </row>
    <row r="372" spans="1:27" ht="12.75" x14ac:dyDescent="0.2">
      <c r="A372" s="10"/>
      <c r="B372" s="10"/>
      <c r="C372" s="11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1"/>
      <c r="O372" s="10"/>
      <c r="P372" s="10"/>
      <c r="Q372" s="10"/>
      <c r="R372" s="11"/>
      <c r="S372" s="11"/>
      <c r="T372" s="10"/>
      <c r="U372" s="10"/>
      <c r="V372" s="10"/>
      <c r="W372" s="10"/>
      <c r="X372" s="10"/>
      <c r="Y372" s="11"/>
      <c r="Z372" s="11"/>
      <c r="AA372" s="10"/>
    </row>
    <row r="373" spans="1:27" ht="12.75" x14ac:dyDescent="0.2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</row>
    <row r="374" spans="1:27" ht="12.75" x14ac:dyDescent="0.2">
      <c r="A374" s="10"/>
      <c r="B374" s="10"/>
      <c r="C374" s="11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1"/>
      <c r="O374" s="10"/>
      <c r="P374" s="10"/>
      <c r="Q374" s="10"/>
      <c r="R374" s="11"/>
      <c r="S374" s="11"/>
      <c r="T374" s="10"/>
      <c r="U374" s="10"/>
      <c r="V374" s="10"/>
      <c r="W374" s="10"/>
      <c r="X374" s="10"/>
      <c r="Y374" s="11"/>
      <c r="Z374" s="11"/>
      <c r="AA374" s="10"/>
    </row>
    <row r="375" spans="1:27" ht="12.75" x14ac:dyDescent="0.2">
      <c r="A375" s="10"/>
      <c r="B375" s="10"/>
      <c r="C375" s="11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1"/>
      <c r="O375" s="10"/>
      <c r="P375" s="10"/>
      <c r="Q375" s="10"/>
      <c r="R375" s="11"/>
      <c r="S375" s="11"/>
      <c r="T375" s="10"/>
      <c r="U375" s="10"/>
      <c r="V375" s="10"/>
      <c r="W375" s="10"/>
      <c r="X375" s="10"/>
      <c r="Y375" s="11"/>
      <c r="Z375" s="11"/>
      <c r="AA375" s="10"/>
    </row>
    <row r="376" spans="1:27" ht="12.75" x14ac:dyDescent="0.2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</row>
    <row r="377" spans="1:27" ht="12.75" x14ac:dyDescent="0.2">
      <c r="A377" s="10"/>
      <c r="B377" s="10"/>
      <c r="C377" s="11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1"/>
      <c r="O377" s="10"/>
      <c r="P377" s="10"/>
      <c r="Q377" s="10"/>
      <c r="R377" s="11"/>
      <c r="S377" s="11"/>
      <c r="T377" s="10"/>
      <c r="U377" s="10"/>
      <c r="V377" s="10"/>
      <c r="W377" s="10"/>
      <c r="X377" s="10"/>
      <c r="Y377" s="11"/>
      <c r="Z377" s="11"/>
      <c r="AA377" s="10"/>
    </row>
    <row r="378" spans="1:27" ht="12.75" x14ac:dyDescent="0.2">
      <c r="A378" s="10"/>
      <c r="B378" s="10"/>
      <c r="C378" s="11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1"/>
      <c r="O378" s="10"/>
      <c r="P378" s="10"/>
      <c r="Q378" s="10"/>
      <c r="R378" s="11"/>
      <c r="S378" s="11"/>
      <c r="T378" s="10"/>
      <c r="U378" s="10"/>
      <c r="V378" s="10"/>
      <c r="W378" s="10"/>
      <c r="X378" s="10"/>
      <c r="Y378" s="11"/>
      <c r="Z378" s="11"/>
      <c r="AA378" s="10"/>
    </row>
    <row r="379" spans="1:27" ht="12.75" x14ac:dyDescent="0.2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</row>
    <row r="380" spans="1:27" ht="12.75" x14ac:dyDescent="0.2">
      <c r="A380" s="10"/>
      <c r="B380" s="10"/>
      <c r="C380" s="11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1"/>
      <c r="O380" s="10"/>
      <c r="P380" s="10"/>
      <c r="Q380" s="10"/>
      <c r="R380" s="11"/>
      <c r="S380" s="11"/>
      <c r="T380" s="10"/>
      <c r="U380" s="10"/>
      <c r="V380" s="10"/>
      <c r="W380" s="10"/>
      <c r="X380" s="10"/>
      <c r="Y380" s="11"/>
      <c r="Z380" s="11"/>
      <c r="AA380" s="10"/>
    </row>
    <row r="381" spans="1:27" ht="12.75" x14ac:dyDescent="0.2">
      <c r="A381" s="10"/>
      <c r="B381" s="10"/>
      <c r="C381" s="11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1"/>
      <c r="O381" s="10"/>
      <c r="P381" s="10"/>
      <c r="Q381" s="10"/>
      <c r="R381" s="11"/>
      <c r="S381" s="11"/>
      <c r="T381" s="10"/>
      <c r="U381" s="10"/>
      <c r="V381" s="10"/>
      <c r="W381" s="10"/>
      <c r="X381" s="10"/>
      <c r="Y381" s="11"/>
      <c r="Z381" s="11"/>
      <c r="AA381" s="10"/>
    </row>
    <row r="382" spans="1:27" ht="12.75" x14ac:dyDescent="0.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</row>
    <row r="383" spans="1:27" ht="12.75" x14ac:dyDescent="0.2">
      <c r="A383" s="10"/>
      <c r="B383" s="10"/>
      <c r="C383" s="11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1"/>
      <c r="O383" s="10"/>
      <c r="P383" s="10"/>
      <c r="Q383" s="10"/>
      <c r="R383" s="11"/>
      <c r="S383" s="11"/>
      <c r="T383" s="10"/>
      <c r="U383" s="10"/>
      <c r="V383" s="10"/>
      <c r="W383" s="10"/>
      <c r="X383" s="10"/>
      <c r="Y383" s="11"/>
      <c r="Z383" s="11"/>
      <c r="AA383" s="10"/>
    </row>
    <row r="384" spans="1:27" ht="12.75" x14ac:dyDescent="0.2">
      <c r="A384" s="10"/>
      <c r="B384" s="10"/>
      <c r="C384" s="11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1"/>
      <c r="O384" s="10"/>
      <c r="P384" s="10"/>
      <c r="Q384" s="10"/>
      <c r="R384" s="11"/>
      <c r="S384" s="11"/>
      <c r="T384" s="10"/>
      <c r="U384" s="10"/>
      <c r="V384" s="10"/>
      <c r="W384" s="10"/>
      <c r="X384" s="10"/>
      <c r="Y384" s="11"/>
      <c r="Z384" s="11"/>
      <c r="AA384" s="10"/>
    </row>
    <row r="385" spans="1:27" ht="12.75" x14ac:dyDescent="0.2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</row>
    <row r="386" spans="1:27" ht="12.75" x14ac:dyDescent="0.2">
      <c r="A386" s="10"/>
      <c r="B386" s="10"/>
      <c r="C386" s="11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1"/>
      <c r="O386" s="10"/>
      <c r="P386" s="10"/>
      <c r="Q386" s="10"/>
      <c r="R386" s="11"/>
      <c r="S386" s="11"/>
      <c r="T386" s="10"/>
      <c r="U386" s="10"/>
      <c r="V386" s="10"/>
      <c r="W386" s="10"/>
      <c r="X386" s="10"/>
      <c r="Y386" s="11"/>
      <c r="Z386" s="11"/>
      <c r="AA386" s="10"/>
    </row>
    <row r="387" spans="1:27" ht="12.75" x14ac:dyDescent="0.2">
      <c r="A387" s="10"/>
      <c r="B387" s="10"/>
      <c r="C387" s="11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1"/>
      <c r="O387" s="10"/>
      <c r="P387" s="10"/>
      <c r="Q387" s="10"/>
      <c r="R387" s="11"/>
      <c r="S387" s="11"/>
      <c r="T387" s="10"/>
      <c r="U387" s="10"/>
      <c r="V387" s="10"/>
      <c r="W387" s="10"/>
      <c r="X387" s="10"/>
      <c r="Y387" s="11"/>
      <c r="Z387" s="11"/>
      <c r="AA387" s="10"/>
    </row>
    <row r="388" spans="1:27" ht="12.75" x14ac:dyDescent="0.2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</row>
    <row r="389" spans="1:27" ht="12.75" x14ac:dyDescent="0.2">
      <c r="A389" s="10"/>
      <c r="B389" s="10"/>
      <c r="C389" s="11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1"/>
      <c r="O389" s="10"/>
      <c r="P389" s="10"/>
      <c r="Q389" s="10"/>
      <c r="R389" s="11"/>
      <c r="S389" s="11"/>
      <c r="T389" s="10"/>
      <c r="U389" s="10"/>
      <c r="V389" s="10"/>
      <c r="W389" s="10"/>
      <c r="X389" s="10"/>
      <c r="Y389" s="11"/>
      <c r="Z389" s="11"/>
      <c r="AA389" s="10"/>
    </row>
    <row r="390" spans="1:27" ht="12.75" x14ac:dyDescent="0.2">
      <c r="A390" s="10"/>
      <c r="B390" s="10"/>
      <c r="C390" s="11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1"/>
      <c r="O390" s="10"/>
      <c r="P390" s="10"/>
      <c r="Q390" s="10"/>
      <c r="R390" s="11"/>
      <c r="S390" s="11"/>
      <c r="T390" s="10"/>
      <c r="U390" s="10"/>
      <c r="V390" s="10"/>
      <c r="W390" s="10"/>
      <c r="X390" s="10"/>
      <c r="Y390" s="11"/>
      <c r="Z390" s="11"/>
      <c r="AA390" s="10"/>
    </row>
    <row r="391" spans="1:27" ht="12.75" x14ac:dyDescent="0.2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</row>
    <row r="392" spans="1:27" ht="12.75" x14ac:dyDescent="0.2">
      <c r="A392" s="10"/>
      <c r="B392" s="10"/>
      <c r="C392" s="11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1"/>
      <c r="O392" s="10"/>
      <c r="P392" s="10"/>
      <c r="Q392" s="10"/>
      <c r="R392" s="11"/>
      <c r="S392" s="11"/>
      <c r="T392" s="10"/>
      <c r="U392" s="10"/>
      <c r="V392" s="10"/>
      <c r="W392" s="10"/>
      <c r="X392" s="10"/>
      <c r="Y392" s="11"/>
      <c r="Z392" s="11"/>
      <c r="AA392" s="10"/>
    </row>
    <row r="393" spans="1:27" ht="12.75" x14ac:dyDescent="0.2">
      <c r="A393" s="10"/>
      <c r="B393" s="10"/>
      <c r="C393" s="11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1"/>
      <c r="O393" s="10"/>
      <c r="P393" s="10"/>
      <c r="Q393" s="10"/>
      <c r="R393" s="11"/>
      <c r="S393" s="11"/>
      <c r="T393" s="10"/>
      <c r="U393" s="10"/>
      <c r="V393" s="10"/>
      <c r="W393" s="10"/>
      <c r="X393" s="10"/>
      <c r="Y393" s="11"/>
      <c r="Z393" s="11"/>
      <c r="AA393" s="10"/>
    </row>
    <row r="394" spans="1:27" ht="12.75" x14ac:dyDescent="0.2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</row>
    <row r="395" spans="1:27" ht="12.75" x14ac:dyDescent="0.2">
      <c r="A395" s="10"/>
      <c r="B395" s="10"/>
      <c r="C395" s="11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1"/>
      <c r="O395" s="10"/>
      <c r="P395" s="10"/>
      <c r="Q395" s="10"/>
      <c r="R395" s="11"/>
      <c r="S395" s="11"/>
      <c r="T395" s="10"/>
      <c r="U395" s="10"/>
      <c r="V395" s="10"/>
      <c r="W395" s="10"/>
      <c r="X395" s="10"/>
      <c r="Y395" s="11"/>
      <c r="Z395" s="11"/>
      <c r="AA395" s="10"/>
    </row>
    <row r="396" spans="1:27" ht="12.75" x14ac:dyDescent="0.2">
      <c r="A396" s="10"/>
      <c r="B396" s="10"/>
      <c r="C396" s="11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1"/>
      <c r="O396" s="10"/>
      <c r="P396" s="10"/>
      <c r="Q396" s="10"/>
      <c r="R396" s="11"/>
      <c r="S396" s="11"/>
      <c r="T396" s="10"/>
      <c r="U396" s="10"/>
      <c r="V396" s="10"/>
      <c r="W396" s="10"/>
      <c r="X396" s="10"/>
      <c r="Y396" s="11"/>
      <c r="Z396" s="11"/>
      <c r="AA396" s="10"/>
    </row>
    <row r="397" spans="1:27" ht="12.75" x14ac:dyDescent="0.2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</row>
    <row r="398" spans="1:27" ht="12.75" x14ac:dyDescent="0.2">
      <c r="A398" s="10"/>
      <c r="B398" s="10"/>
      <c r="C398" s="11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1"/>
      <c r="O398" s="10"/>
      <c r="P398" s="10"/>
      <c r="Q398" s="10"/>
      <c r="R398" s="11"/>
      <c r="S398" s="11"/>
      <c r="T398" s="10"/>
      <c r="U398" s="10"/>
      <c r="V398" s="10"/>
      <c r="W398" s="10"/>
      <c r="X398" s="10"/>
      <c r="Y398" s="11"/>
      <c r="Z398" s="11"/>
      <c r="AA398" s="10"/>
    </row>
    <row r="399" spans="1:27" ht="12.75" x14ac:dyDescent="0.2">
      <c r="A399" s="10"/>
      <c r="B399" s="10"/>
      <c r="C399" s="11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1"/>
      <c r="O399" s="10"/>
      <c r="P399" s="10"/>
      <c r="Q399" s="10"/>
      <c r="R399" s="11"/>
      <c r="S399" s="11"/>
      <c r="T399" s="10"/>
      <c r="U399" s="10"/>
      <c r="V399" s="10"/>
      <c r="W399" s="10"/>
      <c r="X399" s="10"/>
      <c r="Y399" s="11"/>
      <c r="Z399" s="11"/>
      <c r="AA399" s="10"/>
    </row>
    <row r="400" spans="1:27" ht="12.75" x14ac:dyDescent="0.2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</row>
    <row r="401" spans="1:27" ht="12.75" x14ac:dyDescent="0.2">
      <c r="A401" s="10"/>
      <c r="B401" s="10"/>
      <c r="C401" s="11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1"/>
      <c r="O401" s="10"/>
      <c r="P401" s="10"/>
      <c r="Q401" s="10"/>
      <c r="R401" s="11"/>
      <c r="S401" s="11"/>
      <c r="T401" s="10"/>
      <c r="U401" s="10"/>
      <c r="V401" s="10"/>
      <c r="W401" s="10"/>
      <c r="X401" s="10"/>
      <c r="Y401" s="11"/>
      <c r="Z401" s="11"/>
      <c r="AA401" s="10"/>
    </row>
    <row r="402" spans="1:27" ht="12.75" x14ac:dyDescent="0.2">
      <c r="A402" s="10"/>
      <c r="B402" s="10"/>
      <c r="C402" s="11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1"/>
      <c r="O402" s="10"/>
      <c r="P402" s="10"/>
      <c r="Q402" s="10"/>
      <c r="R402" s="11"/>
      <c r="S402" s="11"/>
      <c r="T402" s="10"/>
      <c r="U402" s="10"/>
      <c r="V402" s="10"/>
      <c r="W402" s="10"/>
      <c r="X402" s="10"/>
      <c r="Y402" s="11"/>
      <c r="Z402" s="11"/>
      <c r="AA402" s="10"/>
    </row>
    <row r="403" spans="1:27" ht="12.75" x14ac:dyDescent="0.2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</row>
    <row r="404" spans="1:27" ht="12.75" x14ac:dyDescent="0.2">
      <c r="A404" s="10"/>
      <c r="B404" s="10"/>
      <c r="C404" s="11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1"/>
      <c r="O404" s="10"/>
      <c r="P404" s="10"/>
      <c r="Q404" s="10"/>
      <c r="R404" s="11"/>
      <c r="S404" s="11"/>
      <c r="T404" s="10"/>
      <c r="U404" s="10"/>
      <c r="V404" s="10"/>
      <c r="W404" s="10"/>
      <c r="X404" s="10"/>
      <c r="Y404" s="11"/>
      <c r="Z404" s="11"/>
      <c r="AA404" s="10"/>
    </row>
    <row r="405" spans="1:27" ht="12.75" x14ac:dyDescent="0.2">
      <c r="A405" s="10"/>
      <c r="B405" s="10"/>
      <c r="C405" s="11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1"/>
      <c r="O405" s="10"/>
      <c r="P405" s="10"/>
      <c r="Q405" s="10"/>
      <c r="R405" s="11"/>
      <c r="S405" s="11"/>
      <c r="T405" s="10"/>
      <c r="U405" s="10"/>
      <c r="V405" s="10"/>
      <c r="W405" s="10"/>
      <c r="X405" s="10"/>
      <c r="Y405" s="11"/>
      <c r="Z405" s="11"/>
      <c r="AA405" s="10"/>
    </row>
    <row r="406" spans="1:27" ht="12.75" x14ac:dyDescent="0.2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</row>
    <row r="407" spans="1:27" ht="12.75" x14ac:dyDescent="0.2">
      <c r="A407" s="10"/>
      <c r="B407" s="10"/>
      <c r="C407" s="11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1"/>
      <c r="O407" s="10"/>
      <c r="P407" s="10"/>
      <c r="Q407" s="10"/>
      <c r="R407" s="11"/>
      <c r="S407" s="11"/>
      <c r="T407" s="10"/>
      <c r="U407" s="10"/>
      <c r="V407" s="10"/>
      <c r="W407" s="10"/>
      <c r="X407" s="10"/>
      <c r="Y407" s="11"/>
      <c r="Z407" s="11"/>
      <c r="AA407" s="10"/>
    </row>
    <row r="408" spans="1:27" ht="12.75" x14ac:dyDescent="0.2">
      <c r="A408" s="10"/>
      <c r="B408" s="10"/>
      <c r="C408" s="11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1"/>
      <c r="O408" s="10"/>
      <c r="P408" s="10"/>
      <c r="Q408" s="10"/>
      <c r="R408" s="11"/>
      <c r="S408" s="11"/>
      <c r="T408" s="10"/>
      <c r="U408" s="10"/>
      <c r="V408" s="10"/>
      <c r="W408" s="10"/>
      <c r="X408" s="10"/>
      <c r="Y408" s="11"/>
      <c r="Z408" s="11"/>
      <c r="AA408" s="10"/>
    </row>
    <row r="409" spans="1:27" ht="12.75" x14ac:dyDescent="0.2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</row>
    <row r="410" spans="1:27" ht="12.75" x14ac:dyDescent="0.2">
      <c r="A410" s="10"/>
      <c r="B410" s="10"/>
      <c r="C410" s="11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1"/>
      <c r="O410" s="10"/>
      <c r="P410" s="10"/>
      <c r="Q410" s="10"/>
      <c r="R410" s="11"/>
      <c r="S410" s="11"/>
      <c r="T410" s="10"/>
      <c r="U410" s="10"/>
      <c r="V410" s="10"/>
      <c r="W410" s="10"/>
      <c r="X410" s="10"/>
      <c r="Y410" s="11"/>
      <c r="Z410" s="11"/>
      <c r="AA410" s="10"/>
    </row>
    <row r="411" spans="1:27" ht="12.75" x14ac:dyDescent="0.2">
      <c r="A411" s="10"/>
      <c r="B411" s="10"/>
      <c r="C411" s="11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1"/>
      <c r="O411" s="10"/>
      <c r="P411" s="10"/>
      <c r="Q411" s="10"/>
      <c r="R411" s="11"/>
      <c r="S411" s="11"/>
      <c r="T411" s="10"/>
      <c r="U411" s="10"/>
      <c r="V411" s="10"/>
      <c r="W411" s="10"/>
      <c r="X411" s="10"/>
      <c r="Y411" s="11"/>
      <c r="Z411" s="11"/>
      <c r="AA411" s="10"/>
    </row>
    <row r="412" spans="1:27" ht="12.75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</row>
    <row r="413" spans="1:27" ht="12.75" x14ac:dyDescent="0.2">
      <c r="A413" s="10"/>
      <c r="B413" s="10"/>
      <c r="C413" s="11"/>
      <c r="D413" s="11"/>
      <c r="E413" s="10"/>
      <c r="F413" s="10"/>
      <c r="G413" s="10"/>
      <c r="H413" s="10"/>
      <c r="I413" s="10"/>
      <c r="J413" s="10"/>
      <c r="K413" s="10"/>
      <c r="L413" s="10"/>
      <c r="M413" s="10"/>
      <c r="N413" s="11"/>
      <c r="O413" s="10"/>
      <c r="P413" s="10"/>
      <c r="Q413" s="10"/>
      <c r="R413" s="11"/>
      <c r="S413" s="11"/>
      <c r="T413" s="10"/>
      <c r="U413" s="10"/>
      <c r="V413" s="10"/>
      <c r="W413" s="10"/>
      <c r="X413" s="10"/>
      <c r="Y413" s="11"/>
      <c r="Z413" s="11"/>
      <c r="AA413" s="10"/>
    </row>
    <row r="414" spans="1:27" ht="12.75" x14ac:dyDescent="0.2">
      <c r="A414" s="10"/>
      <c r="B414" s="10"/>
      <c r="C414" s="11"/>
      <c r="D414" s="11"/>
      <c r="E414" s="10"/>
      <c r="F414" s="10"/>
      <c r="G414" s="10"/>
      <c r="H414" s="10"/>
      <c r="I414" s="10"/>
      <c r="J414" s="10"/>
      <c r="K414" s="10"/>
      <c r="L414" s="10"/>
      <c r="M414" s="10"/>
      <c r="N414" s="11"/>
      <c r="O414" s="10"/>
      <c r="P414" s="10"/>
      <c r="Q414" s="10"/>
      <c r="R414" s="11"/>
      <c r="S414" s="11"/>
      <c r="T414" s="10"/>
      <c r="U414" s="10"/>
      <c r="V414" s="10"/>
      <c r="W414" s="10"/>
      <c r="X414" s="10"/>
      <c r="Y414" s="11"/>
      <c r="Z414" s="11"/>
      <c r="AA414" s="10"/>
    </row>
    <row r="415" spans="1:27" ht="12.75" x14ac:dyDescent="0.2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</row>
    <row r="416" spans="1:27" ht="12.75" x14ac:dyDescent="0.2">
      <c r="A416" s="10"/>
      <c r="B416" s="10"/>
      <c r="C416" s="11"/>
      <c r="D416" s="11"/>
      <c r="E416" s="10"/>
      <c r="F416" s="10"/>
      <c r="G416" s="10"/>
      <c r="H416" s="10"/>
      <c r="I416" s="10"/>
      <c r="J416" s="10"/>
      <c r="K416" s="10"/>
      <c r="L416" s="10"/>
      <c r="M416" s="10"/>
      <c r="N416" s="11"/>
      <c r="O416" s="10"/>
      <c r="P416" s="10"/>
      <c r="Q416" s="10"/>
      <c r="R416" s="11"/>
      <c r="S416" s="11"/>
      <c r="T416" s="10"/>
      <c r="U416" s="10"/>
      <c r="V416" s="10"/>
      <c r="W416" s="10"/>
      <c r="X416" s="10"/>
      <c r="Y416" s="11"/>
      <c r="Z416" s="11"/>
      <c r="AA416" s="10"/>
    </row>
    <row r="417" spans="1:27" ht="12.75" x14ac:dyDescent="0.2">
      <c r="A417" s="10"/>
      <c r="B417" s="10"/>
      <c r="C417" s="11"/>
      <c r="D417" s="11"/>
      <c r="E417" s="10"/>
      <c r="F417" s="10"/>
      <c r="G417" s="10"/>
      <c r="H417" s="10"/>
      <c r="I417" s="10"/>
      <c r="J417" s="10"/>
      <c r="K417" s="10"/>
      <c r="L417" s="10"/>
      <c r="M417" s="10"/>
      <c r="N417" s="11"/>
      <c r="O417" s="10"/>
      <c r="P417" s="10"/>
      <c r="Q417" s="10"/>
      <c r="R417" s="11"/>
      <c r="S417" s="11"/>
      <c r="T417" s="10"/>
      <c r="U417" s="10"/>
      <c r="V417" s="10"/>
      <c r="W417" s="10"/>
      <c r="X417" s="10"/>
      <c r="Y417" s="11"/>
      <c r="Z417" s="11"/>
      <c r="AA417" s="10"/>
    </row>
    <row r="418" spans="1:27" ht="12.75" x14ac:dyDescent="0.2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</row>
    <row r="419" spans="1:27" ht="12.75" x14ac:dyDescent="0.2">
      <c r="A419" s="10"/>
      <c r="B419" s="10"/>
      <c r="C419" s="11"/>
      <c r="D419" s="11"/>
      <c r="E419" s="10"/>
      <c r="F419" s="10"/>
      <c r="G419" s="10"/>
      <c r="H419" s="10"/>
      <c r="I419" s="10"/>
      <c r="J419" s="10"/>
      <c r="K419" s="10"/>
      <c r="L419" s="10"/>
      <c r="M419" s="10"/>
      <c r="N419" s="11"/>
      <c r="O419" s="10"/>
      <c r="P419" s="10"/>
      <c r="Q419" s="10"/>
      <c r="R419" s="11"/>
      <c r="S419" s="11"/>
      <c r="T419" s="10"/>
      <c r="U419" s="10"/>
      <c r="V419" s="10"/>
      <c r="W419" s="10"/>
      <c r="X419" s="10"/>
      <c r="Y419" s="11"/>
      <c r="Z419" s="11"/>
      <c r="AA419" s="10"/>
    </row>
    <row r="420" spans="1:27" ht="12.75" x14ac:dyDescent="0.2">
      <c r="A420" s="10"/>
      <c r="B420" s="10"/>
      <c r="C420" s="11"/>
      <c r="D420" s="11"/>
      <c r="E420" s="10"/>
      <c r="F420" s="10"/>
      <c r="G420" s="10"/>
      <c r="H420" s="10"/>
      <c r="I420" s="10"/>
      <c r="J420" s="10"/>
      <c r="K420" s="10"/>
      <c r="L420" s="10"/>
      <c r="M420" s="10"/>
      <c r="N420" s="11"/>
      <c r="O420" s="10"/>
      <c r="P420" s="10"/>
      <c r="Q420" s="10"/>
      <c r="R420" s="11"/>
      <c r="S420" s="11"/>
      <c r="T420" s="10"/>
      <c r="U420" s="10"/>
      <c r="V420" s="10"/>
      <c r="W420" s="10"/>
      <c r="X420" s="10"/>
      <c r="Y420" s="11"/>
      <c r="Z420" s="11"/>
      <c r="AA420" s="10"/>
    </row>
    <row r="421" spans="1:27" ht="12.75" x14ac:dyDescent="0.2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</row>
    <row r="422" spans="1:27" ht="12.75" x14ac:dyDescent="0.2">
      <c r="A422" s="10"/>
      <c r="B422" s="10"/>
      <c r="C422" s="11"/>
      <c r="D422" s="11"/>
      <c r="E422" s="10"/>
      <c r="F422" s="10"/>
      <c r="G422" s="10"/>
      <c r="H422" s="10"/>
      <c r="I422" s="10"/>
      <c r="J422" s="10"/>
      <c r="K422" s="10"/>
      <c r="L422" s="10"/>
      <c r="M422" s="10"/>
      <c r="N422" s="11"/>
      <c r="O422" s="10"/>
      <c r="P422" s="10"/>
      <c r="Q422" s="10"/>
      <c r="R422" s="11"/>
      <c r="S422" s="11"/>
      <c r="T422" s="10"/>
      <c r="U422" s="10"/>
      <c r="V422" s="10"/>
      <c r="W422" s="10"/>
      <c r="X422" s="10"/>
      <c r="Y422" s="11"/>
      <c r="Z422" s="11"/>
      <c r="AA422" s="10"/>
    </row>
    <row r="423" spans="1:27" ht="12.75" x14ac:dyDescent="0.2">
      <c r="A423" s="10"/>
      <c r="B423" s="10"/>
      <c r="C423" s="11"/>
      <c r="D423" s="11"/>
      <c r="E423" s="10"/>
      <c r="F423" s="10"/>
      <c r="G423" s="10"/>
      <c r="H423" s="10"/>
      <c r="I423" s="10"/>
      <c r="J423" s="10"/>
      <c r="K423" s="10"/>
      <c r="L423" s="10"/>
      <c r="M423" s="10"/>
      <c r="N423" s="11"/>
      <c r="O423" s="10"/>
      <c r="P423" s="10"/>
      <c r="Q423" s="10"/>
      <c r="R423" s="11"/>
      <c r="S423" s="11"/>
      <c r="T423" s="10"/>
      <c r="U423" s="10"/>
      <c r="V423" s="10"/>
      <c r="W423" s="10"/>
      <c r="X423" s="10"/>
      <c r="Y423" s="11"/>
      <c r="Z423" s="11"/>
      <c r="AA423" s="10"/>
    </row>
    <row r="424" spans="1:27" ht="12.75" x14ac:dyDescent="0.2">
      <c r="A424" s="10"/>
      <c r="B424" s="10"/>
      <c r="C424" s="11"/>
      <c r="D424" s="11"/>
      <c r="E424" s="10"/>
      <c r="F424" s="10"/>
      <c r="G424" s="10"/>
      <c r="H424" s="10"/>
      <c r="I424" s="10"/>
      <c r="J424" s="10"/>
      <c r="K424" s="11"/>
      <c r="L424" s="11"/>
      <c r="M424" s="11"/>
      <c r="N424" s="11"/>
      <c r="O424" s="10"/>
      <c r="P424" s="10"/>
      <c r="Q424" s="10"/>
      <c r="R424" s="11"/>
      <c r="S424" s="11"/>
      <c r="T424" s="10"/>
      <c r="U424" s="10"/>
      <c r="V424" s="10"/>
      <c r="W424" s="10"/>
      <c r="X424" s="10"/>
      <c r="Y424" s="11"/>
      <c r="Z424" s="11"/>
      <c r="AA424" s="10"/>
    </row>
    <row r="425" spans="1:27" ht="12.75" x14ac:dyDescent="0.2">
      <c r="A425" s="10"/>
      <c r="B425" s="10"/>
      <c r="C425" s="11"/>
      <c r="D425" s="11"/>
      <c r="E425" s="10"/>
      <c r="F425" s="10"/>
      <c r="G425" s="10"/>
      <c r="H425" s="10"/>
      <c r="I425" s="10"/>
      <c r="J425" s="10"/>
      <c r="K425" s="10"/>
      <c r="L425" s="11"/>
      <c r="M425" s="11"/>
      <c r="N425" s="11"/>
      <c r="O425" s="10"/>
      <c r="P425" s="10"/>
      <c r="Q425" s="10"/>
      <c r="R425" s="11"/>
      <c r="S425" s="11"/>
      <c r="T425" s="10"/>
      <c r="U425" s="10"/>
      <c r="V425" s="10"/>
      <c r="W425" s="10"/>
      <c r="X425" s="10"/>
      <c r="Y425" s="11"/>
      <c r="Z425" s="11"/>
      <c r="AA425" s="10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/>
      <c r="S427"/>
      <c r="T427" s="4"/>
      <c r="U427" s="4"/>
      <c r="V427" s="4"/>
      <c r="W427" s="4"/>
      <c r="X427" s="4"/>
      <c r="Y427"/>
      <c r="Z427"/>
      <c r="AA427" s="4"/>
    </row>
    <row r="428" spans="1:27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</row>
    <row r="430" spans="1:27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</row>
    <row r="431" spans="1:27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/>
      <c r="O433" s="4"/>
      <c r="P433" s="4"/>
      <c r="Q433"/>
      <c r="R433"/>
      <c r="S433"/>
      <c r="T433" s="4"/>
      <c r="U433" s="4"/>
      <c r="V433" s="4"/>
      <c r="W433" s="4"/>
      <c r="X433" s="4"/>
      <c r="Y433"/>
      <c r="Z433"/>
      <c r="AA433" s="4"/>
    </row>
    <row r="434" spans="1:27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 s="4"/>
      <c r="S435"/>
      <c r="T435" s="4"/>
      <c r="U435" s="4"/>
      <c r="V435"/>
      <c r="W435" s="4"/>
      <c r="X435" s="4"/>
      <c r="Y435"/>
      <c r="Z435"/>
      <c r="AA435" s="4"/>
    </row>
    <row r="436" spans="1:27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</row>
    <row r="439" spans="1:27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</row>
    <row r="440" spans="1:27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</row>
    <row r="442" spans="1:27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</row>
    <row r="443" spans="1:27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conditionalFormatting sqref="A8:A65505 A2 B2:XFD65505 A4:A6">
    <cfRule type="expression" dxfId="4" priority="2" stopIfTrue="1">
      <formula>LEFT(A2,1)="*"</formula>
    </cfRule>
  </conditionalFormatting>
  <conditionalFormatting sqref="A8:A65505 A2:XFD2 A4:XFD6 B3:XFD3 B7:XFD65505">
    <cfRule type="expression" dxfId="3" priority="1" stopIfTrue="1">
      <formula>LEFT(A2,1)="*"</formula>
    </cfRule>
  </conditionalFormatting>
  <pageMargins left="0.4" right="0.1" top="0.75" bottom="0.83" header="0.39" footer="0.33"/>
  <pageSetup scale="37" fitToHeight="0" pageOrder="overThenDown" orientation="landscape" cellComments="asDisplayed" r:id="rId1"/>
  <headerFooter alignWithMargins="0">
    <oddHeader>&amp;C&amp;"Arial,Bold"201708 DMIS ID Table Change Report
National Capitol Region Medical Directorate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8.7109375" style="4" bestFit="1" customWidth="1"/>
    <col min="5" max="5" width="8.42578125" style="4" bestFit="1" customWidth="1"/>
    <col min="6" max="6" width="9.7109375" style="4" customWidth="1"/>
    <col min="7" max="7" width="33" style="4" bestFit="1" customWidth="1"/>
    <col min="8" max="8" width="41.28515625" style="4" bestFit="1" customWidth="1"/>
    <col min="9" max="9" width="17.7109375" style="4" bestFit="1" customWidth="1"/>
    <col min="10" max="10" width="8.7109375" style="4" bestFit="1" customWidth="1"/>
    <col min="11" max="11" width="8.140625" style="4" bestFit="1" customWidth="1"/>
    <col min="12" max="12" width="19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0.710937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.7109375" style="4" bestFit="1" customWidth="1"/>
    <col min="26" max="26" width="13.42578125" style="4" bestFit="1" customWidth="1"/>
    <col min="27" max="27" width="8.7109375" style="4" bestFit="1" customWidth="1"/>
    <col min="28" max="16384" width="9.140625" style="4"/>
  </cols>
  <sheetData>
    <row r="1" spans="1:27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customFormat="1" x14ac:dyDescent="0.2">
      <c r="A2" s="4" t="s">
        <v>28</v>
      </c>
      <c r="B2" s="4" t="s">
        <v>171</v>
      </c>
      <c r="E2" s="4" t="s">
        <v>172</v>
      </c>
      <c r="F2" s="4" t="s">
        <v>173</v>
      </c>
      <c r="G2" s="4" t="s">
        <v>174</v>
      </c>
      <c r="H2" s="4" t="s">
        <v>174</v>
      </c>
      <c r="I2" s="4" t="s">
        <v>98</v>
      </c>
      <c r="J2" s="4" t="s">
        <v>43</v>
      </c>
      <c r="K2" s="4" t="s">
        <v>97</v>
      </c>
      <c r="L2" s="4" t="s">
        <v>175</v>
      </c>
      <c r="M2" s="4" t="s">
        <v>176</v>
      </c>
      <c r="O2" s="4" t="s">
        <v>87</v>
      </c>
      <c r="P2" s="4" t="s">
        <v>39</v>
      </c>
      <c r="Q2" s="4" t="s">
        <v>171</v>
      </c>
      <c r="U2" s="4" t="s">
        <v>39</v>
      </c>
      <c r="V2" s="4" t="s">
        <v>32</v>
      </c>
      <c r="W2" s="4" t="s">
        <v>172</v>
      </c>
      <c r="X2" s="4" t="s">
        <v>39</v>
      </c>
      <c r="Y2" s="4" t="s">
        <v>177</v>
      </c>
      <c r="Z2" s="4" t="s">
        <v>143</v>
      </c>
      <c r="AA2" s="4" t="s">
        <v>43</v>
      </c>
    </row>
    <row r="3" spans="1:27" customFormat="1" x14ac:dyDescent="0.2">
      <c r="A3" s="4" t="s">
        <v>37</v>
      </c>
      <c r="B3" s="4" t="s">
        <v>171</v>
      </c>
      <c r="E3" s="4" t="s">
        <v>172</v>
      </c>
      <c r="F3" s="4" t="s">
        <v>173</v>
      </c>
      <c r="G3" s="4" t="s">
        <v>174</v>
      </c>
      <c r="H3" s="4" t="s">
        <v>174</v>
      </c>
      <c r="I3" s="4" t="s">
        <v>98</v>
      </c>
      <c r="J3" s="4" t="s">
        <v>43</v>
      </c>
      <c r="K3" s="4" t="s">
        <v>97</v>
      </c>
      <c r="L3" s="4" t="s">
        <v>175</v>
      </c>
      <c r="M3" s="4" t="s">
        <v>176</v>
      </c>
      <c r="O3" s="4" t="s">
        <v>87</v>
      </c>
      <c r="P3" s="4" t="s">
        <v>39</v>
      </c>
      <c r="Q3" s="4" t="s">
        <v>171</v>
      </c>
      <c r="U3" s="4" t="s">
        <v>39</v>
      </c>
      <c r="V3" s="4" t="s">
        <v>32</v>
      </c>
      <c r="W3" s="4" t="s">
        <v>172</v>
      </c>
      <c r="X3" s="4" t="s">
        <v>39</v>
      </c>
      <c r="Y3" s="4" t="s">
        <v>34</v>
      </c>
      <c r="Z3" s="4" t="s">
        <v>34</v>
      </c>
      <c r="AA3" s="4" t="s">
        <v>43</v>
      </c>
    </row>
    <row r="4" spans="1:27" customFormat="1" x14ac:dyDescent="0.2"/>
    <row r="5" spans="1:27" customFormat="1" x14ac:dyDescent="0.2">
      <c r="A5" s="4" t="s">
        <v>28</v>
      </c>
      <c r="B5" s="4" t="s">
        <v>178</v>
      </c>
      <c r="E5" s="4" t="s">
        <v>172</v>
      </c>
      <c r="F5" s="4" t="s">
        <v>173</v>
      </c>
      <c r="G5" s="4" t="s">
        <v>179</v>
      </c>
      <c r="H5" s="4" t="s">
        <v>179</v>
      </c>
      <c r="I5" s="4" t="s">
        <v>180</v>
      </c>
      <c r="J5" s="4" t="s">
        <v>43</v>
      </c>
      <c r="K5" s="4" t="s">
        <v>101</v>
      </c>
      <c r="L5" s="4" t="s">
        <v>180</v>
      </c>
      <c r="M5" s="4" t="s">
        <v>181</v>
      </c>
      <c r="O5" s="4" t="s">
        <v>87</v>
      </c>
      <c r="P5" s="4" t="s">
        <v>39</v>
      </c>
      <c r="Q5" s="4" t="s">
        <v>178</v>
      </c>
      <c r="U5" s="4" t="s">
        <v>39</v>
      </c>
      <c r="V5" s="4" t="s">
        <v>32</v>
      </c>
      <c r="W5" s="4" t="s">
        <v>172</v>
      </c>
      <c r="X5" s="4" t="s">
        <v>39</v>
      </c>
      <c r="Y5" s="4" t="s">
        <v>182</v>
      </c>
      <c r="Z5" s="4" t="s">
        <v>143</v>
      </c>
      <c r="AA5" s="4" t="s">
        <v>43</v>
      </c>
    </row>
    <row r="6" spans="1:27" customFormat="1" x14ac:dyDescent="0.2">
      <c r="A6" s="4" t="s">
        <v>37</v>
      </c>
      <c r="B6" s="4" t="s">
        <v>178</v>
      </c>
      <c r="E6" s="4" t="s">
        <v>172</v>
      </c>
      <c r="F6" s="4" t="s">
        <v>173</v>
      </c>
      <c r="G6" s="4" t="s">
        <v>179</v>
      </c>
      <c r="H6" s="4" t="s">
        <v>179</v>
      </c>
      <c r="I6" s="4" t="s">
        <v>180</v>
      </c>
      <c r="J6" s="4" t="s">
        <v>43</v>
      </c>
      <c r="K6" s="4" t="s">
        <v>101</v>
      </c>
      <c r="L6" s="4" t="s">
        <v>180</v>
      </c>
      <c r="M6" s="4" t="s">
        <v>181</v>
      </c>
      <c r="O6" s="4" t="s">
        <v>87</v>
      </c>
      <c r="P6" s="4" t="s">
        <v>39</v>
      </c>
      <c r="Q6" s="4" t="s">
        <v>178</v>
      </c>
      <c r="U6" s="4" t="s">
        <v>39</v>
      </c>
      <c r="V6" s="4" t="s">
        <v>32</v>
      </c>
      <c r="W6" s="4" t="s">
        <v>172</v>
      </c>
      <c r="X6" s="4" t="s">
        <v>39</v>
      </c>
      <c r="Y6" s="4" t="s">
        <v>34</v>
      </c>
      <c r="Z6" s="4" t="s">
        <v>34</v>
      </c>
      <c r="AA6" s="4" t="s">
        <v>43</v>
      </c>
    </row>
    <row r="7" spans="1:27" customFormat="1" x14ac:dyDescent="0.2"/>
    <row r="8" spans="1:27" customFormat="1" x14ac:dyDescent="0.2">
      <c r="A8" s="4" t="s">
        <v>28</v>
      </c>
      <c r="B8" s="4" t="s">
        <v>183</v>
      </c>
      <c r="E8" s="4" t="s">
        <v>172</v>
      </c>
      <c r="F8" s="4" t="s">
        <v>173</v>
      </c>
      <c r="G8" s="4" t="s">
        <v>184</v>
      </c>
      <c r="H8" s="4" t="s">
        <v>184</v>
      </c>
      <c r="I8" s="4" t="s">
        <v>89</v>
      </c>
      <c r="J8" s="4" t="s">
        <v>43</v>
      </c>
      <c r="K8" s="4" t="s">
        <v>85</v>
      </c>
      <c r="L8" s="4" t="s">
        <v>89</v>
      </c>
      <c r="M8" s="4" t="s">
        <v>90</v>
      </c>
      <c r="O8" s="4" t="s">
        <v>87</v>
      </c>
      <c r="P8" s="4" t="s">
        <v>39</v>
      </c>
      <c r="Q8" s="4" t="s">
        <v>183</v>
      </c>
      <c r="U8" s="4" t="s">
        <v>39</v>
      </c>
      <c r="V8" s="4" t="s">
        <v>32</v>
      </c>
      <c r="W8" s="4" t="s">
        <v>172</v>
      </c>
      <c r="X8" s="4" t="s">
        <v>39</v>
      </c>
      <c r="Y8" s="4" t="s">
        <v>185</v>
      </c>
      <c r="Z8" s="4" t="s">
        <v>143</v>
      </c>
      <c r="AA8" s="4" t="s">
        <v>43</v>
      </c>
    </row>
    <row r="9" spans="1:27" customFormat="1" x14ac:dyDescent="0.2">
      <c r="A9" s="4" t="s">
        <v>37</v>
      </c>
      <c r="B9" s="4" t="s">
        <v>183</v>
      </c>
      <c r="E9" s="4" t="s">
        <v>172</v>
      </c>
      <c r="F9" s="4" t="s">
        <v>173</v>
      </c>
      <c r="G9" s="4" t="s">
        <v>184</v>
      </c>
      <c r="H9" s="4" t="s">
        <v>184</v>
      </c>
      <c r="I9" s="4" t="s">
        <v>89</v>
      </c>
      <c r="J9" s="4" t="s">
        <v>43</v>
      </c>
      <c r="K9" s="4" t="s">
        <v>85</v>
      </c>
      <c r="L9" s="4" t="s">
        <v>89</v>
      </c>
      <c r="M9" s="4" t="s">
        <v>90</v>
      </c>
      <c r="O9" s="4" t="s">
        <v>87</v>
      </c>
      <c r="P9" s="4" t="s">
        <v>39</v>
      </c>
      <c r="Q9" s="4" t="s">
        <v>183</v>
      </c>
      <c r="U9" s="4" t="s">
        <v>39</v>
      </c>
      <c r="V9" s="4" t="s">
        <v>32</v>
      </c>
      <c r="W9" s="4" t="s">
        <v>172</v>
      </c>
      <c r="X9" s="4" t="s">
        <v>39</v>
      </c>
      <c r="Y9" s="4" t="s">
        <v>34</v>
      </c>
      <c r="Z9" s="4" t="s">
        <v>34</v>
      </c>
      <c r="AA9" s="4" t="s">
        <v>43</v>
      </c>
    </row>
    <row r="10" spans="1:27" customFormat="1" x14ac:dyDescent="0.2"/>
    <row r="11" spans="1:27" customFormat="1" x14ac:dyDescent="0.2">
      <c r="A11" s="4" t="s">
        <v>28</v>
      </c>
      <c r="B11" s="4" t="s">
        <v>186</v>
      </c>
      <c r="E11" s="4" t="s">
        <v>172</v>
      </c>
      <c r="F11" s="4" t="s">
        <v>173</v>
      </c>
      <c r="G11" s="4" t="s">
        <v>187</v>
      </c>
      <c r="H11" s="4" t="s">
        <v>187</v>
      </c>
      <c r="I11" s="4" t="s">
        <v>188</v>
      </c>
      <c r="J11" s="4" t="s">
        <v>43</v>
      </c>
      <c r="K11" s="4" t="s">
        <v>79</v>
      </c>
      <c r="L11" s="4" t="s">
        <v>189</v>
      </c>
      <c r="M11" s="4" t="s">
        <v>190</v>
      </c>
      <c r="O11" s="4" t="s">
        <v>60</v>
      </c>
      <c r="P11" s="4" t="s">
        <v>39</v>
      </c>
      <c r="Q11" s="4" t="s">
        <v>186</v>
      </c>
      <c r="U11" s="4" t="s">
        <v>39</v>
      </c>
      <c r="V11" s="4" t="s">
        <v>32</v>
      </c>
      <c r="W11" s="4" t="s">
        <v>172</v>
      </c>
      <c r="X11" s="4" t="s">
        <v>39</v>
      </c>
      <c r="Y11" s="4" t="s">
        <v>191</v>
      </c>
      <c r="Z11" s="4" t="s">
        <v>143</v>
      </c>
      <c r="AA11" s="4" t="s">
        <v>43</v>
      </c>
    </row>
    <row r="12" spans="1:27" customFormat="1" x14ac:dyDescent="0.2">
      <c r="A12" s="4" t="s">
        <v>37</v>
      </c>
      <c r="B12" s="4" t="s">
        <v>186</v>
      </c>
      <c r="E12" s="4" t="s">
        <v>172</v>
      </c>
      <c r="F12" s="4" t="s">
        <v>173</v>
      </c>
      <c r="G12" s="4" t="s">
        <v>187</v>
      </c>
      <c r="H12" s="4" t="s">
        <v>187</v>
      </c>
      <c r="I12" s="4" t="s">
        <v>188</v>
      </c>
      <c r="J12" s="4" t="s">
        <v>43</v>
      </c>
      <c r="K12" s="4" t="s">
        <v>79</v>
      </c>
      <c r="L12" s="4" t="s">
        <v>189</v>
      </c>
      <c r="M12" s="4" t="s">
        <v>190</v>
      </c>
      <c r="O12" s="4" t="s">
        <v>60</v>
      </c>
      <c r="P12" s="4" t="s">
        <v>39</v>
      </c>
      <c r="Q12" s="4" t="s">
        <v>186</v>
      </c>
      <c r="U12" s="4" t="s">
        <v>39</v>
      </c>
      <c r="V12" s="4" t="s">
        <v>32</v>
      </c>
      <c r="W12" s="4" t="s">
        <v>172</v>
      </c>
      <c r="X12" s="4" t="s">
        <v>39</v>
      </c>
      <c r="Y12" s="4" t="s">
        <v>34</v>
      </c>
      <c r="Z12" s="4" t="s">
        <v>34</v>
      </c>
      <c r="AA12" s="4" t="s">
        <v>43</v>
      </c>
    </row>
    <row r="13" spans="1:27" customFormat="1" x14ac:dyDescent="0.2"/>
    <row r="14" spans="1:27" customFormat="1" x14ac:dyDescent="0.2">
      <c r="A14" s="4" t="s">
        <v>42</v>
      </c>
      <c r="B14" s="4" t="s">
        <v>192</v>
      </c>
      <c r="E14" s="4" t="s">
        <v>193</v>
      </c>
      <c r="F14" s="4" t="s">
        <v>194</v>
      </c>
      <c r="G14" s="4" t="s">
        <v>195</v>
      </c>
      <c r="H14" s="4" t="s">
        <v>196</v>
      </c>
      <c r="I14" s="4" t="s">
        <v>197</v>
      </c>
      <c r="J14" s="4" t="s">
        <v>43</v>
      </c>
      <c r="O14" s="4" t="s">
        <v>198</v>
      </c>
      <c r="P14" s="4" t="s">
        <v>39</v>
      </c>
      <c r="Q14" s="4" t="s">
        <v>192</v>
      </c>
      <c r="U14" s="4" t="s">
        <v>39</v>
      </c>
      <c r="V14" s="4" t="s">
        <v>39</v>
      </c>
      <c r="W14" s="4" t="s">
        <v>193</v>
      </c>
      <c r="X14" s="4" t="s">
        <v>32</v>
      </c>
      <c r="AA14" s="4" t="s">
        <v>43</v>
      </c>
    </row>
    <row r="15" spans="1:27" customFormat="1" x14ac:dyDescent="0.2">
      <c r="A15" s="4" t="s">
        <v>42</v>
      </c>
      <c r="B15" s="4" t="s">
        <v>199</v>
      </c>
      <c r="E15" s="4" t="s">
        <v>193</v>
      </c>
      <c r="F15" s="4" t="s">
        <v>194</v>
      </c>
      <c r="G15" s="4" t="s">
        <v>200</v>
      </c>
      <c r="H15" s="4" t="s">
        <v>201</v>
      </c>
      <c r="I15" s="4" t="s">
        <v>202</v>
      </c>
      <c r="J15" s="4" t="s">
        <v>43</v>
      </c>
      <c r="O15" s="4" t="s">
        <v>203</v>
      </c>
      <c r="P15" s="4" t="s">
        <v>39</v>
      </c>
      <c r="Q15" s="4" t="s">
        <v>199</v>
      </c>
      <c r="U15" s="4" t="s">
        <v>39</v>
      </c>
      <c r="V15" s="4" t="s">
        <v>39</v>
      </c>
      <c r="W15" s="4" t="s">
        <v>193</v>
      </c>
      <c r="X15" s="4" t="s">
        <v>32</v>
      </c>
      <c r="AA15" s="4" t="s">
        <v>43</v>
      </c>
    </row>
    <row r="16" spans="1:27" customFormat="1" x14ac:dyDescent="0.2"/>
    <row r="17" spans="1:27" customFormat="1" x14ac:dyDescent="0.2">
      <c r="A17" s="4"/>
      <c r="B17" s="4"/>
      <c r="E17" s="4"/>
      <c r="F17" s="4"/>
      <c r="G17" s="4"/>
      <c r="H17" s="4"/>
      <c r="I17" s="4"/>
      <c r="J17" s="4"/>
      <c r="L17" s="4"/>
      <c r="O17" s="4"/>
      <c r="P17" s="4"/>
      <c r="T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E18" s="4"/>
      <c r="F18" s="4"/>
      <c r="G18" s="4"/>
      <c r="H18" s="4"/>
      <c r="I18" s="4"/>
      <c r="J18" s="4"/>
      <c r="L18" s="4"/>
      <c r="O18" s="4"/>
      <c r="P18" s="4"/>
      <c r="T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E20" s="4"/>
      <c r="F20" s="4"/>
      <c r="G20" s="4"/>
      <c r="H20" s="4"/>
      <c r="I20" s="4"/>
      <c r="J20" s="4"/>
      <c r="L20" s="4"/>
      <c r="M20" s="4"/>
      <c r="O20" s="4"/>
      <c r="P20" s="4"/>
      <c r="Q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E21" s="4"/>
      <c r="F21" s="4"/>
      <c r="G21" s="4"/>
      <c r="H21" s="4"/>
      <c r="I21" s="4"/>
      <c r="J21" s="4"/>
      <c r="L21" s="4"/>
      <c r="M21" s="4"/>
      <c r="O21" s="4"/>
      <c r="P21" s="4"/>
      <c r="Q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E23" s="4"/>
      <c r="F23" s="4"/>
      <c r="G23" s="4"/>
      <c r="H23" s="4"/>
      <c r="I23" s="4"/>
      <c r="J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E24" s="4"/>
      <c r="F24" s="4"/>
      <c r="G24" s="4"/>
      <c r="H24" s="4"/>
      <c r="I24" s="4"/>
      <c r="J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/>
    <row r="26" spans="1:27" ht="12" customHeight="1" x14ac:dyDescent="0.2">
      <c r="C26"/>
      <c r="D26"/>
      <c r="K26"/>
      <c r="L26"/>
      <c r="M26"/>
      <c r="N26"/>
      <c r="R26"/>
      <c r="S26"/>
      <c r="Y26"/>
      <c r="Z26"/>
    </row>
    <row r="27" spans="1:27" ht="12" customHeight="1" x14ac:dyDescent="0.2">
      <c r="C27"/>
      <c r="D27"/>
      <c r="K27"/>
      <c r="L27"/>
      <c r="M27"/>
      <c r="N27"/>
      <c r="R27"/>
      <c r="S27"/>
      <c r="Y27"/>
      <c r="Z27"/>
    </row>
    <row r="28" spans="1:27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ht="12" customHeight="1" x14ac:dyDescent="0.2">
      <c r="C29"/>
      <c r="D29"/>
      <c r="K29"/>
      <c r="L29"/>
      <c r="M29"/>
      <c r="N29"/>
      <c r="R29"/>
      <c r="S29"/>
      <c r="T29"/>
      <c r="Y29"/>
      <c r="Z29"/>
    </row>
    <row r="30" spans="1:27" ht="12" customHeight="1" x14ac:dyDescent="0.2">
      <c r="C30"/>
      <c r="D30"/>
      <c r="K30"/>
      <c r="L30"/>
      <c r="M30"/>
      <c r="N30"/>
      <c r="R30"/>
      <c r="S30"/>
      <c r="T30"/>
      <c r="Y30"/>
      <c r="Z30"/>
    </row>
    <row r="31" spans="1:27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ht="12" customHeight="1" x14ac:dyDescent="0.2">
      <c r="C32"/>
      <c r="D32"/>
      <c r="K32"/>
      <c r="L32"/>
      <c r="M32"/>
      <c r="N32"/>
      <c r="R32"/>
      <c r="S32"/>
      <c r="T32"/>
      <c r="Y32"/>
      <c r="Z32"/>
    </row>
    <row r="33" spans="1:27" ht="12" customHeight="1" x14ac:dyDescent="0.2">
      <c r="C33"/>
      <c r="D33"/>
      <c r="K33"/>
      <c r="L33"/>
      <c r="M33"/>
      <c r="N33"/>
      <c r="R33"/>
      <c r="S33"/>
      <c r="T33"/>
      <c r="Y33"/>
      <c r="Z33"/>
    </row>
    <row r="34" spans="1:27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ht="12" customHeight="1" x14ac:dyDescent="0.2">
      <c r="C35"/>
      <c r="D35"/>
      <c r="K35"/>
      <c r="L35"/>
      <c r="M35"/>
      <c r="N35"/>
      <c r="R35"/>
      <c r="S35"/>
      <c r="T35"/>
      <c r="Y35"/>
      <c r="Z35"/>
    </row>
    <row r="36" spans="1:27" ht="12" customHeight="1" x14ac:dyDescent="0.2">
      <c r="C36"/>
      <c r="D36"/>
      <c r="K36"/>
      <c r="L36"/>
      <c r="M36"/>
      <c r="N36"/>
      <c r="R36"/>
      <c r="S36"/>
      <c r="T36"/>
      <c r="Y36"/>
      <c r="Z36"/>
    </row>
    <row r="37" spans="1:27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ht="12" customHeight="1" x14ac:dyDescent="0.2">
      <c r="C38"/>
      <c r="D38"/>
      <c r="E38"/>
      <c r="N38"/>
      <c r="R38"/>
      <c r="S38"/>
      <c r="Y38"/>
      <c r="Z38"/>
    </row>
    <row r="39" spans="1:27" ht="12" customHeight="1" x14ac:dyDescent="0.2">
      <c r="A39" s="10"/>
      <c r="B39" s="10"/>
      <c r="C39" s="11"/>
      <c r="D39" s="11"/>
      <c r="E39" s="11"/>
      <c r="F39" s="10"/>
      <c r="G39" s="10"/>
      <c r="H39" s="10"/>
      <c r="I39" s="11"/>
      <c r="J39" s="10"/>
      <c r="K39" s="11"/>
      <c r="L39" s="11"/>
      <c r="M39" s="11"/>
      <c r="N39" s="11"/>
      <c r="O39" s="10"/>
      <c r="P39" s="10"/>
      <c r="Q39" s="11"/>
      <c r="R39" s="11"/>
      <c r="S39" s="11"/>
      <c r="T39" s="11"/>
      <c r="U39" s="10"/>
      <c r="V39" s="10"/>
      <c r="W39" s="10"/>
      <c r="X39" s="10"/>
      <c r="Y39" s="11"/>
      <c r="Z39" s="11"/>
      <c r="AA39" s="10"/>
    </row>
    <row r="40" spans="1:27" ht="12" customHeight="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12" customHeight="1" x14ac:dyDescent="0.2">
      <c r="A41" s="10"/>
      <c r="B41" s="10"/>
      <c r="C41" s="11"/>
      <c r="D41" s="11"/>
      <c r="E41" s="11"/>
      <c r="F41" s="10"/>
      <c r="G41" s="10"/>
      <c r="H41" s="10"/>
      <c r="I41" s="11"/>
      <c r="J41" s="10"/>
      <c r="K41" s="11"/>
      <c r="L41" s="11"/>
      <c r="M41" s="11"/>
      <c r="N41" s="11"/>
      <c r="O41" s="10"/>
      <c r="P41" s="10"/>
      <c r="Q41" s="11"/>
      <c r="R41" s="11"/>
      <c r="S41" s="11"/>
      <c r="T41" s="11"/>
      <c r="U41" s="10"/>
      <c r="V41" s="10"/>
      <c r="W41" s="10"/>
      <c r="X41" s="10"/>
      <c r="Y41" s="11"/>
      <c r="Z41" s="11"/>
      <c r="AA41" s="10"/>
    </row>
    <row r="42" spans="1:27" ht="12" customHeight="1" x14ac:dyDescent="0.2">
      <c r="A42" s="10"/>
      <c r="B42" s="10"/>
      <c r="C42" s="11"/>
      <c r="D42" s="11"/>
      <c r="E42" s="11"/>
      <c r="F42" s="10"/>
      <c r="G42" s="10"/>
      <c r="H42" s="10"/>
      <c r="I42" s="11"/>
      <c r="J42" s="10"/>
      <c r="K42" s="11"/>
      <c r="L42" s="11"/>
      <c r="M42" s="11"/>
      <c r="N42" s="11"/>
      <c r="O42" s="10"/>
      <c r="P42" s="10"/>
      <c r="Q42" s="11"/>
      <c r="R42" s="11"/>
      <c r="S42" s="11"/>
      <c r="T42" s="11"/>
      <c r="U42" s="10"/>
      <c r="V42" s="10"/>
      <c r="W42" s="10"/>
      <c r="X42" s="10"/>
      <c r="Y42" s="11"/>
      <c r="Z42" s="11"/>
      <c r="AA42" s="10"/>
    </row>
    <row r="43" spans="1:27" ht="12" customHeight="1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12" customHeight="1" x14ac:dyDescent="0.2">
      <c r="A44" s="10"/>
      <c r="B44" s="10"/>
      <c r="C44" s="11"/>
      <c r="D44" s="11"/>
      <c r="E44" s="11"/>
      <c r="F44" s="10"/>
      <c r="G44" s="10"/>
      <c r="H44" s="10"/>
      <c r="I44" s="11"/>
      <c r="J44" s="10"/>
      <c r="K44" s="11"/>
      <c r="L44" s="11"/>
      <c r="M44" s="11"/>
      <c r="N44" s="11"/>
      <c r="O44" s="10"/>
      <c r="P44" s="10"/>
      <c r="Q44" s="11"/>
      <c r="R44" s="11"/>
      <c r="S44" s="11"/>
      <c r="T44" s="11"/>
      <c r="U44" s="10"/>
      <c r="V44" s="10"/>
      <c r="W44" s="10"/>
      <c r="X44" s="10"/>
      <c r="Y44" s="11"/>
      <c r="Z44" s="11"/>
      <c r="AA44" s="10"/>
    </row>
    <row r="45" spans="1:27" ht="12" customHeight="1" x14ac:dyDescent="0.2">
      <c r="A45" s="10"/>
      <c r="B45" s="10"/>
      <c r="C45" s="11"/>
      <c r="D45" s="11"/>
      <c r="E45" s="11"/>
      <c r="F45" s="10"/>
      <c r="G45" s="10"/>
      <c r="H45" s="10"/>
      <c r="I45" s="11"/>
      <c r="J45" s="10"/>
      <c r="K45" s="11"/>
      <c r="L45" s="11"/>
      <c r="M45" s="11"/>
      <c r="N45" s="11"/>
      <c r="O45" s="10"/>
      <c r="P45" s="10"/>
      <c r="Q45" s="11"/>
      <c r="R45" s="11"/>
      <c r="S45" s="11"/>
      <c r="T45" s="11"/>
      <c r="U45" s="10"/>
      <c r="V45" s="10"/>
      <c r="W45" s="10"/>
      <c r="X45" s="10"/>
      <c r="Y45" s="11"/>
      <c r="Z45" s="11"/>
      <c r="AA45" s="10"/>
    </row>
    <row r="46" spans="1:27" ht="12" customHeight="1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2" customHeight="1" x14ac:dyDescent="0.2">
      <c r="A47" s="10"/>
      <c r="B47" s="10"/>
      <c r="C47" s="11"/>
      <c r="D47" s="11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ht="12" customHeight="1" x14ac:dyDescent="0.2">
      <c r="C48"/>
      <c r="D48"/>
      <c r="R48"/>
      <c r="S48"/>
      <c r="Y48"/>
      <c r="Z48"/>
    </row>
    <row r="49" spans="3:26" ht="12" customHeight="1" x14ac:dyDescent="0.2">
      <c r="C49"/>
      <c r="D49"/>
      <c r="N49"/>
      <c r="R49"/>
      <c r="S49"/>
      <c r="Y49"/>
      <c r="Z49"/>
    </row>
    <row r="50" spans="3:26" ht="12" customHeight="1" x14ac:dyDescent="0.2">
      <c r="C50"/>
      <c r="D50"/>
      <c r="N50"/>
      <c r="R50"/>
      <c r="S50"/>
      <c r="Y50"/>
      <c r="Z50"/>
    </row>
    <row r="51" spans="3:26" ht="12" customHeight="1" x14ac:dyDescent="0.2">
      <c r="C51"/>
      <c r="D51"/>
      <c r="R51"/>
      <c r="S51"/>
      <c r="Y51"/>
      <c r="Z51"/>
    </row>
    <row r="52" spans="3:26" ht="12" customHeight="1" x14ac:dyDescent="0.2">
      <c r="C52"/>
      <c r="D52"/>
      <c r="R52"/>
      <c r="S52"/>
      <c r="Y52"/>
      <c r="Z52"/>
    </row>
    <row r="53" spans="3:26" ht="12" customHeight="1" x14ac:dyDescent="0.2">
      <c r="C53"/>
      <c r="D53"/>
      <c r="R53"/>
      <c r="S53"/>
      <c r="Y53"/>
      <c r="Z53"/>
    </row>
    <row r="54" spans="3:26" ht="12" customHeight="1" x14ac:dyDescent="0.2">
      <c r="C54"/>
      <c r="D54"/>
      <c r="R54"/>
      <c r="S54"/>
      <c r="Y54"/>
      <c r="Z54"/>
    </row>
    <row r="55" spans="3:26" ht="12" customHeight="1" x14ac:dyDescent="0.2">
      <c r="C55"/>
      <c r="D55"/>
      <c r="N55"/>
      <c r="R55"/>
      <c r="S55"/>
      <c r="Y55"/>
      <c r="Z55"/>
    </row>
    <row r="56" spans="3:26" ht="12" customHeight="1" x14ac:dyDescent="0.2">
      <c r="C56"/>
      <c r="D56"/>
      <c r="R56"/>
      <c r="S56"/>
      <c r="Y56"/>
      <c r="Z56"/>
    </row>
    <row r="57" spans="3:26" ht="12" customHeight="1" x14ac:dyDescent="0.2">
      <c r="C57"/>
      <c r="D57"/>
      <c r="N57"/>
      <c r="R57"/>
      <c r="S57"/>
      <c r="Y57"/>
      <c r="Z57"/>
    </row>
    <row r="58" spans="3:26" ht="12" customHeight="1" x14ac:dyDescent="0.2">
      <c r="C58"/>
      <c r="D58"/>
      <c r="R58"/>
      <c r="S58"/>
      <c r="Y58"/>
      <c r="Z58"/>
    </row>
    <row r="59" spans="3:26" ht="12" customHeight="1" x14ac:dyDescent="0.2">
      <c r="C59"/>
      <c r="D59"/>
      <c r="N59"/>
      <c r="R59"/>
      <c r="S59"/>
      <c r="Y59"/>
      <c r="Z59"/>
    </row>
    <row r="60" spans="3:26" ht="12" customHeight="1" x14ac:dyDescent="0.2">
      <c r="C60"/>
      <c r="D60"/>
      <c r="R60"/>
      <c r="S60"/>
      <c r="Y60"/>
      <c r="Z60"/>
    </row>
    <row r="61" spans="3:26" ht="12" customHeight="1" x14ac:dyDescent="0.2">
      <c r="C61"/>
      <c r="D61"/>
      <c r="R61"/>
      <c r="S61"/>
      <c r="Y61"/>
      <c r="Z61"/>
    </row>
    <row r="62" spans="3:26" ht="12" customHeight="1" x14ac:dyDescent="0.2">
      <c r="C62"/>
      <c r="D62"/>
      <c r="N62"/>
      <c r="R62"/>
      <c r="S62"/>
      <c r="Y62"/>
      <c r="Z62"/>
    </row>
    <row r="63" spans="3:26" ht="12" customHeight="1" x14ac:dyDescent="0.2">
      <c r="C63"/>
      <c r="D63"/>
      <c r="N63"/>
      <c r="R63"/>
      <c r="S63"/>
      <c r="Y63"/>
      <c r="Z63"/>
    </row>
    <row r="64" spans="3:26" ht="12" customHeight="1" x14ac:dyDescent="0.2">
      <c r="C64"/>
      <c r="D64"/>
      <c r="R64"/>
      <c r="S64"/>
      <c r="Y64"/>
      <c r="Z64"/>
    </row>
    <row r="65" spans="1:27" ht="12" customHeight="1" x14ac:dyDescent="0.2">
      <c r="C65"/>
      <c r="D65"/>
      <c r="R65"/>
      <c r="S65"/>
      <c r="Y65"/>
      <c r="Z65"/>
    </row>
    <row r="66" spans="1:27" ht="12" customHeight="1" x14ac:dyDescent="0.2">
      <c r="C66"/>
      <c r="D66"/>
      <c r="R66"/>
      <c r="S66"/>
      <c r="Y66"/>
      <c r="Z66"/>
    </row>
    <row r="67" spans="1:27" ht="12" customHeight="1" x14ac:dyDescent="0.2">
      <c r="C67"/>
      <c r="D67"/>
      <c r="R67"/>
      <c r="S67"/>
      <c r="Y67"/>
      <c r="Z67"/>
    </row>
    <row r="68" spans="1:27" ht="12" customHeight="1" x14ac:dyDescent="0.2">
      <c r="C68"/>
      <c r="D68"/>
      <c r="R68"/>
      <c r="S68"/>
      <c r="Y68"/>
      <c r="Z68"/>
    </row>
    <row r="69" spans="1:27" ht="12" customHeight="1" x14ac:dyDescent="0.2">
      <c r="S69"/>
      <c r="Y69"/>
      <c r="Z69"/>
    </row>
    <row r="70" spans="1:2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ht="12" customHeight="1" x14ac:dyDescent="0.2">
      <c r="C71"/>
      <c r="D71"/>
      <c r="N71"/>
      <c r="R71"/>
      <c r="S71"/>
      <c r="T71"/>
      <c r="Y71"/>
      <c r="Z71"/>
    </row>
    <row r="72" spans="1:27" ht="12" customHeight="1" x14ac:dyDescent="0.2">
      <c r="C72"/>
      <c r="D72"/>
      <c r="N72"/>
      <c r="R72"/>
      <c r="S72"/>
      <c r="T72"/>
      <c r="Y72"/>
      <c r="Z72"/>
    </row>
    <row r="73" spans="1:2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ht="12" customHeight="1" x14ac:dyDescent="0.2">
      <c r="C74"/>
      <c r="D74"/>
      <c r="N74"/>
      <c r="R74"/>
      <c r="S74"/>
      <c r="T74"/>
      <c r="V74"/>
      <c r="Y74"/>
      <c r="Z74"/>
    </row>
    <row r="75" spans="1:27" ht="12" customHeight="1" x14ac:dyDescent="0.2">
      <c r="C75"/>
      <c r="D75"/>
      <c r="N75"/>
      <c r="R75"/>
      <c r="S75"/>
      <c r="T75"/>
      <c r="V75"/>
      <c r="Y75"/>
      <c r="Z75"/>
    </row>
    <row r="76" spans="1:2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ht="12" customHeight="1" x14ac:dyDescent="0.2">
      <c r="C77"/>
      <c r="D77"/>
      <c r="E77"/>
      <c r="K77"/>
      <c r="L77"/>
      <c r="M77"/>
      <c r="N77"/>
      <c r="Q77"/>
      <c r="R77"/>
      <c r="S77"/>
      <c r="T77"/>
      <c r="V77"/>
      <c r="Y77"/>
      <c r="Z77"/>
    </row>
    <row r="78" spans="1:27" ht="12" customHeight="1" x14ac:dyDescent="0.2">
      <c r="C78"/>
      <c r="D78"/>
      <c r="E78"/>
      <c r="K78"/>
      <c r="L78"/>
      <c r="M78"/>
      <c r="N78"/>
      <c r="Q78"/>
      <c r="R78"/>
      <c r="S78"/>
      <c r="T78"/>
      <c r="V78"/>
      <c r="Y78"/>
      <c r="Z78"/>
    </row>
    <row r="79" spans="1:2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ht="12" customHeight="1" x14ac:dyDescent="0.2">
      <c r="C80"/>
      <c r="D80"/>
      <c r="E80"/>
      <c r="K80"/>
      <c r="L80"/>
      <c r="M80"/>
      <c r="N80"/>
      <c r="Q80"/>
      <c r="R80"/>
      <c r="S80"/>
      <c r="T80"/>
      <c r="V80"/>
      <c r="Y80"/>
      <c r="Z80"/>
    </row>
    <row r="81" spans="1:27" ht="12" customHeight="1" x14ac:dyDescent="0.2">
      <c r="C81"/>
      <c r="D81"/>
      <c r="E81"/>
      <c r="K81"/>
      <c r="L81"/>
      <c r="M81"/>
      <c r="N81"/>
      <c r="Q81"/>
      <c r="R81"/>
      <c r="S81"/>
      <c r="T81"/>
      <c r="V81"/>
      <c r="Y81"/>
      <c r="Z81"/>
    </row>
    <row r="82" spans="1:2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12" customHeight="1" x14ac:dyDescent="0.2">
      <c r="C83"/>
      <c r="D83"/>
      <c r="E83"/>
      <c r="K83"/>
      <c r="L83"/>
      <c r="M83"/>
      <c r="N83"/>
      <c r="Q83"/>
      <c r="R83"/>
      <c r="S83"/>
      <c r="T83"/>
      <c r="V83"/>
      <c r="Y83"/>
      <c r="Z83"/>
    </row>
    <row r="84" spans="1:27" ht="12" customHeight="1" x14ac:dyDescent="0.2">
      <c r="C84"/>
      <c r="D84"/>
      <c r="E84"/>
      <c r="K84"/>
      <c r="L84"/>
      <c r="M84"/>
      <c r="N84"/>
      <c r="Q84"/>
      <c r="R84"/>
      <c r="S84"/>
      <c r="T84"/>
      <c r="V84"/>
      <c r="Y84"/>
      <c r="Z84"/>
    </row>
    <row r="85" spans="1:2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ht="12" customHeight="1" x14ac:dyDescent="0.2">
      <c r="C86"/>
      <c r="D86"/>
      <c r="E86"/>
      <c r="K86"/>
      <c r="L86"/>
      <c r="M86"/>
      <c r="N86"/>
      <c r="Q86"/>
      <c r="R86"/>
      <c r="S86"/>
      <c r="T86"/>
      <c r="V86"/>
      <c r="Y86"/>
      <c r="Z86"/>
    </row>
    <row r="87" spans="1:27" ht="12" customHeight="1" x14ac:dyDescent="0.2">
      <c r="C87"/>
      <c r="D87"/>
      <c r="E87"/>
      <c r="K87"/>
      <c r="L87"/>
      <c r="M87"/>
      <c r="N87"/>
      <c r="Q87"/>
      <c r="R87"/>
      <c r="S87"/>
      <c r="T87"/>
      <c r="V87"/>
      <c r="Y87"/>
      <c r="Z87"/>
    </row>
    <row r="88" spans="1:27" ht="12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" customHeight="1" x14ac:dyDescent="0.2">
      <c r="C89"/>
      <c r="D89"/>
      <c r="E89"/>
      <c r="K89"/>
      <c r="L89"/>
      <c r="M89"/>
      <c r="N89"/>
      <c r="Q89"/>
      <c r="R89"/>
      <c r="S89"/>
      <c r="T89"/>
      <c r="V89"/>
      <c r="Y89"/>
      <c r="Z89"/>
    </row>
    <row r="90" spans="1:27" ht="12" customHeight="1" x14ac:dyDescent="0.2">
      <c r="C90"/>
      <c r="D90"/>
      <c r="E90"/>
      <c r="K90"/>
      <c r="L90"/>
      <c r="M90"/>
      <c r="N90"/>
      <c r="Q90"/>
      <c r="R90"/>
      <c r="S90"/>
      <c r="T90"/>
      <c r="V90"/>
      <c r="Y90"/>
      <c r="Z90"/>
    </row>
    <row r="91" spans="1:27" ht="12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" customHeight="1" x14ac:dyDescent="0.2">
      <c r="C92"/>
      <c r="D92"/>
      <c r="E92"/>
      <c r="K92"/>
      <c r="L92"/>
      <c r="M92"/>
      <c r="N92"/>
      <c r="Q92"/>
      <c r="R92"/>
      <c r="S92"/>
      <c r="T92"/>
      <c r="V92"/>
      <c r="Y92"/>
      <c r="Z92"/>
    </row>
    <row r="93" spans="1:27" ht="12" customHeight="1" x14ac:dyDescent="0.2">
      <c r="C93"/>
      <c r="D93"/>
      <c r="E93"/>
      <c r="K93"/>
      <c r="L93"/>
      <c r="M93"/>
      <c r="N93"/>
      <c r="Q93"/>
      <c r="R93"/>
      <c r="S93"/>
      <c r="T93"/>
      <c r="V93"/>
      <c r="Y93"/>
      <c r="Z93"/>
    </row>
    <row r="94" spans="1:27" ht="12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" customHeight="1" x14ac:dyDescent="0.2">
      <c r="C95"/>
      <c r="D95"/>
      <c r="E95"/>
      <c r="K95"/>
      <c r="L95"/>
      <c r="M95"/>
      <c r="N95"/>
      <c r="Q95"/>
      <c r="R95"/>
      <c r="S95"/>
      <c r="T95"/>
      <c r="V95"/>
      <c r="Y95"/>
      <c r="Z95"/>
    </row>
    <row r="96" spans="1:27" ht="12" customHeight="1" x14ac:dyDescent="0.2">
      <c r="C96"/>
      <c r="D96"/>
      <c r="E96"/>
      <c r="K96"/>
      <c r="L96"/>
      <c r="M96"/>
      <c r="N96"/>
      <c r="Q96"/>
      <c r="R96"/>
      <c r="S96"/>
      <c r="T96"/>
      <c r="V96"/>
      <c r="Y96"/>
      <c r="Z96"/>
    </row>
    <row r="97" spans="1:27" ht="12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" customHeight="1" x14ac:dyDescent="0.2">
      <c r="C98"/>
      <c r="D98"/>
      <c r="E98"/>
      <c r="K98"/>
      <c r="L98"/>
      <c r="M98"/>
      <c r="N98"/>
      <c r="Q98"/>
      <c r="R98"/>
      <c r="S98"/>
      <c r="T98"/>
      <c r="V98"/>
      <c r="Y98"/>
      <c r="Z98"/>
    </row>
    <row r="99" spans="1:27" ht="12" customHeight="1" x14ac:dyDescent="0.2">
      <c r="C99"/>
      <c r="D99"/>
      <c r="E99"/>
      <c r="K99"/>
      <c r="L99"/>
      <c r="M99"/>
      <c r="N99"/>
      <c r="Q99"/>
      <c r="R99"/>
      <c r="S99"/>
      <c r="T99"/>
      <c r="V99"/>
      <c r="Y99"/>
      <c r="Z99"/>
    </row>
    <row r="100" spans="1:27" ht="12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" customHeight="1" x14ac:dyDescent="0.2">
      <c r="C101"/>
      <c r="D101"/>
      <c r="I101"/>
      <c r="Q101"/>
      <c r="R101"/>
      <c r="S101"/>
      <c r="T101"/>
      <c r="Y101"/>
      <c r="Z101"/>
    </row>
    <row r="102" spans="1:27" ht="12" customHeight="1" x14ac:dyDescent="0.2">
      <c r="C102"/>
      <c r="D102"/>
      <c r="I102"/>
      <c r="Q102"/>
      <c r="R102"/>
      <c r="S102"/>
      <c r="T102"/>
      <c r="Y102"/>
      <c r="Z102"/>
    </row>
    <row r="103" spans="1:27" ht="12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" customHeight="1" x14ac:dyDescent="0.2">
      <c r="C104"/>
      <c r="D104"/>
      <c r="I104"/>
      <c r="Q104"/>
      <c r="R104"/>
      <c r="S104"/>
      <c r="T104"/>
      <c r="Y104"/>
      <c r="Z104"/>
    </row>
    <row r="105" spans="1:27" ht="12" customHeight="1" x14ac:dyDescent="0.2">
      <c r="C105"/>
      <c r="D105"/>
      <c r="I105"/>
      <c r="Q105"/>
      <c r="R105"/>
      <c r="S105"/>
      <c r="T105"/>
      <c r="Y105"/>
      <c r="Z105"/>
    </row>
    <row r="106" spans="1:27" ht="12" customHeigh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" customHeight="1" x14ac:dyDescent="0.2">
      <c r="C107"/>
      <c r="D107"/>
      <c r="E107"/>
      <c r="I107"/>
      <c r="K107"/>
      <c r="L107"/>
      <c r="M107"/>
      <c r="N107"/>
      <c r="Q107"/>
      <c r="R107"/>
      <c r="S107"/>
      <c r="T107"/>
      <c r="W107"/>
      <c r="Y107"/>
      <c r="Z107"/>
    </row>
    <row r="108" spans="1:27" ht="12" customHeight="1" x14ac:dyDescent="0.2">
      <c r="C108"/>
      <c r="D108"/>
      <c r="E108"/>
      <c r="I108"/>
      <c r="K108"/>
      <c r="L108"/>
      <c r="M108"/>
      <c r="N108"/>
      <c r="Q108"/>
      <c r="R108"/>
      <c r="S108"/>
      <c r="T108"/>
      <c r="W108"/>
      <c r="Y108"/>
      <c r="Z108"/>
    </row>
    <row r="109" spans="1:27" ht="12" customHeigh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" customHeight="1" x14ac:dyDescent="0.2">
      <c r="C110"/>
      <c r="D110"/>
      <c r="I110"/>
      <c r="L110"/>
      <c r="M110"/>
      <c r="N110"/>
      <c r="R110"/>
      <c r="S110"/>
      <c r="T110"/>
      <c r="Y110"/>
      <c r="Z110"/>
    </row>
    <row r="111" spans="1:27" ht="12" customHeight="1" x14ac:dyDescent="0.2">
      <c r="C111"/>
      <c r="D111"/>
      <c r="I111"/>
      <c r="L111"/>
      <c r="M111"/>
      <c r="N111"/>
      <c r="R111"/>
      <c r="S111"/>
      <c r="T111"/>
      <c r="Y111"/>
      <c r="Z111"/>
    </row>
    <row r="112" spans="1:27" ht="12" customHeigh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" customHeight="1" x14ac:dyDescent="0.2">
      <c r="C113"/>
      <c r="D113"/>
      <c r="I113"/>
      <c r="L113"/>
      <c r="M113"/>
      <c r="N113"/>
      <c r="R113"/>
      <c r="S113"/>
      <c r="T113"/>
      <c r="Y113"/>
      <c r="Z113"/>
    </row>
    <row r="114" spans="1:27" ht="12" customHeight="1" x14ac:dyDescent="0.2">
      <c r="C114"/>
      <c r="D114"/>
      <c r="I114"/>
      <c r="L114"/>
      <c r="M114"/>
      <c r="N114"/>
      <c r="R114"/>
      <c r="S114"/>
      <c r="T114"/>
      <c r="Y114"/>
      <c r="Z114"/>
    </row>
    <row r="115" spans="1:27" ht="12" customHeigh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" customHeight="1" x14ac:dyDescent="0.2">
      <c r="C116"/>
      <c r="D116"/>
      <c r="I116"/>
      <c r="L116"/>
      <c r="M116"/>
      <c r="N116"/>
      <c r="R116"/>
      <c r="S116"/>
      <c r="T116"/>
      <c r="Y116"/>
      <c r="Z116"/>
    </row>
    <row r="117" spans="1:27" ht="12" customHeight="1" x14ac:dyDescent="0.2">
      <c r="C117"/>
      <c r="D117"/>
      <c r="I117"/>
      <c r="L117"/>
      <c r="M117"/>
      <c r="N117"/>
      <c r="R117"/>
      <c r="S117"/>
      <c r="T117"/>
      <c r="Y117"/>
      <c r="Z117"/>
    </row>
    <row r="118" spans="1:27" ht="12" customHeight="1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" customHeight="1" x14ac:dyDescent="0.2">
      <c r="C119"/>
      <c r="D119"/>
      <c r="I119"/>
      <c r="L119"/>
      <c r="M119"/>
      <c r="N119"/>
      <c r="R119"/>
      <c r="S119"/>
      <c r="T119"/>
      <c r="Y119"/>
      <c r="Z119"/>
    </row>
    <row r="120" spans="1:27" ht="12" customHeight="1" x14ac:dyDescent="0.2">
      <c r="C120"/>
      <c r="D120"/>
      <c r="I120"/>
      <c r="L120"/>
      <c r="M120"/>
      <c r="N120"/>
      <c r="R120"/>
      <c r="S120"/>
      <c r="T120"/>
      <c r="Y120"/>
      <c r="Z120"/>
    </row>
    <row r="121" spans="1:27" ht="12" customHeight="1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" customHeight="1" x14ac:dyDescent="0.2">
      <c r="C122"/>
      <c r="D122"/>
      <c r="I122"/>
      <c r="L122"/>
      <c r="M122"/>
      <c r="N122"/>
      <c r="R122"/>
      <c r="S122"/>
      <c r="T122"/>
      <c r="Y122"/>
      <c r="Z122"/>
    </row>
    <row r="123" spans="1:27" ht="12" customHeight="1" x14ac:dyDescent="0.2">
      <c r="C123"/>
      <c r="D123"/>
      <c r="I123"/>
      <c r="L123"/>
      <c r="M123"/>
      <c r="N123"/>
      <c r="R123"/>
      <c r="S123"/>
      <c r="T123"/>
      <c r="Y123"/>
      <c r="Z123"/>
    </row>
    <row r="124" spans="1:27" ht="12" customHeight="1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" customHeight="1" x14ac:dyDescent="0.2">
      <c r="C125"/>
      <c r="D125"/>
      <c r="I125"/>
      <c r="L125"/>
      <c r="M125"/>
      <c r="N125"/>
      <c r="R125"/>
      <c r="S125"/>
      <c r="T125"/>
      <c r="Y125"/>
      <c r="Z125"/>
    </row>
    <row r="126" spans="1:27" ht="12" customHeight="1" x14ac:dyDescent="0.2">
      <c r="C126"/>
      <c r="D126"/>
      <c r="I126"/>
      <c r="L126"/>
      <c r="M126"/>
      <c r="N126"/>
      <c r="R126"/>
      <c r="S126"/>
      <c r="T126"/>
      <c r="Y126"/>
      <c r="Z126"/>
    </row>
    <row r="127" spans="1:27" ht="12" customHeight="1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" customHeight="1" x14ac:dyDescent="0.2">
      <c r="C128"/>
      <c r="D128"/>
      <c r="I128"/>
      <c r="L128"/>
      <c r="M128"/>
      <c r="N128"/>
      <c r="R128"/>
      <c r="S128"/>
      <c r="T128"/>
      <c r="Y128"/>
      <c r="Z128"/>
    </row>
    <row r="129" spans="1:27" ht="12" customHeight="1" x14ac:dyDescent="0.2">
      <c r="C129"/>
      <c r="D129"/>
      <c r="I129"/>
      <c r="L129"/>
      <c r="M129"/>
      <c r="N129"/>
      <c r="R129"/>
      <c r="S129"/>
      <c r="T129"/>
      <c r="Y129"/>
      <c r="Z129"/>
    </row>
    <row r="130" spans="1:27" ht="12" customHeight="1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" customHeight="1" x14ac:dyDescent="0.2">
      <c r="C131"/>
      <c r="D131"/>
      <c r="I131"/>
      <c r="L131"/>
      <c r="M131"/>
      <c r="N131"/>
      <c r="R131"/>
      <c r="S131"/>
      <c r="T131"/>
      <c r="Y131"/>
      <c r="Z131"/>
    </row>
    <row r="132" spans="1:27" ht="12" customHeight="1" x14ac:dyDescent="0.2">
      <c r="C132"/>
      <c r="D132"/>
      <c r="I132"/>
      <c r="L132"/>
      <c r="M132"/>
      <c r="N132"/>
      <c r="R132"/>
      <c r="S132"/>
      <c r="T132"/>
      <c r="Y132"/>
      <c r="Z132"/>
    </row>
    <row r="133" spans="1:27" ht="12" customHeight="1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" customHeight="1" x14ac:dyDescent="0.2">
      <c r="C134"/>
      <c r="D134"/>
      <c r="I134"/>
      <c r="L134"/>
      <c r="M134"/>
      <c r="N134"/>
      <c r="R134"/>
      <c r="S134"/>
      <c r="T134"/>
      <c r="Y134"/>
      <c r="Z134"/>
    </row>
    <row r="135" spans="1:27" ht="12" customHeight="1" x14ac:dyDescent="0.2">
      <c r="C135"/>
      <c r="D135"/>
      <c r="I135"/>
      <c r="L135"/>
      <c r="M135"/>
      <c r="N135"/>
      <c r="R135"/>
      <c r="S135"/>
      <c r="T135"/>
      <c r="Y135"/>
      <c r="Z135"/>
    </row>
    <row r="136" spans="1:27" ht="12" customHeight="1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" customHeight="1" x14ac:dyDescent="0.2">
      <c r="C137"/>
      <c r="D137"/>
      <c r="I137"/>
      <c r="L137"/>
      <c r="M137"/>
      <c r="N137"/>
      <c r="R137"/>
      <c r="S137"/>
      <c r="T137"/>
      <c r="Y137"/>
      <c r="Z137"/>
    </row>
    <row r="138" spans="1:27" ht="12" customHeight="1" x14ac:dyDescent="0.2">
      <c r="C138"/>
      <c r="D138"/>
      <c r="I138"/>
      <c r="L138"/>
      <c r="M138"/>
      <c r="N138"/>
      <c r="R138"/>
      <c r="S138"/>
      <c r="T138"/>
      <c r="Y138"/>
      <c r="Z138"/>
    </row>
    <row r="139" spans="1:27" ht="12" customHeight="1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" customHeight="1" x14ac:dyDescent="0.2">
      <c r="C140"/>
      <c r="D140"/>
      <c r="I140"/>
      <c r="L140"/>
      <c r="M140"/>
      <c r="N140"/>
      <c r="R140"/>
      <c r="S140"/>
      <c r="T140"/>
      <c r="Y140"/>
      <c r="Z140"/>
    </row>
    <row r="141" spans="1:27" ht="12" customHeight="1" x14ac:dyDescent="0.2">
      <c r="C141"/>
      <c r="D141"/>
      <c r="I141"/>
      <c r="L141"/>
      <c r="M141"/>
      <c r="N141"/>
      <c r="R141"/>
      <c r="S141"/>
      <c r="T141"/>
      <c r="Y141"/>
      <c r="Z141"/>
    </row>
    <row r="142" spans="1:27" ht="12" customHeight="1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" customHeight="1" x14ac:dyDescent="0.2">
      <c r="C143"/>
      <c r="D143"/>
      <c r="L143"/>
      <c r="M143"/>
      <c r="N143"/>
      <c r="R143"/>
      <c r="S143"/>
      <c r="T143"/>
      <c r="Y143"/>
      <c r="Z143"/>
    </row>
    <row r="144" spans="1:27" ht="12" customHeight="1" x14ac:dyDescent="0.2">
      <c r="C144"/>
      <c r="D144"/>
      <c r="L144"/>
      <c r="M144"/>
      <c r="N144"/>
      <c r="R144"/>
      <c r="S144"/>
      <c r="T144"/>
      <c r="Y144"/>
      <c r="Z144"/>
    </row>
    <row r="145" spans="1:27" ht="12" customHeight="1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" customHeight="1" x14ac:dyDescent="0.2">
      <c r="C146"/>
      <c r="D146"/>
      <c r="L146"/>
      <c r="M146"/>
      <c r="N146"/>
      <c r="R146"/>
      <c r="S146"/>
      <c r="T146"/>
      <c r="Y146"/>
      <c r="Z146"/>
    </row>
    <row r="147" spans="1:27" ht="12" customHeight="1" x14ac:dyDescent="0.2">
      <c r="C147"/>
      <c r="D147"/>
      <c r="L147"/>
      <c r="M147"/>
      <c r="N147"/>
      <c r="R147"/>
      <c r="S147"/>
      <c r="T147"/>
      <c r="Y147"/>
      <c r="Z147"/>
    </row>
    <row r="148" spans="1:27" ht="12" customHeight="1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" customHeight="1" x14ac:dyDescent="0.2">
      <c r="C149"/>
      <c r="D149"/>
      <c r="L149"/>
      <c r="M149"/>
      <c r="N149"/>
      <c r="R149"/>
      <c r="S149"/>
      <c r="T149"/>
      <c r="Y149"/>
      <c r="Z149"/>
    </row>
    <row r="150" spans="1:27" ht="12" customHeight="1" x14ac:dyDescent="0.2">
      <c r="C150"/>
      <c r="D150"/>
      <c r="L150"/>
      <c r="M150"/>
      <c r="N150"/>
      <c r="R150"/>
      <c r="S150"/>
      <c r="T150"/>
      <c r="Y150"/>
      <c r="Z150"/>
    </row>
    <row r="151" spans="1:2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" customHeight="1" x14ac:dyDescent="0.2">
      <c r="C152"/>
      <c r="D152"/>
      <c r="L152"/>
      <c r="M152"/>
      <c r="N152"/>
      <c r="R152"/>
      <c r="S152"/>
      <c r="T152"/>
      <c r="Y152"/>
      <c r="Z152"/>
    </row>
    <row r="153" spans="1:27" ht="12" customHeight="1" x14ac:dyDescent="0.2">
      <c r="C153"/>
      <c r="D153"/>
      <c r="L153"/>
      <c r="M153"/>
      <c r="N153"/>
      <c r="R153"/>
      <c r="S153"/>
      <c r="T153"/>
      <c r="Y153"/>
      <c r="Z153"/>
    </row>
    <row r="154" spans="1:2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" customHeight="1" x14ac:dyDescent="0.2">
      <c r="C155"/>
      <c r="D155"/>
      <c r="L155"/>
      <c r="M155"/>
      <c r="N155"/>
      <c r="R155"/>
      <c r="S155"/>
      <c r="T155"/>
      <c r="Y155"/>
      <c r="Z155"/>
    </row>
    <row r="156" spans="1:27" ht="12" customHeight="1" x14ac:dyDescent="0.2">
      <c r="C156"/>
      <c r="D156"/>
      <c r="L156"/>
      <c r="M156"/>
      <c r="N156"/>
      <c r="R156"/>
      <c r="S156"/>
      <c r="T156"/>
      <c r="Y156"/>
      <c r="Z156"/>
    </row>
    <row r="157" spans="1:2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" customHeight="1" x14ac:dyDescent="0.2">
      <c r="C158"/>
      <c r="D158"/>
      <c r="L158"/>
      <c r="M158"/>
      <c r="N158"/>
      <c r="R158"/>
      <c r="S158"/>
      <c r="T158"/>
      <c r="Y158"/>
      <c r="Z158"/>
    </row>
    <row r="159" spans="1:27" ht="12" customHeight="1" x14ac:dyDescent="0.2">
      <c r="C159"/>
      <c r="D159"/>
      <c r="L159"/>
      <c r="M159"/>
      <c r="N159"/>
      <c r="R159"/>
      <c r="S159"/>
      <c r="T159"/>
      <c r="Y159"/>
      <c r="Z159"/>
    </row>
    <row r="160" spans="1:2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" customHeight="1" x14ac:dyDescent="0.2">
      <c r="C161"/>
      <c r="D161"/>
      <c r="L161"/>
      <c r="M161"/>
      <c r="N161"/>
      <c r="R161"/>
      <c r="S161"/>
      <c r="T161"/>
      <c r="Y161"/>
      <c r="Z161"/>
    </row>
    <row r="162" spans="1:27" ht="12" customHeight="1" x14ac:dyDescent="0.2">
      <c r="C162"/>
      <c r="D162"/>
      <c r="L162"/>
      <c r="M162"/>
      <c r="N162"/>
      <c r="R162"/>
      <c r="S162"/>
      <c r="T162"/>
      <c r="Y162"/>
      <c r="Z162"/>
    </row>
    <row r="163" spans="1:2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" customHeight="1" x14ac:dyDescent="0.2">
      <c r="C164"/>
      <c r="D164"/>
      <c r="L164"/>
      <c r="M164"/>
      <c r="N164"/>
      <c r="R164"/>
      <c r="S164"/>
      <c r="T164"/>
      <c r="Y164"/>
      <c r="Z164"/>
    </row>
    <row r="165" spans="1:27" ht="12" customHeight="1" x14ac:dyDescent="0.2">
      <c r="C165"/>
      <c r="D165"/>
      <c r="L165"/>
      <c r="M165"/>
      <c r="N165"/>
      <c r="R165"/>
      <c r="S165"/>
      <c r="T165"/>
      <c r="Y165"/>
      <c r="Z165"/>
    </row>
    <row r="166" spans="1:2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" customHeight="1" x14ac:dyDescent="0.2">
      <c r="C167"/>
      <c r="D167"/>
      <c r="L167"/>
      <c r="M167"/>
      <c r="N167"/>
      <c r="R167"/>
      <c r="S167"/>
      <c r="T167"/>
      <c r="Y167"/>
      <c r="Z167"/>
    </row>
    <row r="168" spans="1:27" ht="12" customHeight="1" x14ac:dyDescent="0.2">
      <c r="C168"/>
      <c r="D168"/>
      <c r="L168"/>
      <c r="M168"/>
      <c r="N168"/>
      <c r="R168"/>
      <c r="S168"/>
      <c r="T168"/>
      <c r="Y168"/>
      <c r="Z168"/>
    </row>
    <row r="169" spans="1:2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" customHeight="1" x14ac:dyDescent="0.2">
      <c r="C170"/>
      <c r="D170"/>
      <c r="L170"/>
      <c r="M170"/>
      <c r="N170"/>
      <c r="R170"/>
      <c r="S170"/>
      <c r="T170"/>
      <c r="Y170"/>
      <c r="Z170"/>
    </row>
    <row r="171" spans="1:27" ht="12" customHeight="1" x14ac:dyDescent="0.2">
      <c r="C171"/>
      <c r="D171"/>
      <c r="L171"/>
      <c r="M171"/>
      <c r="N171"/>
      <c r="R171"/>
      <c r="S171"/>
      <c r="T171"/>
      <c r="Y171"/>
      <c r="Z171"/>
    </row>
    <row r="172" spans="1:2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" customHeight="1" x14ac:dyDescent="0.2">
      <c r="C173"/>
      <c r="D173"/>
      <c r="L173"/>
      <c r="M173"/>
      <c r="N173"/>
      <c r="R173"/>
      <c r="S173"/>
      <c r="T173"/>
      <c r="Y173"/>
      <c r="Z173"/>
    </row>
    <row r="174" spans="1:27" ht="12" customHeight="1" x14ac:dyDescent="0.2">
      <c r="C174"/>
      <c r="D174"/>
      <c r="L174"/>
      <c r="M174"/>
      <c r="N174"/>
      <c r="R174"/>
      <c r="S174"/>
      <c r="T174"/>
      <c r="Y174"/>
      <c r="Z174"/>
    </row>
    <row r="175" spans="1:2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" customHeight="1" x14ac:dyDescent="0.2">
      <c r="C176"/>
      <c r="D176"/>
      <c r="L176"/>
      <c r="M176"/>
      <c r="N176"/>
      <c r="R176"/>
      <c r="S176"/>
      <c r="T176"/>
      <c r="Y176"/>
      <c r="Z176"/>
    </row>
    <row r="177" spans="1:27" ht="12" customHeight="1" x14ac:dyDescent="0.2">
      <c r="C177"/>
      <c r="D177"/>
      <c r="L177"/>
      <c r="M177"/>
      <c r="N177"/>
      <c r="R177"/>
      <c r="S177"/>
      <c r="T177"/>
      <c r="Y177"/>
      <c r="Z177"/>
    </row>
    <row r="178" spans="1:2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" customHeight="1" x14ac:dyDescent="0.2">
      <c r="C179"/>
      <c r="D179"/>
      <c r="L179"/>
      <c r="M179"/>
      <c r="N179"/>
      <c r="R179"/>
      <c r="S179"/>
      <c r="T179"/>
      <c r="Y179"/>
      <c r="Z179"/>
    </row>
    <row r="180" spans="1:27" ht="12" customHeight="1" x14ac:dyDescent="0.2">
      <c r="C180"/>
      <c r="D180"/>
      <c r="L180"/>
      <c r="M180"/>
      <c r="N180"/>
      <c r="R180"/>
      <c r="S180"/>
      <c r="T180"/>
      <c r="Y180"/>
      <c r="Z180"/>
    </row>
    <row r="181" spans="1:2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" customHeight="1" x14ac:dyDescent="0.2">
      <c r="C182"/>
      <c r="D182"/>
      <c r="L182"/>
      <c r="M182"/>
      <c r="N182"/>
      <c r="R182"/>
      <c r="S182"/>
      <c r="T182"/>
      <c r="Y182"/>
      <c r="Z182"/>
    </row>
    <row r="183" spans="1:27" ht="12" customHeight="1" x14ac:dyDescent="0.2">
      <c r="C183"/>
      <c r="D183"/>
      <c r="L183"/>
      <c r="M183"/>
      <c r="N183"/>
      <c r="R183"/>
      <c r="S183"/>
      <c r="T183"/>
      <c r="Y183"/>
      <c r="Z183"/>
    </row>
    <row r="184" spans="1:2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" customHeight="1" x14ac:dyDescent="0.2">
      <c r="C185"/>
      <c r="D185"/>
      <c r="L185"/>
      <c r="M185"/>
      <c r="N185"/>
      <c r="R185"/>
      <c r="S185"/>
      <c r="T185"/>
      <c r="Y185"/>
      <c r="Z185"/>
    </row>
    <row r="186" spans="1:27" ht="12" customHeight="1" x14ac:dyDescent="0.2">
      <c r="C186"/>
      <c r="D186"/>
      <c r="L186"/>
      <c r="M186"/>
      <c r="N186"/>
      <c r="R186"/>
      <c r="S186"/>
      <c r="T186"/>
      <c r="Y186"/>
      <c r="Z186"/>
    </row>
    <row r="187" spans="1:2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" customHeight="1" x14ac:dyDescent="0.2">
      <c r="C188"/>
      <c r="D188"/>
      <c r="L188"/>
      <c r="M188"/>
      <c r="N188"/>
      <c r="R188"/>
      <c r="S188"/>
      <c r="T188"/>
      <c r="Y188"/>
      <c r="Z188"/>
    </row>
    <row r="189" spans="1:27" ht="12" customHeight="1" x14ac:dyDescent="0.2">
      <c r="C189"/>
      <c r="D189"/>
      <c r="L189"/>
      <c r="M189"/>
      <c r="N189"/>
      <c r="R189"/>
      <c r="S189"/>
      <c r="T189"/>
      <c r="Y189"/>
      <c r="Z189"/>
    </row>
    <row r="190" spans="1:2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" customHeight="1" x14ac:dyDescent="0.2">
      <c r="C191"/>
      <c r="D191"/>
      <c r="L191"/>
      <c r="M191"/>
      <c r="N191"/>
      <c r="R191"/>
      <c r="S191"/>
      <c r="T191"/>
      <c r="Y191"/>
      <c r="Z191"/>
    </row>
    <row r="192" spans="1:27" ht="12" customHeight="1" x14ac:dyDescent="0.2">
      <c r="C192"/>
      <c r="D192"/>
      <c r="L192"/>
      <c r="M192"/>
      <c r="N192"/>
      <c r="R192"/>
      <c r="S192"/>
      <c r="T192"/>
      <c r="Y192"/>
      <c r="Z192"/>
    </row>
    <row r="193" spans="1:2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" customHeight="1" x14ac:dyDescent="0.2">
      <c r="C194"/>
      <c r="D194"/>
      <c r="L194"/>
      <c r="M194"/>
      <c r="N194"/>
      <c r="R194"/>
      <c r="S194"/>
      <c r="T194"/>
      <c r="Y194"/>
      <c r="Z194"/>
    </row>
    <row r="195" spans="1:27" ht="12" customHeight="1" x14ac:dyDescent="0.2">
      <c r="C195"/>
      <c r="D195"/>
      <c r="L195"/>
      <c r="M195"/>
      <c r="N195"/>
      <c r="R195"/>
      <c r="S195"/>
      <c r="T195"/>
      <c r="Y195"/>
      <c r="Z195"/>
    </row>
    <row r="196" spans="1:27" ht="12" customHeight="1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" customHeight="1" x14ac:dyDescent="0.2">
      <c r="C197"/>
      <c r="D197"/>
      <c r="L197"/>
      <c r="M197"/>
      <c r="N197"/>
      <c r="R197"/>
      <c r="S197"/>
      <c r="T197"/>
      <c r="Y197"/>
      <c r="Z197"/>
    </row>
    <row r="198" spans="1:27" ht="12" customHeight="1" x14ac:dyDescent="0.2">
      <c r="C198"/>
      <c r="D198"/>
      <c r="L198"/>
      <c r="M198"/>
      <c r="N198"/>
      <c r="R198"/>
      <c r="S198"/>
      <c r="T198"/>
      <c r="Y198"/>
      <c r="Z198"/>
    </row>
    <row r="199" spans="1:27" ht="12" customHeight="1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" customHeight="1" x14ac:dyDescent="0.2">
      <c r="C200"/>
      <c r="D200"/>
      <c r="L200"/>
      <c r="M200"/>
      <c r="N200"/>
      <c r="R200"/>
      <c r="S200"/>
      <c r="T200"/>
      <c r="Y200"/>
      <c r="Z200"/>
    </row>
    <row r="201" spans="1:27" ht="12" customHeight="1" x14ac:dyDescent="0.2">
      <c r="C201"/>
      <c r="D201"/>
      <c r="L201"/>
      <c r="M201"/>
      <c r="N201"/>
      <c r="R201"/>
      <c r="S201"/>
      <c r="T201"/>
      <c r="Y201"/>
      <c r="Z201"/>
    </row>
    <row r="202" spans="1:27" ht="12" customHeight="1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" customHeight="1" x14ac:dyDescent="0.2">
      <c r="C203"/>
      <c r="D203"/>
      <c r="L203"/>
      <c r="M203"/>
      <c r="N203"/>
      <c r="R203"/>
      <c r="S203"/>
      <c r="T203"/>
      <c r="Y203"/>
      <c r="Z203"/>
    </row>
    <row r="204" spans="1:27" ht="12" customHeight="1" x14ac:dyDescent="0.2">
      <c r="C204"/>
      <c r="D204"/>
      <c r="L204"/>
      <c r="M204"/>
      <c r="N204"/>
      <c r="R204"/>
      <c r="S204"/>
      <c r="T204"/>
      <c r="Y204"/>
      <c r="Z204"/>
    </row>
    <row r="205" spans="1:27" ht="12" customHeight="1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" customHeight="1" x14ac:dyDescent="0.2">
      <c r="C206"/>
      <c r="D206"/>
      <c r="L206"/>
      <c r="M206"/>
      <c r="N206"/>
      <c r="R206"/>
      <c r="S206"/>
      <c r="T206"/>
      <c r="Y206"/>
      <c r="Z206"/>
    </row>
    <row r="207" spans="1:27" ht="12" customHeight="1" x14ac:dyDescent="0.2">
      <c r="C207"/>
      <c r="D207"/>
      <c r="L207"/>
      <c r="M207"/>
      <c r="N207"/>
      <c r="R207"/>
      <c r="S207"/>
      <c r="T207"/>
      <c r="Y207"/>
      <c r="Z207"/>
    </row>
    <row r="208" spans="1:27" ht="12" customHeight="1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" customHeight="1" x14ac:dyDescent="0.2">
      <c r="C209"/>
      <c r="D209"/>
      <c r="L209"/>
      <c r="M209"/>
      <c r="N209"/>
      <c r="R209"/>
      <c r="S209"/>
      <c r="T209"/>
      <c r="Y209"/>
      <c r="Z209"/>
    </row>
    <row r="210" spans="1:27" ht="12" customHeight="1" x14ac:dyDescent="0.2">
      <c r="C210"/>
      <c r="D210"/>
      <c r="L210"/>
      <c r="M210"/>
      <c r="N210"/>
      <c r="R210"/>
      <c r="S210"/>
      <c r="T210"/>
      <c r="Y210"/>
      <c r="Z210"/>
    </row>
    <row r="211" spans="1:27" ht="12" customHeight="1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" customHeight="1" x14ac:dyDescent="0.2">
      <c r="C212"/>
      <c r="D212"/>
      <c r="L212"/>
      <c r="M212"/>
      <c r="N212"/>
      <c r="R212"/>
      <c r="S212"/>
      <c r="T212"/>
      <c r="Y212"/>
      <c r="Z212"/>
    </row>
    <row r="213" spans="1:27" ht="12" customHeight="1" x14ac:dyDescent="0.2">
      <c r="C213"/>
      <c r="D213"/>
      <c r="L213"/>
      <c r="M213"/>
      <c r="N213"/>
      <c r="R213"/>
      <c r="S213"/>
      <c r="T213"/>
      <c r="Y213"/>
      <c r="Z213"/>
    </row>
    <row r="214" spans="1:27" ht="12" customHeight="1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" customHeight="1" x14ac:dyDescent="0.2">
      <c r="C215"/>
      <c r="D215"/>
      <c r="L215"/>
      <c r="M215"/>
      <c r="N215"/>
      <c r="R215"/>
      <c r="S215"/>
      <c r="T215"/>
      <c r="Y215"/>
      <c r="Z215"/>
    </row>
    <row r="216" spans="1:27" ht="12" customHeight="1" x14ac:dyDescent="0.2">
      <c r="C216"/>
      <c r="D216"/>
      <c r="L216"/>
      <c r="M216"/>
      <c r="N216"/>
      <c r="R216"/>
      <c r="S216"/>
      <c r="T216"/>
      <c r="Y216"/>
      <c r="Z216"/>
    </row>
    <row r="217" spans="1:27" ht="12" customHeight="1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" customHeight="1" x14ac:dyDescent="0.2">
      <c r="C218"/>
      <c r="D218"/>
      <c r="L218"/>
      <c r="M218"/>
      <c r="N218"/>
      <c r="R218"/>
      <c r="S218"/>
      <c r="T218"/>
      <c r="Y218"/>
      <c r="Z218"/>
    </row>
    <row r="219" spans="1:27" ht="12" customHeight="1" x14ac:dyDescent="0.2">
      <c r="C219"/>
      <c r="D219"/>
      <c r="L219"/>
      <c r="M219"/>
      <c r="N219"/>
      <c r="R219"/>
      <c r="S219"/>
      <c r="T219"/>
      <c r="Y219"/>
      <c r="Z219"/>
    </row>
    <row r="220" spans="1:27" ht="12" customHeight="1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" customHeight="1" x14ac:dyDescent="0.2">
      <c r="C221"/>
      <c r="D221"/>
      <c r="L221"/>
      <c r="M221"/>
      <c r="N221"/>
      <c r="R221"/>
      <c r="S221"/>
      <c r="T221"/>
      <c r="Y221"/>
      <c r="Z221"/>
    </row>
    <row r="222" spans="1:27" ht="12" customHeight="1" x14ac:dyDescent="0.2">
      <c r="C222"/>
      <c r="D222"/>
      <c r="L222"/>
      <c r="M222"/>
      <c r="N222"/>
      <c r="R222"/>
      <c r="S222"/>
      <c r="T222"/>
      <c r="Y222"/>
      <c r="Z222"/>
    </row>
    <row r="223" spans="1:27" ht="12" customHeight="1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" customHeight="1" x14ac:dyDescent="0.2">
      <c r="C224"/>
      <c r="D224"/>
      <c r="L224"/>
      <c r="M224"/>
      <c r="N224"/>
      <c r="R224"/>
      <c r="S224"/>
      <c r="T224"/>
      <c r="Y224"/>
      <c r="Z224"/>
    </row>
    <row r="225" spans="1:27" ht="12" customHeight="1" x14ac:dyDescent="0.2">
      <c r="C225"/>
      <c r="D225"/>
      <c r="L225"/>
      <c r="M225"/>
      <c r="N225"/>
      <c r="R225"/>
      <c r="S225"/>
      <c r="T225"/>
      <c r="Y225"/>
      <c r="Z225"/>
    </row>
    <row r="226" spans="1:27" ht="12" customHeight="1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" customHeight="1" x14ac:dyDescent="0.2">
      <c r="C227"/>
      <c r="D227"/>
      <c r="L227"/>
      <c r="M227"/>
      <c r="N227"/>
      <c r="R227"/>
      <c r="S227"/>
      <c r="T227"/>
      <c r="Y227"/>
      <c r="Z227"/>
    </row>
    <row r="228" spans="1:27" ht="12" customHeight="1" x14ac:dyDescent="0.2">
      <c r="C228"/>
      <c r="D228"/>
      <c r="L228"/>
      <c r="M228"/>
      <c r="N228"/>
      <c r="R228"/>
      <c r="S228"/>
      <c r="T228"/>
      <c r="Y228"/>
      <c r="Z228"/>
    </row>
    <row r="229" spans="1:27" ht="12" customHeight="1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" customHeight="1" x14ac:dyDescent="0.2">
      <c r="C230"/>
      <c r="D230"/>
      <c r="L230"/>
      <c r="M230"/>
      <c r="N230"/>
      <c r="R230"/>
      <c r="S230"/>
      <c r="T230"/>
      <c r="Y230"/>
      <c r="Z230"/>
    </row>
    <row r="231" spans="1:27" ht="12" customHeight="1" x14ac:dyDescent="0.2">
      <c r="C231"/>
      <c r="D231"/>
      <c r="L231"/>
      <c r="M231"/>
      <c r="N231"/>
      <c r="R231"/>
      <c r="S231"/>
      <c r="T231"/>
      <c r="Y231"/>
      <c r="Z231"/>
    </row>
    <row r="232" spans="1:27" ht="12" customHeight="1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" customHeight="1" x14ac:dyDescent="0.2">
      <c r="C233"/>
      <c r="D233"/>
      <c r="L233"/>
      <c r="M233"/>
      <c r="N233"/>
      <c r="R233"/>
      <c r="S233"/>
      <c r="T233"/>
      <c r="Y233"/>
      <c r="Z233"/>
    </row>
    <row r="234" spans="1:27" ht="12" customHeight="1" x14ac:dyDescent="0.2">
      <c r="C234"/>
      <c r="D234"/>
      <c r="L234"/>
      <c r="M234"/>
      <c r="N234"/>
      <c r="R234"/>
      <c r="S234"/>
      <c r="T234"/>
      <c r="Y234"/>
      <c r="Z234"/>
    </row>
    <row r="235" spans="1:27" ht="12" customHeight="1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" customHeight="1" x14ac:dyDescent="0.2">
      <c r="C236"/>
      <c r="D236"/>
      <c r="L236"/>
      <c r="M236"/>
      <c r="N236"/>
      <c r="R236"/>
      <c r="S236"/>
      <c r="T236"/>
      <c r="Y236"/>
      <c r="Z236"/>
    </row>
    <row r="237" spans="1:27" ht="12" customHeight="1" x14ac:dyDescent="0.2">
      <c r="C237"/>
      <c r="D237"/>
      <c r="L237"/>
      <c r="M237"/>
      <c r="N237"/>
      <c r="R237"/>
      <c r="S237"/>
      <c r="T237"/>
      <c r="Y237"/>
      <c r="Z237"/>
    </row>
    <row r="238" spans="1:27" ht="12" customHeight="1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" customHeight="1" x14ac:dyDescent="0.2">
      <c r="C239"/>
      <c r="D239"/>
      <c r="L239"/>
      <c r="M239"/>
      <c r="N239"/>
      <c r="R239"/>
      <c r="S239"/>
      <c r="T239"/>
      <c r="Y239"/>
      <c r="Z239"/>
    </row>
    <row r="240" spans="1:27" ht="12" customHeight="1" x14ac:dyDescent="0.2">
      <c r="C240"/>
      <c r="D240"/>
      <c r="L240"/>
      <c r="M240"/>
      <c r="N240"/>
      <c r="R240"/>
      <c r="S240"/>
      <c r="T240"/>
      <c r="Y240"/>
      <c r="Z240"/>
    </row>
    <row r="241" spans="1:27" ht="12" customHeight="1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" customHeight="1" x14ac:dyDescent="0.2">
      <c r="C242"/>
      <c r="D242"/>
      <c r="L242"/>
      <c r="M242"/>
      <c r="N242"/>
      <c r="R242"/>
      <c r="S242"/>
      <c r="T242"/>
      <c r="Y242"/>
      <c r="Z242"/>
    </row>
    <row r="243" spans="1:27" ht="12" customHeight="1" x14ac:dyDescent="0.2">
      <c r="C243"/>
      <c r="D243"/>
      <c r="L243"/>
      <c r="M243"/>
      <c r="N243"/>
      <c r="R243"/>
      <c r="S243"/>
      <c r="T243"/>
      <c r="Y243"/>
      <c r="Z243"/>
    </row>
    <row r="244" spans="1:27" ht="12" customHeight="1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" customHeight="1" x14ac:dyDescent="0.2">
      <c r="C245"/>
      <c r="D245"/>
      <c r="L245"/>
      <c r="M245"/>
      <c r="N245"/>
      <c r="R245"/>
      <c r="S245"/>
      <c r="T245"/>
      <c r="Y245"/>
      <c r="Z245"/>
    </row>
    <row r="246" spans="1:27" ht="12" customHeight="1" x14ac:dyDescent="0.2">
      <c r="C246"/>
      <c r="D246"/>
      <c r="L246"/>
      <c r="M246"/>
      <c r="N246"/>
      <c r="R246"/>
      <c r="S246"/>
      <c r="T246"/>
      <c r="Y246"/>
      <c r="Z246"/>
    </row>
    <row r="247" spans="1:27" ht="12" customHeight="1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" customHeight="1" x14ac:dyDescent="0.2">
      <c r="C248"/>
      <c r="D248"/>
      <c r="L248"/>
      <c r="M248"/>
      <c r="N248"/>
      <c r="R248"/>
      <c r="S248"/>
      <c r="T248"/>
      <c r="Y248"/>
      <c r="Z248"/>
    </row>
    <row r="249" spans="1:27" ht="12" customHeight="1" x14ac:dyDescent="0.2">
      <c r="C249"/>
      <c r="D249"/>
      <c r="L249"/>
      <c r="M249"/>
      <c r="N249"/>
      <c r="R249"/>
      <c r="S249"/>
      <c r="T249"/>
      <c r="Y249"/>
      <c r="Z249"/>
    </row>
    <row r="250" spans="1:27" ht="12" customHeight="1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" customHeight="1" x14ac:dyDescent="0.2">
      <c r="C251"/>
      <c r="D251"/>
      <c r="L251"/>
      <c r="M251"/>
      <c r="N251"/>
      <c r="R251"/>
      <c r="S251"/>
      <c r="T251"/>
      <c r="Y251"/>
      <c r="Z251"/>
    </row>
    <row r="252" spans="1:27" ht="12" customHeight="1" x14ac:dyDescent="0.2">
      <c r="C252"/>
      <c r="D252"/>
      <c r="L252"/>
      <c r="M252"/>
      <c r="N252"/>
      <c r="R252"/>
      <c r="S252"/>
      <c r="T252"/>
      <c r="Y252"/>
      <c r="Z252"/>
    </row>
    <row r="253" spans="1:27" ht="12" customHeight="1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" customHeight="1" x14ac:dyDescent="0.2">
      <c r="C254"/>
      <c r="D254"/>
      <c r="L254"/>
      <c r="M254"/>
      <c r="N254"/>
      <c r="R254"/>
      <c r="S254"/>
      <c r="T254"/>
      <c r="Y254"/>
      <c r="Z254"/>
    </row>
    <row r="255" spans="1:27" ht="12" customHeight="1" x14ac:dyDescent="0.2">
      <c r="C255"/>
      <c r="D255"/>
      <c r="L255"/>
      <c r="M255"/>
      <c r="N255"/>
      <c r="R255"/>
      <c r="S255"/>
      <c r="T255"/>
      <c r="Y255"/>
      <c r="Z255"/>
    </row>
    <row r="256" spans="1:27" ht="12" customHeight="1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" customHeight="1" x14ac:dyDescent="0.2">
      <c r="C257"/>
      <c r="D257"/>
      <c r="L257"/>
      <c r="M257"/>
      <c r="N257"/>
      <c r="R257"/>
      <c r="S257"/>
      <c r="T257"/>
      <c r="Y257"/>
      <c r="Z257"/>
    </row>
    <row r="258" spans="1:27" ht="12" customHeight="1" x14ac:dyDescent="0.2">
      <c r="C258"/>
      <c r="D258"/>
      <c r="L258"/>
      <c r="M258"/>
      <c r="N258"/>
      <c r="R258"/>
      <c r="S258"/>
      <c r="T258"/>
      <c r="Y258"/>
      <c r="Z258"/>
    </row>
    <row r="259" spans="1:27" ht="12" customHeight="1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" customHeight="1" x14ac:dyDescent="0.2">
      <c r="C260"/>
      <c r="D260"/>
      <c r="L260"/>
      <c r="M260"/>
      <c r="N260"/>
      <c r="R260"/>
      <c r="S260"/>
      <c r="T260"/>
      <c r="Y260"/>
      <c r="Z260"/>
    </row>
    <row r="261" spans="1:27" ht="12" customHeight="1" x14ac:dyDescent="0.2">
      <c r="C261"/>
      <c r="D261"/>
      <c r="L261"/>
      <c r="M261"/>
      <c r="N261"/>
      <c r="R261"/>
      <c r="S261"/>
      <c r="T261"/>
      <c r="Y261"/>
      <c r="Z261"/>
    </row>
    <row r="262" spans="1:27" ht="12" customHeight="1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" customHeight="1" x14ac:dyDescent="0.2">
      <c r="C263"/>
      <c r="D263"/>
      <c r="L263"/>
      <c r="M263"/>
      <c r="N263"/>
      <c r="R263"/>
      <c r="S263"/>
      <c r="T263"/>
      <c r="Y263"/>
      <c r="Z263"/>
    </row>
    <row r="264" spans="1:27" ht="12" customHeight="1" x14ac:dyDescent="0.2">
      <c r="C264"/>
      <c r="D264"/>
      <c r="L264"/>
      <c r="M264"/>
      <c r="N264"/>
      <c r="R264"/>
      <c r="S264"/>
      <c r="T264"/>
      <c r="Y264"/>
      <c r="Z264"/>
    </row>
    <row r="265" spans="1:27" ht="12" customHeight="1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" customHeight="1" x14ac:dyDescent="0.2">
      <c r="C266"/>
      <c r="D266"/>
      <c r="L266"/>
      <c r="M266"/>
      <c r="N266"/>
      <c r="R266"/>
      <c r="S266"/>
      <c r="T266"/>
      <c r="Y266"/>
      <c r="Z266"/>
    </row>
    <row r="267" spans="1:27" ht="12" customHeight="1" x14ac:dyDescent="0.2">
      <c r="C267"/>
      <c r="D267"/>
      <c r="L267"/>
      <c r="M267"/>
      <c r="N267"/>
      <c r="R267"/>
      <c r="S267"/>
      <c r="T267"/>
      <c r="Y267"/>
      <c r="Z267"/>
    </row>
    <row r="268" spans="1:27" ht="12" customHeight="1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" customHeight="1" x14ac:dyDescent="0.2">
      <c r="C269"/>
      <c r="D269"/>
      <c r="L269"/>
      <c r="M269"/>
      <c r="N269"/>
      <c r="R269"/>
      <c r="S269"/>
      <c r="T269"/>
      <c r="Y269"/>
      <c r="Z269"/>
    </row>
    <row r="270" spans="1:27" ht="12" customHeight="1" x14ac:dyDescent="0.2">
      <c r="C270"/>
      <c r="D270"/>
      <c r="L270"/>
      <c r="M270"/>
      <c r="N270"/>
      <c r="R270"/>
      <c r="S270"/>
      <c r="T270"/>
      <c r="Y270"/>
      <c r="Z270"/>
    </row>
    <row r="271" spans="1:27" ht="12" customHeight="1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" customHeight="1" x14ac:dyDescent="0.2">
      <c r="C272"/>
      <c r="D272"/>
      <c r="L272"/>
      <c r="M272"/>
      <c r="N272"/>
      <c r="R272"/>
      <c r="S272"/>
      <c r="T272"/>
      <c r="Y272"/>
      <c r="Z272"/>
    </row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10:XFD65536">
    <cfRule type="expression" dxfId="2" priority="7" stopIfTrue="1">
      <formula>LEFT(A10,1)="*"</formula>
    </cfRule>
  </conditionalFormatting>
  <conditionalFormatting sqref="A2:XFD2 A4:XFD9 B3:XFD3">
    <cfRule type="expression" dxfId="1" priority="3" stopIfTrue="1">
      <formula>LEFT(A2,1)="*"</formula>
    </cfRule>
  </conditionalFormatting>
  <conditionalFormatting sqref="A2:XFD2 A4:XFD9 B3:XFD3">
    <cfRule type="expression" dxfId="0" priority="2" stopIfTrue="1">
      <formula>LEFT(A2,1)="*"</formula>
    </cfRule>
  </conditionalFormatting>
  <pageMargins left="0.4" right="0.1" top="0.75" bottom="0.83" header="0.39" footer="0.33"/>
  <pageSetup scale="40" fitToHeight="0" pageOrder="overThenDown" orientation="landscape" cellComments="asDisplayed" r:id="rId1"/>
  <headerFooter alignWithMargins="0">
    <oddHeader>&amp;C&amp;"Arial,Bold"201708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Props1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7DF789E-16D5-456E-BA3F-1982B9097B07}">
  <ds:schemaRefs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5568fbd5-45f2-4e43-adc3-8a6a00bb69d2"/>
    <ds:schemaRef ds:uri="http://schemas.microsoft.com/sharepoint/v4"/>
    <ds:schemaRef ds:uri="http://purl.org/dc/terms/"/>
    <ds:schemaRef ds:uri="http://purl.org/dc/elements/1.1/"/>
    <ds:schemaRef ds:uri="B2EB1CD6-3A35-41D4-AF8E-97C1382E3FAB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NCR-MD</vt:lpstr>
      <vt:lpstr>Other</vt:lpstr>
      <vt:lpstr>'Air Force'!Print_Titles</vt:lpstr>
      <vt:lpstr>Army!Print_Titles</vt:lpstr>
      <vt:lpstr>Navy!Print_Titles</vt:lpstr>
      <vt:lpstr>'NCR-MD'!Print_Titles</vt:lpstr>
      <vt:lpstr>Other!Print_Titles</vt:lpstr>
    </vt:vector>
  </TitlesOfParts>
  <Company>Altarum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2017-07-04T18:18:36Z</cp:lastPrinted>
  <dcterms:created xsi:type="dcterms:W3CDTF">2000-11-27T19:01:30Z</dcterms:created>
  <dcterms:modified xsi:type="dcterms:W3CDTF">2017-07-04T18:18:44Z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