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907\output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Navy!$A$1:$T$1172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25725"/>
</workbook>
</file>

<file path=xl/sharedStrings.xml><?xml version="1.0" encoding="utf-8"?>
<sst xmlns="http://schemas.openxmlformats.org/spreadsheetml/2006/main" count="2336" uniqueCount="476">
  <si>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</si>
  <si>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</si>
  <si>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</si>
  <si>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</si>
  <si>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</si>
  <si>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</si>
  <si>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</si>
  <si>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</si>
  <si>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</si>
  <si>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</si>
  <si>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</si>
  <si>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</si>
  <si>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</si>
  <si>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</si>
  <si>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</si>
  <si>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</si>
  <si>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</si>
  <si>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</si>
  <si>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</si>
  <si>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</si>
  <si>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</si>
  <si>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</si>
  <si>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</si>
  <si>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</si>
  <si>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</si>
  <si>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No changes</t>
  </si>
  <si>
    <t>Unit ID Code</t>
  </si>
  <si>
    <t xml:space="preserve"> Unit ID Code</t>
  </si>
  <si>
    <t>TO</t>
  </si>
  <si>
    <t>US</t>
  </si>
  <si>
    <t>23</t>
  </si>
  <si>
    <t>Y</t>
  </si>
  <si>
    <t>FROM</t>
  </si>
  <si>
    <t>N</t>
  </si>
  <si>
    <t>24</t>
  </si>
  <si>
    <t>KS</t>
  </si>
  <si>
    <t>VA</t>
  </si>
  <si>
    <t>NC</t>
  </si>
  <si>
    <t>TX</t>
  </si>
  <si>
    <t>CO</t>
  </si>
  <si>
    <t>F</t>
  </si>
  <si>
    <t>LN-CLN</t>
  </si>
  <si>
    <t>L</t>
  </si>
  <si>
    <t>261QM1100X</t>
  </si>
  <si>
    <t>GA</t>
  </si>
  <si>
    <t>KY</t>
  </si>
  <si>
    <t>NY</t>
  </si>
  <si>
    <t>A</t>
  </si>
  <si>
    <t>*Y</t>
  </si>
  <si>
    <t>*N</t>
  </si>
  <si>
    <t>14</t>
  </si>
  <si>
    <t>HI</t>
  </si>
  <si>
    <t>NJ</t>
  </si>
  <si>
    <t>C</t>
  </si>
  <si>
    <t>CG-CLN</t>
  </si>
  <si>
    <t>FL</t>
  </si>
  <si>
    <t>CA</t>
  </si>
  <si>
    <t>TN</t>
  </si>
  <si>
    <t>MD</t>
  </si>
  <si>
    <t>PA</t>
  </si>
  <si>
    <t>15</t>
  </si>
  <si>
    <t>DC</t>
  </si>
  <si>
    <t>WASHINGTON</t>
  </si>
  <si>
    <t>AZ</t>
  </si>
  <si>
    <t>RI</t>
  </si>
  <si>
    <t>0045</t>
  </si>
  <si>
    <t>AMC</t>
  </si>
  <si>
    <t>NEW</t>
  </si>
  <si>
    <t>5184</t>
  </si>
  <si>
    <t>USCG CLINIC SAN FRANCISCO</t>
  </si>
  <si>
    <t>AIR STATION SAN FRANCISCO</t>
  </si>
  <si>
    <t>SAN FRANCISCO</t>
  </si>
  <si>
    <t>94128</t>
  </si>
  <si>
    <t>8150</t>
  </si>
  <si>
    <t>20180</t>
  </si>
  <si>
    <t>N20180</t>
  </si>
  <si>
    <t>USMCCL</t>
  </si>
  <si>
    <t>USMC-SPMAGTF-CR-AF</t>
  </si>
  <si>
    <t>USMCMC-SPMAGTF-CR-AF</t>
  </si>
  <si>
    <t>MORON AB</t>
  </si>
  <si>
    <t>SP</t>
  </si>
  <si>
    <t>SEVILLE</t>
  </si>
  <si>
    <t>09508</t>
  </si>
  <si>
    <t>13</t>
  </si>
  <si>
    <t>6336</t>
  </si>
  <si>
    <t>USMC</t>
  </si>
  <si>
    <t>Q</t>
  </si>
  <si>
    <t>ES</t>
  </si>
  <si>
    <t>5538</t>
  </si>
  <si>
    <t>AF-LN-19th BASE OPERATIONL SPT</t>
  </si>
  <si>
    <t>AF-LN-19th BASE OPERATIONAL SUPPORT</t>
  </si>
  <si>
    <t>AR</t>
  </si>
  <si>
    <t>LITTLE ROCK AFB</t>
  </si>
  <si>
    <t>72099</t>
  </si>
  <si>
    <t>5620</t>
  </si>
  <si>
    <t>ADMIN</t>
  </si>
  <si>
    <t>AF-TR-CSTARS TRAINING</t>
  </si>
  <si>
    <t>OH</t>
  </si>
  <si>
    <t>WRIGHT PATTERSON AFB</t>
  </si>
  <si>
    <t>45433</t>
  </si>
  <si>
    <t>AFMC</t>
  </si>
  <si>
    <t>5621</t>
  </si>
  <si>
    <t>AF-LN-INTGRTED OPERATIONL SPT</t>
  </si>
  <si>
    <t>AF-LN-INTEGRATED OPERATIONL SUPPORT</t>
  </si>
  <si>
    <t>5210</t>
  </si>
  <si>
    <t>W39LAA</t>
  </si>
  <si>
    <t>RCARNG</t>
  </si>
  <si>
    <t>ARNG BUREAU SG OFF-ARLINGTON</t>
  </si>
  <si>
    <t>ARNG BUREAU SURGEONS OFFICE-ARLINGTON</t>
  </si>
  <si>
    <t>ARMY NATIONAL GUARD BUREAU</t>
  </si>
  <si>
    <t>ARLINGTON</t>
  </si>
  <si>
    <t>22204</t>
  </si>
  <si>
    <t>*D</t>
  </si>
  <si>
    <t>*A</t>
  </si>
  <si>
    <t>5216</t>
  </si>
  <si>
    <t>ARMY NATIONAL GUARD-AL</t>
  </si>
  <si>
    <t>ARMY NATIONAL GUARD-ALABAMA</t>
  </si>
  <si>
    <t>MONTGOMERY</t>
  </si>
  <si>
    <t>AL</t>
  </si>
  <si>
    <t>36109</t>
  </si>
  <si>
    <t>5217</t>
  </si>
  <si>
    <t>ARMY NATIONAL GUARD-AK</t>
  </si>
  <si>
    <t>ARMY NATIONAL GUARD-ALASKA</t>
  </si>
  <si>
    <t>FT RICHARDSON</t>
  </si>
  <si>
    <t>AK</t>
  </si>
  <si>
    <t>99505</t>
  </si>
  <si>
    <t>5218</t>
  </si>
  <si>
    <t>ARMY NATIONAL GUARD-AR</t>
  </si>
  <si>
    <t>ARMY NATIONAL GUARD-ARKANSAS</t>
  </si>
  <si>
    <t>CAMP ROBINSON</t>
  </si>
  <si>
    <t>NORTH LITTLE ROCK</t>
  </si>
  <si>
    <t>72199</t>
  </si>
  <si>
    <t>9600</t>
  </si>
  <si>
    <t>5219</t>
  </si>
  <si>
    <t>ARMY NATIONAL GUARD-AZ</t>
  </si>
  <si>
    <t>ARMY NATIONAL GUARD-ARIZONA</t>
  </si>
  <si>
    <t>PHOENIX</t>
  </si>
  <si>
    <t>85008</t>
  </si>
  <si>
    <t>3495</t>
  </si>
  <si>
    <t>5220</t>
  </si>
  <si>
    <t>ARMY NATIONAL GUARD-CA</t>
  </si>
  <si>
    <t>ARMY NATIONAL GUARD-CALIFORNIA</t>
  </si>
  <si>
    <t>SACRAMENTO</t>
  </si>
  <si>
    <t>95826</t>
  </si>
  <si>
    <t>9101</t>
  </si>
  <si>
    <t>5221</t>
  </si>
  <si>
    <t>ARMY NATIONAL GUARD-CO</t>
  </si>
  <si>
    <t>ARMY NATIONAL GUARD-COLORADO</t>
  </si>
  <si>
    <t>ENGLEWOOD</t>
  </si>
  <si>
    <t>80112</t>
  </si>
  <si>
    <t>6703</t>
  </si>
  <si>
    <t>5222</t>
  </si>
  <si>
    <t>ARMY NATIONAL GUARD-CT</t>
  </si>
  <si>
    <t>ARMY NATIONAL GUARD-CONNECTICUT</t>
  </si>
  <si>
    <t>CT</t>
  </si>
  <si>
    <t>HARTFORD</t>
  </si>
  <si>
    <t>06105</t>
  </si>
  <si>
    <t>3795</t>
  </si>
  <si>
    <t>5223</t>
  </si>
  <si>
    <t>ARMY NATIONAL GUARD-DE</t>
  </si>
  <si>
    <t>ARMY NATIONAL GUARD-DELAWARE</t>
  </si>
  <si>
    <t>DE</t>
  </si>
  <si>
    <t>WILMINGTON</t>
  </si>
  <si>
    <t>19808</t>
  </si>
  <si>
    <t>2191</t>
  </si>
  <si>
    <t>5224</t>
  </si>
  <si>
    <t>ARMY NATIONAL GUARD-DC</t>
  </si>
  <si>
    <t>ARMY NATIONAL GUARD-DISTRICT OF COLUMBIA</t>
  </si>
  <si>
    <t>20003</t>
  </si>
  <si>
    <t>1719</t>
  </si>
  <si>
    <t>5225</t>
  </si>
  <si>
    <t>ARMY NATIONAL GUARD-FL</t>
  </si>
  <si>
    <t>ARMY NATIONAL GUARD-FLORIDA</t>
  </si>
  <si>
    <t>ST AUGUSTINE</t>
  </si>
  <si>
    <t>32084</t>
  </si>
  <si>
    <t>1008</t>
  </si>
  <si>
    <t>5226</t>
  </si>
  <si>
    <t>ARMY NATIONAL GUARD-GA</t>
  </si>
  <si>
    <t>ARMY NATIONAL GUARD-GEORGIA</t>
  </si>
  <si>
    <t>ATLANTA</t>
  </si>
  <si>
    <t>30316</t>
  </si>
  <si>
    <t>0965</t>
  </si>
  <si>
    <t>5227</t>
  </si>
  <si>
    <t>ARMY NATIONAL GUARD-GUAM</t>
  </si>
  <si>
    <t>GQ</t>
  </si>
  <si>
    <t>GU</t>
  </si>
  <si>
    <t>FT JUAN MUNA-TAMUNING</t>
  </si>
  <si>
    <t>5228</t>
  </si>
  <si>
    <t>ARMY NATIONAL GUARD-HI</t>
  </si>
  <si>
    <t>ARMY NATIONAL GUARD-HAWAII</t>
  </si>
  <si>
    <t>HONOLULU</t>
  </si>
  <si>
    <t>96816</t>
  </si>
  <si>
    <t>4495</t>
  </si>
  <si>
    <t>5229</t>
  </si>
  <si>
    <t>ARMY NATIONAL GUARD-ID</t>
  </si>
  <si>
    <t>ARMY NATIONAL GUARD-IDAHO</t>
  </si>
  <si>
    <t>ID</t>
  </si>
  <si>
    <t>BOISE</t>
  </si>
  <si>
    <t>83707</t>
  </si>
  <si>
    <t>5230</t>
  </si>
  <si>
    <t>ARMY NATIONAL GUARD-IL</t>
  </si>
  <si>
    <t>ARMY NATIONAL GUARD-ILLINOIS</t>
  </si>
  <si>
    <t>IL</t>
  </si>
  <si>
    <t>SPRINGFIELD</t>
  </si>
  <si>
    <t>62702</t>
  </si>
  <si>
    <t>2399</t>
  </si>
  <si>
    <t>5231</t>
  </si>
  <si>
    <t>ARMY NATIONAL GUARD-IN</t>
  </si>
  <si>
    <t>ARMY NATIONAL GUARD-INDIANA</t>
  </si>
  <si>
    <t>IN</t>
  </si>
  <si>
    <t>INDIANAPOLIS</t>
  </si>
  <si>
    <t>46241</t>
  </si>
  <si>
    <t>4839</t>
  </si>
  <si>
    <t>5232</t>
  </si>
  <si>
    <t>ARMY NATIONAL GUARD-IA</t>
  </si>
  <si>
    <t>ARMY NATIONAL GUARD-IOWA</t>
  </si>
  <si>
    <t>IA</t>
  </si>
  <si>
    <t>JOHNSTON</t>
  </si>
  <si>
    <t>50131</t>
  </si>
  <si>
    <t>1902</t>
  </si>
  <si>
    <t>5233</t>
  </si>
  <si>
    <t>ARMY NATIONAL GUARD-KS</t>
  </si>
  <si>
    <t>ARMY NATIONAL GUARD-KANSAS</t>
  </si>
  <si>
    <t>TOPEKA</t>
  </si>
  <si>
    <t>66611</t>
  </si>
  <si>
    <t>1287</t>
  </si>
  <si>
    <t>5234</t>
  </si>
  <si>
    <t>ARMY NATIONAL GUARD-KY</t>
  </si>
  <si>
    <t>ARMY NATIONAL GUARD-KENTUCKY</t>
  </si>
  <si>
    <t>BOONE NATIONAL GUARD CENTER</t>
  </si>
  <si>
    <t>FRANKFORT</t>
  </si>
  <si>
    <t>40601</t>
  </si>
  <si>
    <t>6168</t>
  </si>
  <si>
    <t>5235</t>
  </si>
  <si>
    <t>ARMY NATIONAL GUARD-LA</t>
  </si>
  <si>
    <t>ARMY NATIONAL GUARD-LOUISANA</t>
  </si>
  <si>
    <t>JACKSON BARRACKS</t>
  </si>
  <si>
    <t>LA</t>
  </si>
  <si>
    <t>NEW ORLEANS</t>
  </si>
  <si>
    <t>70146</t>
  </si>
  <si>
    <t>0330</t>
  </si>
  <si>
    <t>5236</t>
  </si>
  <si>
    <t>ARMY NATIONAL GUARD-ME</t>
  </si>
  <si>
    <t>ARMY NATIONAL GUARD-MAINE</t>
  </si>
  <si>
    <t>CAMP KEYES</t>
  </si>
  <si>
    <t>ME</t>
  </si>
  <si>
    <t>AUGUSTA</t>
  </si>
  <si>
    <t>04333</t>
  </si>
  <si>
    <t>0033</t>
  </si>
  <si>
    <t>5237</t>
  </si>
  <si>
    <t>ARMY NATIONAL GUARD-MD</t>
  </si>
  <si>
    <t>ARMY NATIONAL GUARD-MARYLAND</t>
  </si>
  <si>
    <t>FIFTH REGIMENT ARMORY</t>
  </si>
  <si>
    <t>BALTIMORE</t>
  </si>
  <si>
    <t>21201</t>
  </si>
  <si>
    <t>2288</t>
  </si>
  <si>
    <t>5238</t>
  </si>
  <si>
    <t>ARMY NATIONAL GUARD-MA</t>
  </si>
  <si>
    <t>ARMY NATIONAL GUARD-MASSACHUSETTS</t>
  </si>
  <si>
    <t>CAMP CURTIS GUILD</t>
  </si>
  <si>
    <t>MA</t>
  </si>
  <si>
    <t>READING</t>
  </si>
  <si>
    <t>01867</t>
  </si>
  <si>
    <t>1999</t>
  </si>
  <si>
    <t>5239</t>
  </si>
  <si>
    <t>ARMY NATIONAL GUARD-MI</t>
  </si>
  <si>
    <t>ARMY NATIONAL GUARD-MICHIGAN</t>
  </si>
  <si>
    <t>MI</t>
  </si>
  <si>
    <t>LANSING</t>
  </si>
  <si>
    <t>48913</t>
  </si>
  <si>
    <t>5101</t>
  </si>
  <si>
    <t>5240</t>
  </si>
  <si>
    <t>ARMY NATIONAL GUARD-MN</t>
  </si>
  <si>
    <t>ARMY NATIONAL GUARD-MINNESOTA</t>
  </si>
  <si>
    <t>MN</t>
  </si>
  <si>
    <t>SAINT PAUL</t>
  </si>
  <si>
    <t>55155</t>
  </si>
  <si>
    <t>2098</t>
  </si>
  <si>
    <t>5241</t>
  </si>
  <si>
    <t>ARMY NATIONAL GUARD-MS</t>
  </si>
  <si>
    <t>ARMY NATIONAL GUARD-MISSISSIPPI</t>
  </si>
  <si>
    <t>MS</t>
  </si>
  <si>
    <t>JACKSON</t>
  </si>
  <si>
    <t>39202</t>
  </si>
  <si>
    <t>1237</t>
  </si>
  <si>
    <t>5242</t>
  </si>
  <si>
    <t>ARMY NATIONAL GUARD-MO</t>
  </si>
  <si>
    <t>ARMY NATIONAL GUARD-MISSOURI</t>
  </si>
  <si>
    <t>MO</t>
  </si>
  <si>
    <t>JEFFERSON CITY</t>
  </si>
  <si>
    <t>65101</t>
  </si>
  <si>
    <t>1201</t>
  </si>
  <si>
    <t>5243</t>
  </si>
  <si>
    <t>ARMY NATIONAL GUARD-MT</t>
  </si>
  <si>
    <t>ARMY NATIONAL GUARD-MONTANA</t>
  </si>
  <si>
    <t>MT</t>
  </si>
  <si>
    <t>HELENA</t>
  </si>
  <si>
    <t>59601</t>
  </si>
  <si>
    <t>4789</t>
  </si>
  <si>
    <t>5244</t>
  </si>
  <si>
    <t>ARMY NATIONAL GUARD-NE</t>
  </si>
  <si>
    <t>ARMY NATIONAL GUARD-NEBRASKA</t>
  </si>
  <si>
    <t>NE</t>
  </si>
  <si>
    <t>LINCOLN</t>
  </si>
  <si>
    <t>68508</t>
  </si>
  <si>
    <t>1090</t>
  </si>
  <si>
    <t>5245</t>
  </si>
  <si>
    <t>ARMY NATIONAL GUARD-NV</t>
  </si>
  <si>
    <t>ARMY NATIONAL GUARD-NEVADA</t>
  </si>
  <si>
    <t>NV</t>
  </si>
  <si>
    <t>CARSON CITY</t>
  </si>
  <si>
    <t>89701</t>
  </si>
  <si>
    <t>5502</t>
  </si>
  <si>
    <t>5246</t>
  </si>
  <si>
    <t>ARMY NATIONAL GUARD-NH</t>
  </si>
  <si>
    <t>ARMY NATIONAL GUARD-NEW HAMPSHIRE</t>
  </si>
  <si>
    <t>NH</t>
  </si>
  <si>
    <t>CONCORD</t>
  </si>
  <si>
    <t>03301</t>
  </si>
  <si>
    <t>5353</t>
  </si>
  <si>
    <t>5247</t>
  </si>
  <si>
    <t>ARMY NATIONAL GUARD-NJ</t>
  </si>
  <si>
    <t>ARMY NATIONAL GUARD-NEW JERSEY</t>
  </si>
  <si>
    <t>TRENTON</t>
  </si>
  <si>
    <t>08625</t>
  </si>
  <si>
    <t>0340</t>
  </si>
  <si>
    <t>5248</t>
  </si>
  <si>
    <t>ARMY NATIONAL GUARD-NM</t>
  </si>
  <si>
    <t>ARMY NATIONAL GUARD-NEW MEXICO</t>
  </si>
  <si>
    <t>NM</t>
  </si>
  <si>
    <t>SANTA FE</t>
  </si>
  <si>
    <t>87505</t>
  </si>
  <si>
    <t>4277</t>
  </si>
  <si>
    <t>5249</t>
  </si>
  <si>
    <t>ARMY NATIONAL GUARD-NY</t>
  </si>
  <si>
    <t>ARMY NATIONAL GUARD-NEW YORK</t>
  </si>
  <si>
    <t>LATHAM</t>
  </si>
  <si>
    <t>12110</t>
  </si>
  <si>
    <t>2224</t>
  </si>
  <si>
    <t>5250</t>
  </si>
  <si>
    <t>ARMY NATIONAL GUARD-NC</t>
  </si>
  <si>
    <t>ARMY NATIONAL GUARD-NORTH CAROLINA</t>
  </si>
  <si>
    <t>RALEIGH</t>
  </si>
  <si>
    <t>27697</t>
  </si>
  <si>
    <t>6410</t>
  </si>
  <si>
    <t>5251</t>
  </si>
  <si>
    <t>ARMY NATIONAL GUARD-ND</t>
  </si>
  <si>
    <t>ARMY NATIONAL GUARD-NORTH DAKOTA</t>
  </si>
  <si>
    <t>ND</t>
  </si>
  <si>
    <t>*BISMARCK</t>
  </si>
  <si>
    <t>58502</t>
  </si>
  <si>
    <t>5511</t>
  </si>
  <si>
    <t>*BISMARK</t>
  </si>
  <si>
    <t>5252</t>
  </si>
  <si>
    <t>ARMY NATIONAL GUARD-OH</t>
  </si>
  <si>
    <t>ARMY NATIONAL GUARD-OHIO</t>
  </si>
  <si>
    <t>COLUMBUS</t>
  </si>
  <si>
    <t>43235</t>
  </si>
  <si>
    <t>2789</t>
  </si>
  <si>
    <t>5253</t>
  </si>
  <si>
    <t>ARMY NATIONAL GUARD-OK</t>
  </si>
  <si>
    <t>ARMY NATIONAL GUARD-OKLAHOMA</t>
  </si>
  <si>
    <t>OK</t>
  </si>
  <si>
    <t>OKLAHOMA CITY</t>
  </si>
  <si>
    <t>73111</t>
  </si>
  <si>
    <t>4398</t>
  </si>
  <si>
    <t>5254</t>
  </si>
  <si>
    <t>ARMY NATIONAL GUARD-OR</t>
  </si>
  <si>
    <t>ARMY NATIONAL GUARD-OREGON</t>
  </si>
  <si>
    <t>OR</t>
  </si>
  <si>
    <t>SALEM</t>
  </si>
  <si>
    <t>97309</t>
  </si>
  <si>
    <t>5047</t>
  </si>
  <si>
    <t>5255</t>
  </si>
  <si>
    <t>ARMY NATIONAL GUARD-PA</t>
  </si>
  <si>
    <t>ARMY NATIONAL GUARD-PENNSYLVANIA</t>
  </si>
  <si>
    <t>ANNVILLE</t>
  </si>
  <si>
    <t>17003</t>
  </si>
  <si>
    <t>5002</t>
  </si>
  <si>
    <t>5256</t>
  </si>
  <si>
    <t>ARMY NATIONAL GUARD-RI</t>
  </si>
  <si>
    <t>ARMY NATIONAL GUARD-RHODE ISLAND</t>
  </si>
  <si>
    <t>PROVIDENCE</t>
  </si>
  <si>
    <t>02904</t>
  </si>
  <si>
    <t>5717</t>
  </si>
  <si>
    <t>5257</t>
  </si>
  <si>
    <t>ARMY NATIONAL GUARD-SC</t>
  </si>
  <si>
    <t>ARMY NATIONAL GUARD-SOUTH CAROLINA</t>
  </si>
  <si>
    <t>SC</t>
  </si>
  <si>
    <t>COLUMBIA</t>
  </si>
  <si>
    <t>29201</t>
  </si>
  <si>
    <t>4766</t>
  </si>
  <si>
    <t>5258</t>
  </si>
  <si>
    <t>ARMY NATIONAL GUARD-SD</t>
  </si>
  <si>
    <t>ARMY NATIONAL GUARD-SOUTH DAKOTA</t>
  </si>
  <si>
    <t>SD</t>
  </si>
  <si>
    <t>RAPID CITY</t>
  </si>
  <si>
    <t>57702</t>
  </si>
  <si>
    <t>8186</t>
  </si>
  <si>
    <t>5259</t>
  </si>
  <si>
    <t>ARMY NATIONAL GUARD-TN</t>
  </si>
  <si>
    <t>ARMY NATIONAL GUARD-TENNESSEE</t>
  </si>
  <si>
    <t>NASHVILLE</t>
  </si>
  <si>
    <t>37204</t>
  </si>
  <si>
    <t>1502</t>
  </si>
  <si>
    <t>5260</t>
  </si>
  <si>
    <t>ARMY NATIONAL GUARD-TX</t>
  </si>
  <si>
    <t>ARMY NATIONAL GUARD-TEXAS</t>
  </si>
  <si>
    <t>AUSTIN</t>
  </si>
  <si>
    <t>78763</t>
  </si>
  <si>
    <t>5261</t>
  </si>
  <si>
    <t>ARMY NATIONAL GUARD-UT</t>
  </si>
  <si>
    <t>ARMY NATIONAL GUARD-UTAH</t>
  </si>
  <si>
    <t>UT</t>
  </si>
  <si>
    <t>DRAPER</t>
  </si>
  <si>
    <t>84020</t>
  </si>
  <si>
    <t>1776</t>
  </si>
  <si>
    <t>5262</t>
  </si>
  <si>
    <t>ARMY NATIONAL GUARD-VT</t>
  </si>
  <si>
    <t>ARMY NATIONAL GUARD-VERMONT</t>
  </si>
  <si>
    <t>CAMP JOHNSON</t>
  </si>
  <si>
    <t>VT</t>
  </si>
  <si>
    <t>COLCHESTER</t>
  </si>
  <si>
    <t>05446</t>
  </si>
  <si>
    <t>3004</t>
  </si>
  <si>
    <t>5263</t>
  </si>
  <si>
    <t>ARMY NATIONAL GUARD-VA</t>
  </si>
  <si>
    <t>ARMY NATIONAL GUARD-VIRGINIA</t>
  </si>
  <si>
    <t>RICHMOND</t>
  </si>
  <si>
    <t>23219</t>
  </si>
  <si>
    <t>1832</t>
  </si>
  <si>
    <t>5264</t>
  </si>
  <si>
    <t>ARMY NATIONAL GUARD-WA</t>
  </si>
  <si>
    <t>ARMY NATIONAL GUARD-WASHINGTON</t>
  </si>
  <si>
    <t>CAMP MURRAY</t>
  </si>
  <si>
    <t>WA</t>
  </si>
  <si>
    <t>TACOMA</t>
  </si>
  <si>
    <t>98430</t>
  </si>
  <si>
    <t>5070</t>
  </si>
  <si>
    <t>5265</t>
  </si>
  <si>
    <t>ARMY NATIONAL GUARD-WV</t>
  </si>
  <si>
    <t>ARMY NATIONAL GUARD-WEST VIRGINIA</t>
  </si>
  <si>
    <t>WV</t>
  </si>
  <si>
    <t>CHARLESTON</t>
  </si>
  <si>
    <t>25311</t>
  </si>
  <si>
    <t>1085</t>
  </si>
  <si>
    <t>5266</t>
  </si>
  <si>
    <t>ARMY NATIONAL GUARD-WI</t>
  </si>
  <si>
    <t>ARMY NATIONAL GUARD-WISCONSIN</t>
  </si>
  <si>
    <t>WI</t>
  </si>
  <si>
    <t>MADISON</t>
  </si>
  <si>
    <t>53708</t>
  </si>
  <si>
    <t>8111</t>
  </si>
  <si>
    <t>5267</t>
  </si>
  <si>
    <t>ARMY NATIONAL GUARD-WY</t>
  </si>
  <si>
    <t>ARMY NATIONAL GUARD-WYOMING</t>
  </si>
  <si>
    <t>WY</t>
  </si>
  <si>
    <t>CHEYENNE</t>
  </si>
  <si>
    <t>82003</t>
  </si>
  <si>
    <t>1709</t>
  </si>
  <si>
    <t>5292</t>
  </si>
  <si>
    <t>ARMY NATIONAL GUARD-VI</t>
  </si>
  <si>
    <t>ARMY NATIONAL GUARD-VIRGIN ISLANDS</t>
  </si>
  <si>
    <t>VQ</t>
  </si>
  <si>
    <t>VI</t>
  </si>
  <si>
    <t>CHRISTIANSTED</t>
  </si>
  <si>
    <t>00820</t>
  </si>
  <si>
    <t>4353</t>
  </si>
  <si>
    <t>7238</t>
  </si>
  <si>
    <t>ARMY NATIONAL GUARD-PR</t>
  </si>
  <si>
    <t>ARMY NATIONAL GUARD-PUERTO RICO</t>
  </si>
  <si>
    <t>SAN JUAN-PR</t>
  </si>
  <si>
    <t>RQ</t>
  </si>
  <si>
    <t>PR</t>
  </si>
  <si>
    <t>SAN JUAN</t>
  </si>
  <si>
    <t>00902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</si>
</sst>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7" width="34.140625" style="7" bestFit="1" customWidth="1"/>
    <col min="8" max="8" width="46.7109375" style="7" bestFit="1" customWidth="1"/>
    <col min="9" max="9" width="33.140625" style="7" bestFit="1" customWidth="1"/>
    <col min="10" max="10" width="8.7109375" style="7" bestFit="1" customWidth="1"/>
    <col min="11" max="11" width="8.140625" style="7" bestFit="1" customWidth="1"/>
    <col min="12" max="12" width="25.28515625" style="7" bestFit="1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2.7109375" style="7" bestFit="1" customWidth="1"/>
    <col min="26" max="26" width="13.5703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33" customFormat="1" ht="12.75" x14ac:dyDescent="0.2">
      <c r="A2" s="4" t="s">
        <v>28</v>
      </c>
      <c r="B2" s="4" t="s">
        <v>104</v>
      </c>
      <c r="D2" s="4" t="s">
        <v>105</v>
      </c>
      <c r="E2" s="4" t="s">
        <v>47</v>
      </c>
      <c r="F2" s="4" t="s">
        <v>106</v>
      </c>
      <c r="G2" s="4" t="s">
        <v>107</v>
      </c>
      <c r="H2" s="4" t="s">
        <v>108</v>
      </c>
      <c r="I2" s="4" t="s">
        <v>109</v>
      </c>
      <c r="J2" s="4" t="s">
        <v>29</v>
      </c>
      <c r="K2" s="4" t="s">
        <v>36</v>
      </c>
      <c r="L2" s="4" t="s">
        <v>110</v>
      </c>
      <c r="M2" s="4" t="s">
        <v>111</v>
      </c>
      <c r="O2" s="4" t="s">
        <v>30</v>
      </c>
      <c r="P2" s="4" t="s">
        <v>31</v>
      </c>
      <c r="Q2" s="4" t="s">
        <v>104</v>
      </c>
      <c r="U2" s="4" t="s">
        <v>33</v>
      </c>
      <c r="V2" s="4" t="s">
        <v>49</v>
      </c>
      <c r="W2" s="4" t="s">
        <v>112</v>
      </c>
      <c r="X2" s="4" t="s">
        <v>33</v>
      </c>
      <c r="AA2" s="4" t="s">
        <v>29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32</v>
      </c>
      <c r="B3" s="4" t="s">
        <v>104</v>
      </c>
      <c r="D3" s="4" t="s">
        <v>105</v>
      </c>
      <c r="E3" s="4" t="s">
        <v>47</v>
      </c>
      <c r="F3" s="4" t="s">
        <v>106</v>
      </c>
      <c r="G3" s="4" t="s">
        <v>107</v>
      </c>
      <c r="H3" s="4" t="s">
        <v>108</v>
      </c>
      <c r="I3" s="4" t="s">
        <v>109</v>
      </c>
      <c r="J3" s="4" t="s">
        <v>29</v>
      </c>
      <c r="K3" s="4" t="s">
        <v>36</v>
      </c>
      <c r="L3" s="4" t="s">
        <v>110</v>
      </c>
      <c r="M3" s="4" t="s">
        <v>111</v>
      </c>
      <c r="O3" s="4" t="s">
        <v>30</v>
      </c>
      <c r="P3" s="4" t="s">
        <v>31</v>
      </c>
      <c r="Q3" s="4" t="s">
        <v>104</v>
      </c>
      <c r="U3" s="4" t="s">
        <v>33</v>
      </c>
      <c r="V3" s="4" t="s">
        <v>48</v>
      </c>
      <c r="W3" s="4" t="s">
        <v>113</v>
      </c>
      <c r="X3" s="4" t="s">
        <v>33</v>
      </c>
      <c r="AA3" s="4" t="s">
        <v>29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28</v>
      </c>
      <c r="B5" s="4" t="s">
        <v>114</v>
      </c>
      <c r="E5" s="4" t="s">
        <v>47</v>
      </c>
      <c r="F5" s="4" t="s">
        <v>106</v>
      </c>
      <c r="G5" s="4" t="s">
        <v>115</v>
      </c>
      <c r="H5" s="4" t="s">
        <v>116</v>
      </c>
      <c r="I5" s="4" t="s">
        <v>117</v>
      </c>
      <c r="J5" s="4" t="s">
        <v>29</v>
      </c>
      <c r="K5" s="4" t="s">
        <v>118</v>
      </c>
      <c r="L5" s="4" t="s">
        <v>117</v>
      </c>
      <c r="M5" s="4" t="s">
        <v>119</v>
      </c>
      <c r="O5" s="4" t="s">
        <v>30</v>
      </c>
      <c r="P5" s="4" t="s">
        <v>31</v>
      </c>
      <c r="Q5" s="4" t="s">
        <v>104</v>
      </c>
      <c r="U5" s="4" t="s">
        <v>33</v>
      </c>
      <c r="V5" s="4" t="s">
        <v>49</v>
      </c>
      <c r="W5" s="4" t="s">
        <v>112</v>
      </c>
      <c r="X5" s="4" t="s">
        <v>33</v>
      </c>
      <c r="AA5" s="4" t="s">
        <v>29</v>
      </c>
      <c r="AB5" s="4"/>
      <c r="AC5" s="4"/>
      <c r="AD5" s="4"/>
      <c r="AE5" s="4"/>
      <c r="AF5" s="4"/>
      <c r="AG5" s="4"/>
    </row>
    <row r="6" spans="1:33" customFormat="1" ht="12.75" x14ac:dyDescent="0.2">
      <c r="A6" s="4" t="s">
        <v>32</v>
      </c>
      <c r="B6" s="4" t="s">
        <v>114</v>
      </c>
      <c r="E6" s="4" t="s">
        <v>47</v>
      </c>
      <c r="F6" s="4" t="s">
        <v>106</v>
      </c>
      <c r="G6" s="4" t="s">
        <v>115</v>
      </c>
      <c r="H6" s="4" t="s">
        <v>116</v>
      </c>
      <c r="I6" s="4" t="s">
        <v>117</v>
      </c>
      <c r="J6" s="4" t="s">
        <v>29</v>
      </c>
      <c r="K6" s="4" t="s">
        <v>118</v>
      </c>
      <c r="L6" s="4" t="s">
        <v>117</v>
      </c>
      <c r="M6" s="4" t="s">
        <v>119</v>
      </c>
      <c r="O6" s="4" t="s">
        <v>30</v>
      </c>
      <c r="P6" s="4" t="s">
        <v>31</v>
      </c>
      <c r="Q6" s="4" t="s">
        <v>104</v>
      </c>
      <c r="U6" s="4" t="s">
        <v>33</v>
      </c>
      <c r="V6" s="4" t="s">
        <v>48</v>
      </c>
      <c r="W6" s="4" t="s">
        <v>113</v>
      </c>
      <c r="X6" s="4" t="s">
        <v>33</v>
      </c>
      <c r="AA6" s="4" t="s">
        <v>29</v>
      </c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 t="s">
        <v>28</v>
      </c>
      <c r="B8" s="4" t="s">
        <v>120</v>
      </c>
      <c r="E8" s="4" t="s">
        <v>47</v>
      </c>
      <c r="F8" s="4" t="s">
        <v>106</v>
      </c>
      <c r="G8" s="4" t="s">
        <v>121</v>
      </c>
      <c r="H8" s="4" t="s">
        <v>122</v>
      </c>
      <c r="I8" s="4" t="s">
        <v>123</v>
      </c>
      <c r="J8" s="4" t="s">
        <v>29</v>
      </c>
      <c r="K8" s="4" t="s">
        <v>124</v>
      </c>
      <c r="L8" s="4" t="s">
        <v>123</v>
      </c>
      <c r="M8" s="4" t="s">
        <v>125</v>
      </c>
      <c r="O8" s="4" t="s">
        <v>34</v>
      </c>
      <c r="P8" s="4" t="s">
        <v>31</v>
      </c>
      <c r="Q8" s="4" t="s">
        <v>104</v>
      </c>
      <c r="U8" s="4" t="s">
        <v>33</v>
      </c>
      <c r="V8" s="4" t="s">
        <v>49</v>
      </c>
      <c r="W8" s="4" t="s">
        <v>112</v>
      </c>
      <c r="X8" s="4" t="s">
        <v>33</v>
      </c>
      <c r="AA8" s="4" t="s">
        <v>29</v>
      </c>
      <c r="AB8" s="4"/>
      <c r="AC8" s="4"/>
      <c r="AD8" s="4"/>
      <c r="AE8" s="4"/>
      <c r="AF8" s="4"/>
      <c r="AG8" s="4"/>
    </row>
    <row r="9" spans="1:33" customFormat="1" ht="12.75" x14ac:dyDescent="0.2">
      <c r="A9" s="4" t="s">
        <v>32</v>
      </c>
      <c r="B9" s="4" t="s">
        <v>120</v>
      </c>
      <c r="E9" s="4" t="s">
        <v>47</v>
      </c>
      <c r="F9" s="4" t="s">
        <v>106</v>
      </c>
      <c r="G9" s="4" t="s">
        <v>121</v>
      </c>
      <c r="H9" s="4" t="s">
        <v>122</v>
      </c>
      <c r="I9" s="4" t="s">
        <v>123</v>
      </c>
      <c r="J9" s="4" t="s">
        <v>29</v>
      </c>
      <c r="K9" s="4" t="s">
        <v>124</v>
      </c>
      <c r="L9" s="4" t="s">
        <v>123</v>
      </c>
      <c r="M9" s="4" t="s">
        <v>125</v>
      </c>
      <c r="O9" s="4" t="s">
        <v>34</v>
      </c>
      <c r="P9" s="4" t="s">
        <v>31</v>
      </c>
      <c r="Q9" s="4" t="s">
        <v>104</v>
      </c>
      <c r="U9" s="4" t="s">
        <v>33</v>
      </c>
      <c r="V9" s="4" t="s">
        <v>48</v>
      </c>
      <c r="W9" s="4" t="s">
        <v>113</v>
      </c>
      <c r="X9" s="4" t="s">
        <v>33</v>
      </c>
      <c r="AA9" s="4" t="s">
        <v>29</v>
      </c>
    </row>
    <row r="10" spans="1:33" customFormat="1" ht="12.75" x14ac:dyDescent="0.2">
      <c r="AB10" s="4"/>
      <c r="AC10" s="4"/>
      <c r="AD10" s="4"/>
      <c r="AE10" s="4"/>
      <c r="AF10" s="4"/>
      <c r="AG10" s="4"/>
    </row>
    <row r="11" spans="1:33" customFormat="1" ht="12.75" x14ac:dyDescent="0.2">
      <c r="A11" s="4" t="s">
        <v>28</v>
      </c>
      <c r="B11" s="4" t="s">
        <v>126</v>
      </c>
      <c r="E11" s="4" t="s">
        <v>47</v>
      </c>
      <c r="F11" s="4" t="s">
        <v>106</v>
      </c>
      <c r="G11" s="4" t="s">
        <v>127</v>
      </c>
      <c r="H11" s="4" t="s">
        <v>128</v>
      </c>
      <c r="I11" s="4" t="s">
        <v>129</v>
      </c>
      <c r="J11" s="4" t="s">
        <v>29</v>
      </c>
      <c r="K11" s="4" t="s">
        <v>91</v>
      </c>
      <c r="L11" s="4" t="s">
        <v>130</v>
      </c>
      <c r="M11" s="4" t="s">
        <v>131</v>
      </c>
      <c r="N11" s="4" t="s">
        <v>132</v>
      </c>
      <c r="O11" s="4" t="s">
        <v>30</v>
      </c>
      <c r="P11" s="4" t="s">
        <v>31</v>
      </c>
      <c r="Q11" s="4" t="s">
        <v>104</v>
      </c>
      <c r="U11" s="4" t="s">
        <v>33</v>
      </c>
      <c r="V11" s="4" t="s">
        <v>49</v>
      </c>
      <c r="W11" s="4" t="s">
        <v>112</v>
      </c>
      <c r="X11" s="4" t="s">
        <v>33</v>
      </c>
      <c r="AA11" s="4" t="s">
        <v>29</v>
      </c>
      <c r="AB11" s="4"/>
      <c r="AC11" s="4"/>
      <c r="AD11" s="4"/>
      <c r="AE11" s="4"/>
      <c r="AF11" s="4"/>
      <c r="AG11" s="4"/>
    </row>
    <row r="12" spans="1:33" customFormat="1" ht="12.75" x14ac:dyDescent="0.2">
      <c r="A12" s="4" t="s">
        <v>32</v>
      </c>
      <c r="B12" s="4" t="s">
        <v>126</v>
      </c>
      <c r="E12" s="4" t="s">
        <v>47</v>
      </c>
      <c r="F12" s="4" t="s">
        <v>106</v>
      </c>
      <c r="G12" s="4" t="s">
        <v>127</v>
      </c>
      <c r="H12" s="4" t="s">
        <v>128</v>
      </c>
      <c r="I12" s="4" t="s">
        <v>129</v>
      </c>
      <c r="J12" s="4" t="s">
        <v>29</v>
      </c>
      <c r="K12" s="4" t="s">
        <v>91</v>
      </c>
      <c r="L12" s="4" t="s">
        <v>130</v>
      </c>
      <c r="M12" s="4" t="s">
        <v>131</v>
      </c>
      <c r="N12" s="4" t="s">
        <v>132</v>
      </c>
      <c r="O12" s="4" t="s">
        <v>30</v>
      </c>
      <c r="P12" s="4" t="s">
        <v>31</v>
      </c>
      <c r="Q12" s="4" t="s">
        <v>104</v>
      </c>
      <c r="U12" s="4" t="s">
        <v>33</v>
      </c>
      <c r="V12" s="4" t="s">
        <v>48</v>
      </c>
      <c r="W12" s="4" t="s">
        <v>113</v>
      </c>
      <c r="X12" s="4" t="s">
        <v>33</v>
      </c>
      <c r="AA12" s="4" t="s">
        <v>29</v>
      </c>
    </row>
    <row r="13" spans="1:33" customFormat="1" ht="12.75" x14ac:dyDescent="0.2">
      <c r="AB13" s="4"/>
      <c r="AC13" s="4"/>
      <c r="AD13" s="4"/>
      <c r="AE13" s="4"/>
      <c r="AF13" s="4"/>
      <c r="AG13" s="4"/>
    </row>
    <row r="14" spans="1:33" customFormat="1" ht="12.75" x14ac:dyDescent="0.2">
      <c r="A14" s="4" t="s">
        <v>28</v>
      </c>
      <c r="B14" s="4" t="s">
        <v>133</v>
      </c>
      <c r="E14" s="4" t="s">
        <v>47</v>
      </c>
      <c r="F14" s="4" t="s">
        <v>106</v>
      </c>
      <c r="G14" s="4" t="s">
        <v>134</v>
      </c>
      <c r="H14" s="4" t="s">
        <v>135</v>
      </c>
      <c r="J14" s="4" t="s">
        <v>29</v>
      </c>
      <c r="K14" s="4" t="s">
        <v>63</v>
      </c>
      <c r="L14" s="4" t="s">
        <v>136</v>
      </c>
      <c r="M14" s="4" t="s">
        <v>137</v>
      </c>
      <c r="N14" s="4" t="s">
        <v>138</v>
      </c>
      <c r="O14" s="4" t="s">
        <v>34</v>
      </c>
      <c r="P14" s="4" t="s">
        <v>31</v>
      </c>
      <c r="Q14" s="4" t="s">
        <v>104</v>
      </c>
      <c r="U14" s="4" t="s">
        <v>33</v>
      </c>
      <c r="V14" s="4" t="s">
        <v>49</v>
      </c>
      <c r="W14" s="4" t="s">
        <v>112</v>
      </c>
      <c r="X14" s="4" t="s">
        <v>33</v>
      </c>
      <c r="AA14" s="4" t="s">
        <v>29</v>
      </c>
      <c r="AB14" s="4"/>
      <c r="AC14" s="4"/>
      <c r="AD14" s="4"/>
      <c r="AE14" s="4"/>
      <c r="AF14" s="4"/>
      <c r="AG14" s="4"/>
    </row>
    <row r="15" spans="1:33" customFormat="1" ht="12.75" x14ac:dyDescent="0.2">
      <c r="A15" s="4" t="s">
        <v>32</v>
      </c>
      <c r="B15" s="4" t="s">
        <v>133</v>
      </c>
      <c r="E15" s="4" t="s">
        <v>47</v>
      </c>
      <c r="F15" s="4" t="s">
        <v>106</v>
      </c>
      <c r="G15" s="4" t="s">
        <v>134</v>
      </c>
      <c r="H15" s="4" t="s">
        <v>135</v>
      </c>
      <c r="J15" s="4" t="s">
        <v>29</v>
      </c>
      <c r="K15" s="4" t="s">
        <v>63</v>
      </c>
      <c r="L15" s="4" t="s">
        <v>136</v>
      </c>
      <c r="M15" s="4" t="s">
        <v>137</v>
      </c>
      <c r="N15" s="4" t="s">
        <v>138</v>
      </c>
      <c r="O15" s="4" t="s">
        <v>34</v>
      </c>
      <c r="P15" s="4" t="s">
        <v>31</v>
      </c>
      <c r="Q15" s="4" t="s">
        <v>104</v>
      </c>
      <c r="U15" s="4" t="s">
        <v>33</v>
      </c>
      <c r="V15" s="4" t="s">
        <v>48</v>
      </c>
      <c r="W15" s="4" t="s">
        <v>113</v>
      </c>
      <c r="X15" s="4" t="s">
        <v>33</v>
      </c>
      <c r="AA15" s="4" t="s">
        <v>29</v>
      </c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 t="s">
        <v>28</v>
      </c>
      <c r="B17" s="4" t="s">
        <v>139</v>
      </c>
      <c r="E17" s="4" t="s">
        <v>47</v>
      </c>
      <c r="F17" s="4" t="s">
        <v>106</v>
      </c>
      <c r="G17" s="4" t="s">
        <v>140</v>
      </c>
      <c r="H17" s="4" t="s">
        <v>141</v>
      </c>
      <c r="J17" s="4" t="s">
        <v>29</v>
      </c>
      <c r="K17" s="4" t="s">
        <v>56</v>
      </c>
      <c r="L17" s="4" t="s">
        <v>142</v>
      </c>
      <c r="M17" s="4" t="s">
        <v>143</v>
      </c>
      <c r="N17" s="4" t="s">
        <v>144</v>
      </c>
      <c r="O17" s="4" t="s">
        <v>34</v>
      </c>
      <c r="P17" s="4" t="s">
        <v>31</v>
      </c>
      <c r="Q17" s="4" t="s">
        <v>104</v>
      </c>
      <c r="U17" s="4" t="s">
        <v>33</v>
      </c>
      <c r="V17" s="4" t="s">
        <v>49</v>
      </c>
      <c r="W17" s="4" t="s">
        <v>112</v>
      </c>
      <c r="X17" s="4" t="s">
        <v>33</v>
      </c>
      <c r="AA17" s="4" t="s">
        <v>29</v>
      </c>
      <c r="AB17" s="4"/>
      <c r="AC17" s="4"/>
      <c r="AD17" s="4"/>
      <c r="AE17" s="4"/>
      <c r="AF17" s="4"/>
      <c r="AG17" s="4"/>
    </row>
    <row r="18" spans="1:33" customFormat="1" ht="12.75" x14ac:dyDescent="0.2">
      <c r="A18" s="4" t="s">
        <v>32</v>
      </c>
      <c r="B18" s="4" t="s">
        <v>139</v>
      </c>
      <c r="E18" s="4" t="s">
        <v>47</v>
      </c>
      <c r="F18" s="4" t="s">
        <v>106</v>
      </c>
      <c r="G18" s="4" t="s">
        <v>140</v>
      </c>
      <c r="H18" s="4" t="s">
        <v>141</v>
      </c>
      <c r="J18" s="4" t="s">
        <v>29</v>
      </c>
      <c r="K18" s="4" t="s">
        <v>56</v>
      </c>
      <c r="L18" s="4" t="s">
        <v>142</v>
      </c>
      <c r="M18" s="4" t="s">
        <v>143</v>
      </c>
      <c r="N18" s="4" t="s">
        <v>144</v>
      </c>
      <c r="O18" s="4" t="s">
        <v>34</v>
      </c>
      <c r="P18" s="4" t="s">
        <v>31</v>
      </c>
      <c r="Q18" s="4" t="s">
        <v>104</v>
      </c>
      <c r="U18" s="4" t="s">
        <v>33</v>
      </c>
      <c r="V18" s="4" t="s">
        <v>48</v>
      </c>
      <c r="W18" s="4" t="s">
        <v>113</v>
      </c>
      <c r="X18" s="4" t="s">
        <v>33</v>
      </c>
      <c r="AA18" s="4" t="s">
        <v>29</v>
      </c>
    </row>
    <row r="19" spans="1:33" customFormat="1" ht="12.75" x14ac:dyDescent="0.2">
      <c r="AF19" s="4"/>
      <c r="AG19" s="4"/>
    </row>
    <row r="20" spans="1:33" customFormat="1" ht="12.75" x14ac:dyDescent="0.2">
      <c r="A20" s="4" t="s">
        <v>28</v>
      </c>
      <c r="B20" s="4" t="s">
        <v>145</v>
      </c>
      <c r="E20" s="4" t="s">
        <v>47</v>
      </c>
      <c r="F20" s="4" t="s">
        <v>106</v>
      </c>
      <c r="G20" s="4" t="s">
        <v>146</v>
      </c>
      <c r="H20" s="4" t="s">
        <v>147</v>
      </c>
      <c r="J20" s="4" t="s">
        <v>29</v>
      </c>
      <c r="K20" s="4" t="s">
        <v>39</v>
      </c>
      <c r="L20" s="4" t="s">
        <v>148</v>
      </c>
      <c r="M20" s="4" t="s">
        <v>149</v>
      </c>
      <c r="N20" s="4" t="s">
        <v>150</v>
      </c>
      <c r="O20" s="4" t="s">
        <v>34</v>
      </c>
      <c r="P20" s="4" t="s">
        <v>31</v>
      </c>
      <c r="Q20" s="4" t="s">
        <v>104</v>
      </c>
      <c r="U20" s="4" t="s">
        <v>33</v>
      </c>
      <c r="V20" s="4" t="s">
        <v>49</v>
      </c>
      <c r="W20" s="4" t="s">
        <v>112</v>
      </c>
      <c r="X20" s="4" t="s">
        <v>33</v>
      </c>
      <c r="AA20" s="4" t="s">
        <v>29</v>
      </c>
      <c r="AF20" s="4"/>
      <c r="AG20" s="4"/>
    </row>
    <row r="21" spans="1:33" customFormat="1" ht="12.75" x14ac:dyDescent="0.2">
      <c r="A21" s="4" t="s">
        <v>32</v>
      </c>
      <c r="B21" s="4" t="s">
        <v>145</v>
      </c>
      <c r="E21" s="4" t="s">
        <v>47</v>
      </c>
      <c r="F21" s="4" t="s">
        <v>106</v>
      </c>
      <c r="G21" s="4" t="s">
        <v>146</v>
      </c>
      <c r="H21" s="4" t="s">
        <v>147</v>
      </c>
      <c r="J21" s="4" t="s">
        <v>29</v>
      </c>
      <c r="K21" s="4" t="s">
        <v>39</v>
      </c>
      <c r="L21" s="4" t="s">
        <v>148</v>
      </c>
      <c r="M21" s="4" t="s">
        <v>149</v>
      </c>
      <c r="N21" s="4" t="s">
        <v>150</v>
      </c>
      <c r="O21" s="4" t="s">
        <v>34</v>
      </c>
      <c r="P21" s="4" t="s">
        <v>31</v>
      </c>
      <c r="Q21" s="4" t="s">
        <v>104</v>
      </c>
      <c r="U21" s="4" t="s">
        <v>33</v>
      </c>
      <c r="V21" s="4" t="s">
        <v>48</v>
      </c>
      <c r="W21" s="4" t="s">
        <v>113</v>
      </c>
      <c r="X21" s="4" t="s">
        <v>33</v>
      </c>
      <c r="AA21" s="4" t="s">
        <v>29</v>
      </c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 t="s">
        <v>28</v>
      </c>
      <c r="B23" s="4" t="s">
        <v>151</v>
      </c>
      <c r="E23" s="4" t="s">
        <v>47</v>
      </c>
      <c r="F23" s="4" t="s">
        <v>106</v>
      </c>
      <c r="G23" s="4" t="s">
        <v>152</v>
      </c>
      <c r="H23" s="4" t="s">
        <v>153</v>
      </c>
      <c r="J23" s="4" t="s">
        <v>29</v>
      </c>
      <c r="K23" s="4" t="s">
        <v>154</v>
      </c>
      <c r="L23" s="4" t="s">
        <v>155</v>
      </c>
      <c r="M23" s="4" t="s">
        <v>156</v>
      </c>
      <c r="N23" s="4" t="s">
        <v>157</v>
      </c>
      <c r="O23" s="4" t="s">
        <v>30</v>
      </c>
      <c r="P23" s="4" t="s">
        <v>31</v>
      </c>
      <c r="Q23" s="4" t="s">
        <v>104</v>
      </c>
      <c r="U23" s="4" t="s">
        <v>33</v>
      </c>
      <c r="V23" s="4" t="s">
        <v>49</v>
      </c>
      <c r="W23" s="4" t="s">
        <v>112</v>
      </c>
      <c r="X23" s="4" t="s">
        <v>33</v>
      </c>
      <c r="AA23" s="4" t="s">
        <v>29</v>
      </c>
      <c r="AB23" s="4"/>
      <c r="AC23" s="4"/>
      <c r="AD23" s="4"/>
      <c r="AE23" s="4"/>
      <c r="AF23" s="4"/>
      <c r="AG23" s="4"/>
    </row>
    <row r="24" spans="1:33" customFormat="1" ht="12.75" x14ac:dyDescent="0.2">
      <c r="A24" s="4" t="s">
        <v>32</v>
      </c>
      <c r="B24" s="4" t="s">
        <v>151</v>
      </c>
      <c r="E24" s="4" t="s">
        <v>47</v>
      </c>
      <c r="F24" s="4" t="s">
        <v>106</v>
      </c>
      <c r="G24" s="4" t="s">
        <v>152</v>
      </c>
      <c r="H24" s="4" t="s">
        <v>153</v>
      </c>
      <c r="J24" s="4" t="s">
        <v>29</v>
      </c>
      <c r="K24" s="4" t="s">
        <v>154</v>
      </c>
      <c r="L24" s="4" t="s">
        <v>155</v>
      </c>
      <c r="M24" s="4" t="s">
        <v>156</v>
      </c>
      <c r="N24" s="4" t="s">
        <v>157</v>
      </c>
      <c r="O24" s="4" t="s">
        <v>30</v>
      </c>
      <c r="P24" s="4" t="s">
        <v>31</v>
      </c>
      <c r="Q24" s="4" t="s">
        <v>104</v>
      </c>
      <c r="U24" s="4" t="s">
        <v>33</v>
      </c>
      <c r="V24" s="4" t="s">
        <v>48</v>
      </c>
      <c r="W24" s="4" t="s">
        <v>113</v>
      </c>
      <c r="X24" s="4" t="s">
        <v>33</v>
      </c>
      <c r="AA24" s="4" t="s">
        <v>29</v>
      </c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 t="s">
        <v>28</v>
      </c>
      <c r="B26" s="4" t="s">
        <v>158</v>
      </c>
      <c r="E26" s="4" t="s">
        <v>47</v>
      </c>
      <c r="F26" s="4" t="s">
        <v>106</v>
      </c>
      <c r="G26" s="4" t="s">
        <v>159</v>
      </c>
      <c r="H26" s="4" t="s">
        <v>160</v>
      </c>
      <c r="J26" s="4" t="s">
        <v>29</v>
      </c>
      <c r="K26" s="4" t="s">
        <v>161</v>
      </c>
      <c r="L26" s="4" t="s">
        <v>162</v>
      </c>
      <c r="M26" s="4" t="s">
        <v>163</v>
      </c>
      <c r="N26" s="4" t="s">
        <v>164</v>
      </c>
      <c r="O26" s="4" t="s">
        <v>30</v>
      </c>
      <c r="P26" s="4" t="s">
        <v>31</v>
      </c>
      <c r="Q26" s="4" t="s">
        <v>104</v>
      </c>
      <c r="U26" s="4" t="s">
        <v>33</v>
      </c>
      <c r="V26" s="4" t="s">
        <v>49</v>
      </c>
      <c r="W26" s="4" t="s">
        <v>112</v>
      </c>
      <c r="X26" s="4" t="s">
        <v>33</v>
      </c>
      <c r="AA26" s="4" t="s">
        <v>29</v>
      </c>
      <c r="AB26" s="4"/>
      <c r="AC26" s="4"/>
      <c r="AD26" s="4"/>
      <c r="AE26" s="4"/>
      <c r="AF26" s="4"/>
      <c r="AG26" s="4"/>
    </row>
    <row r="27" spans="1:33" customFormat="1" ht="12.75" x14ac:dyDescent="0.2">
      <c r="A27" s="4" t="s">
        <v>32</v>
      </c>
      <c r="B27" s="4" t="s">
        <v>158</v>
      </c>
      <c r="E27" s="4" t="s">
        <v>47</v>
      </c>
      <c r="F27" s="4" t="s">
        <v>106</v>
      </c>
      <c r="G27" s="4" t="s">
        <v>159</v>
      </c>
      <c r="H27" s="4" t="s">
        <v>160</v>
      </c>
      <c r="J27" s="4" t="s">
        <v>29</v>
      </c>
      <c r="K27" s="4" t="s">
        <v>161</v>
      </c>
      <c r="L27" s="4" t="s">
        <v>162</v>
      </c>
      <c r="M27" s="4" t="s">
        <v>163</v>
      </c>
      <c r="N27" s="4" t="s">
        <v>164</v>
      </c>
      <c r="O27" s="4" t="s">
        <v>30</v>
      </c>
      <c r="P27" s="4" t="s">
        <v>31</v>
      </c>
      <c r="Q27" s="4" t="s">
        <v>104</v>
      </c>
      <c r="U27" s="4" t="s">
        <v>33</v>
      </c>
      <c r="V27" s="4" t="s">
        <v>48</v>
      </c>
      <c r="W27" s="4" t="s">
        <v>113</v>
      </c>
      <c r="X27" s="4" t="s">
        <v>33</v>
      </c>
      <c r="AA27" s="4" t="s">
        <v>29</v>
      </c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 t="s">
        <v>28</v>
      </c>
      <c r="B29" s="4" t="s">
        <v>165</v>
      </c>
      <c r="E29" s="4" t="s">
        <v>47</v>
      </c>
      <c r="F29" s="4" t="s">
        <v>106</v>
      </c>
      <c r="G29" s="4" t="s">
        <v>166</v>
      </c>
      <c r="H29" s="4" t="s">
        <v>167</v>
      </c>
      <c r="J29" s="4" t="s">
        <v>29</v>
      </c>
      <c r="K29" s="4" t="s">
        <v>61</v>
      </c>
      <c r="L29" s="4" t="s">
        <v>62</v>
      </c>
      <c r="M29" s="4" t="s">
        <v>168</v>
      </c>
      <c r="N29" s="4" t="s">
        <v>169</v>
      </c>
      <c r="O29" s="4" t="s">
        <v>30</v>
      </c>
      <c r="P29" s="4" t="s">
        <v>31</v>
      </c>
      <c r="Q29" s="4" t="s">
        <v>104</v>
      </c>
      <c r="U29" s="4" t="s">
        <v>33</v>
      </c>
      <c r="V29" s="4" t="s">
        <v>49</v>
      </c>
      <c r="W29" s="4" t="s">
        <v>112</v>
      </c>
      <c r="X29" s="4" t="s">
        <v>33</v>
      </c>
      <c r="AA29" s="4" t="s">
        <v>29</v>
      </c>
      <c r="AB29" s="4"/>
      <c r="AC29" s="4"/>
      <c r="AD29" s="4"/>
      <c r="AE29" s="4"/>
      <c r="AF29" s="4"/>
      <c r="AG29" s="4"/>
    </row>
    <row r="30" spans="1:33" customFormat="1" ht="12.75" x14ac:dyDescent="0.2">
      <c r="A30" s="4" t="s">
        <v>32</v>
      </c>
      <c r="B30" s="4" t="s">
        <v>165</v>
      </c>
      <c r="E30" s="4" t="s">
        <v>47</v>
      </c>
      <c r="F30" s="4" t="s">
        <v>106</v>
      </c>
      <c r="G30" s="4" t="s">
        <v>166</v>
      </c>
      <c r="H30" s="4" t="s">
        <v>167</v>
      </c>
      <c r="J30" s="4" t="s">
        <v>29</v>
      </c>
      <c r="K30" s="4" t="s">
        <v>61</v>
      </c>
      <c r="L30" s="4" t="s">
        <v>62</v>
      </c>
      <c r="M30" s="4" t="s">
        <v>168</v>
      </c>
      <c r="N30" s="4" t="s">
        <v>169</v>
      </c>
      <c r="O30" s="4" t="s">
        <v>30</v>
      </c>
      <c r="P30" s="4" t="s">
        <v>31</v>
      </c>
      <c r="Q30" s="4" t="s">
        <v>104</v>
      </c>
      <c r="U30" s="4" t="s">
        <v>33</v>
      </c>
      <c r="V30" s="4" t="s">
        <v>48</v>
      </c>
      <c r="W30" s="4" t="s">
        <v>113</v>
      </c>
      <c r="X30" s="4" t="s">
        <v>33</v>
      </c>
      <c r="AA30" s="4" t="s">
        <v>29</v>
      </c>
    </row>
    <row r="31" spans="1:33" customFormat="1" ht="12.75" x14ac:dyDescent="0.2">
      <c r="AF31" s="4"/>
      <c r="AG31" s="4"/>
    </row>
    <row r="32" spans="1:33" customFormat="1" ht="12.75" x14ac:dyDescent="0.2">
      <c r="A32" s="4" t="s">
        <v>28</v>
      </c>
      <c r="B32" s="4" t="s">
        <v>170</v>
      </c>
      <c r="E32" s="4" t="s">
        <v>47</v>
      </c>
      <c r="F32" s="4" t="s">
        <v>106</v>
      </c>
      <c r="G32" s="4" t="s">
        <v>171</v>
      </c>
      <c r="H32" s="4" t="s">
        <v>172</v>
      </c>
      <c r="J32" s="4" t="s">
        <v>29</v>
      </c>
      <c r="K32" s="4" t="s">
        <v>55</v>
      </c>
      <c r="L32" s="4" t="s">
        <v>173</v>
      </c>
      <c r="M32" s="4" t="s">
        <v>174</v>
      </c>
      <c r="N32" s="4" t="s">
        <v>175</v>
      </c>
      <c r="O32" s="4" t="s">
        <v>30</v>
      </c>
      <c r="P32" s="4" t="s">
        <v>31</v>
      </c>
      <c r="Q32" s="4" t="s">
        <v>104</v>
      </c>
      <c r="U32" s="4" t="s">
        <v>33</v>
      </c>
      <c r="V32" s="4" t="s">
        <v>49</v>
      </c>
      <c r="W32" s="4" t="s">
        <v>112</v>
      </c>
      <c r="X32" s="4" t="s">
        <v>33</v>
      </c>
      <c r="AA32" s="4" t="s">
        <v>29</v>
      </c>
      <c r="AF32" s="4"/>
      <c r="AG32" s="4"/>
    </row>
    <row r="33" spans="1:33" customFormat="1" ht="12.75" x14ac:dyDescent="0.2">
      <c r="A33" s="4" t="s">
        <v>32</v>
      </c>
      <c r="B33" s="4" t="s">
        <v>170</v>
      </c>
      <c r="E33" s="4" t="s">
        <v>47</v>
      </c>
      <c r="F33" s="4" t="s">
        <v>106</v>
      </c>
      <c r="G33" s="4" t="s">
        <v>171</v>
      </c>
      <c r="H33" s="4" t="s">
        <v>172</v>
      </c>
      <c r="J33" s="4" t="s">
        <v>29</v>
      </c>
      <c r="K33" s="4" t="s">
        <v>55</v>
      </c>
      <c r="L33" s="4" t="s">
        <v>173</v>
      </c>
      <c r="M33" s="4" t="s">
        <v>174</v>
      </c>
      <c r="N33" s="4" t="s">
        <v>175</v>
      </c>
      <c r="O33" s="4" t="s">
        <v>30</v>
      </c>
      <c r="P33" s="4" t="s">
        <v>31</v>
      </c>
      <c r="Q33" s="4" t="s">
        <v>104</v>
      </c>
      <c r="U33" s="4" t="s">
        <v>33</v>
      </c>
      <c r="V33" s="4" t="s">
        <v>48</v>
      </c>
      <c r="W33" s="4" t="s">
        <v>113</v>
      </c>
      <c r="X33" s="4" t="s">
        <v>33</v>
      </c>
      <c r="AA33" s="4" t="s">
        <v>29</v>
      </c>
    </row>
    <row r="34" spans="1:33" customFormat="1" ht="12.75" x14ac:dyDescent="0.2">
      <c r="AF34" s="4"/>
      <c r="AG34" s="4"/>
    </row>
    <row r="35" spans="1:33" customFormat="1" ht="12.75" x14ac:dyDescent="0.2">
      <c r="A35" s="4" t="s">
        <v>28</v>
      </c>
      <c r="B35" s="4" t="s">
        <v>176</v>
      </c>
      <c r="E35" s="4" t="s">
        <v>47</v>
      </c>
      <c r="F35" s="4" t="s">
        <v>106</v>
      </c>
      <c r="G35" s="4" t="s">
        <v>177</v>
      </c>
      <c r="H35" s="4" t="s">
        <v>178</v>
      </c>
      <c r="J35" s="4" t="s">
        <v>29</v>
      </c>
      <c r="K35" s="4" t="s">
        <v>44</v>
      </c>
      <c r="L35" s="4" t="s">
        <v>179</v>
      </c>
      <c r="M35" s="4" t="s">
        <v>180</v>
      </c>
      <c r="N35" s="4" t="s">
        <v>181</v>
      </c>
      <c r="O35" s="4" t="s">
        <v>30</v>
      </c>
      <c r="P35" s="4" t="s">
        <v>31</v>
      </c>
      <c r="Q35" s="4" t="s">
        <v>104</v>
      </c>
      <c r="U35" s="4" t="s">
        <v>33</v>
      </c>
      <c r="V35" s="4" t="s">
        <v>49</v>
      </c>
      <c r="W35" s="4" t="s">
        <v>112</v>
      </c>
      <c r="X35" s="4" t="s">
        <v>33</v>
      </c>
      <c r="AA35" s="4" t="s">
        <v>29</v>
      </c>
      <c r="AF35" s="4"/>
      <c r="AG35" s="4"/>
    </row>
    <row r="36" spans="1:33" customFormat="1" ht="12.75" x14ac:dyDescent="0.2">
      <c r="A36" s="4" t="s">
        <v>32</v>
      </c>
      <c r="B36" s="4" t="s">
        <v>176</v>
      </c>
      <c r="E36" s="4" t="s">
        <v>47</v>
      </c>
      <c r="F36" s="4" t="s">
        <v>106</v>
      </c>
      <c r="G36" s="4" t="s">
        <v>177</v>
      </c>
      <c r="H36" s="4" t="s">
        <v>178</v>
      </c>
      <c r="J36" s="4" t="s">
        <v>29</v>
      </c>
      <c r="K36" s="4" t="s">
        <v>44</v>
      </c>
      <c r="L36" s="4" t="s">
        <v>179</v>
      </c>
      <c r="M36" s="4" t="s">
        <v>180</v>
      </c>
      <c r="N36" s="4" t="s">
        <v>181</v>
      </c>
      <c r="O36" s="4" t="s">
        <v>30</v>
      </c>
      <c r="P36" s="4" t="s">
        <v>31</v>
      </c>
      <c r="Q36" s="4" t="s">
        <v>104</v>
      </c>
      <c r="U36" s="4" t="s">
        <v>33</v>
      </c>
      <c r="V36" s="4" t="s">
        <v>48</v>
      </c>
      <c r="W36" s="4" t="s">
        <v>113</v>
      </c>
      <c r="X36" s="4" t="s">
        <v>33</v>
      </c>
      <c r="AA36" s="4" t="s">
        <v>29</v>
      </c>
    </row>
    <row r="37" spans="1:33" customFormat="1" ht="12.75" x14ac:dyDescent="0.2">
      <c r="AF37" s="4"/>
      <c r="AG37" s="4"/>
    </row>
    <row r="38" spans="1:33" customFormat="1" ht="12.75" x14ac:dyDescent="0.2">
      <c r="A38" s="4" t="s">
        <v>28</v>
      </c>
      <c r="B38" s="4" t="s">
        <v>182</v>
      </c>
      <c r="E38" s="4" t="s">
        <v>47</v>
      </c>
      <c r="F38" s="4" t="s">
        <v>106</v>
      </c>
      <c r="G38" s="4" t="s">
        <v>183</v>
      </c>
      <c r="H38" s="4" t="s">
        <v>183</v>
      </c>
      <c r="J38" s="4" t="s">
        <v>184</v>
      </c>
      <c r="K38" s="4" t="s">
        <v>185</v>
      </c>
      <c r="L38" s="4" t="s">
        <v>186</v>
      </c>
      <c r="O38" s="4" t="s">
        <v>50</v>
      </c>
      <c r="P38" s="4" t="s">
        <v>31</v>
      </c>
      <c r="Q38" s="4" t="s">
        <v>104</v>
      </c>
      <c r="U38" s="4" t="s">
        <v>33</v>
      </c>
      <c r="V38" s="4" t="s">
        <v>49</v>
      </c>
      <c r="W38" s="4" t="s">
        <v>112</v>
      </c>
      <c r="X38" s="4" t="s">
        <v>33</v>
      </c>
      <c r="AA38" s="4" t="s">
        <v>185</v>
      </c>
      <c r="AF38" s="4"/>
      <c r="AG38" s="4"/>
    </row>
    <row r="39" spans="1:33" customFormat="1" ht="12.75" x14ac:dyDescent="0.2">
      <c r="A39" s="4" t="s">
        <v>32</v>
      </c>
      <c r="B39" s="4" t="s">
        <v>182</v>
      </c>
      <c r="E39" s="4" t="s">
        <v>47</v>
      </c>
      <c r="F39" s="4" t="s">
        <v>106</v>
      </c>
      <c r="G39" s="4" t="s">
        <v>183</v>
      </c>
      <c r="H39" s="4" t="s">
        <v>183</v>
      </c>
      <c r="J39" s="4" t="s">
        <v>184</v>
      </c>
      <c r="K39" s="4" t="s">
        <v>185</v>
      </c>
      <c r="L39" s="4" t="s">
        <v>186</v>
      </c>
      <c r="O39" s="4" t="s">
        <v>50</v>
      </c>
      <c r="P39" s="4" t="s">
        <v>31</v>
      </c>
      <c r="Q39" s="4" t="s">
        <v>104</v>
      </c>
      <c r="U39" s="4" t="s">
        <v>33</v>
      </c>
      <c r="V39" s="4" t="s">
        <v>48</v>
      </c>
      <c r="W39" s="4" t="s">
        <v>113</v>
      </c>
      <c r="X39" s="4" t="s">
        <v>33</v>
      </c>
      <c r="AA39" s="4" t="s">
        <v>185</v>
      </c>
    </row>
    <row r="40" spans="1:33" customFormat="1" ht="12.75" x14ac:dyDescent="0.2">
      <c r="AF40" s="4"/>
      <c r="AG40" s="4"/>
    </row>
    <row r="41" spans="1:33" ht="12.75" x14ac:dyDescent="0.2">
      <c r="A41" s="4" t="s">
        <v>28</v>
      </c>
      <c r="B41" s="4" t="s">
        <v>187</v>
      </c>
      <c r="C41"/>
      <c r="D41"/>
      <c r="E41" s="4" t="s">
        <v>47</v>
      </c>
      <c r="F41" s="4" t="s">
        <v>106</v>
      </c>
      <c r="G41" s="4" t="s">
        <v>188</v>
      </c>
      <c r="H41" s="4" t="s">
        <v>189</v>
      </c>
      <c r="I41"/>
      <c r="J41" s="4" t="s">
        <v>29</v>
      </c>
      <c r="K41" s="4" t="s">
        <v>51</v>
      </c>
      <c r="L41" s="4" t="s">
        <v>190</v>
      </c>
      <c r="M41" s="4" t="s">
        <v>191</v>
      </c>
      <c r="N41" s="4" t="s">
        <v>192</v>
      </c>
      <c r="O41" s="4" t="s">
        <v>34</v>
      </c>
      <c r="P41" s="4" t="s">
        <v>31</v>
      </c>
      <c r="Q41" s="4" t="s">
        <v>104</v>
      </c>
      <c r="R41"/>
      <c r="S41"/>
      <c r="T41"/>
      <c r="U41" s="4" t="s">
        <v>33</v>
      </c>
      <c r="V41" s="4" t="s">
        <v>49</v>
      </c>
      <c r="W41" s="4" t="s">
        <v>112</v>
      </c>
      <c r="X41" s="4" t="s">
        <v>33</v>
      </c>
      <c r="Y41"/>
      <c r="Z41"/>
      <c r="AA41" s="4" t="s">
        <v>29</v>
      </c>
      <c r="AB41"/>
      <c r="AC41"/>
      <c r="AD41"/>
      <c r="AE41"/>
      <c r="AF41" s="4"/>
      <c r="AG41" s="4"/>
    </row>
    <row r="42" spans="1:33" ht="12.75" x14ac:dyDescent="0.2">
      <c r="A42" s="4" t="s">
        <v>32</v>
      </c>
      <c r="B42" s="4" t="s">
        <v>187</v>
      </c>
      <c r="C42"/>
      <c r="D42"/>
      <c r="E42" s="4" t="s">
        <v>47</v>
      </c>
      <c r="F42" s="4" t="s">
        <v>106</v>
      </c>
      <c r="G42" s="4" t="s">
        <v>188</v>
      </c>
      <c r="H42" s="4" t="s">
        <v>189</v>
      </c>
      <c r="I42"/>
      <c r="J42" s="4" t="s">
        <v>29</v>
      </c>
      <c r="K42" s="4" t="s">
        <v>51</v>
      </c>
      <c r="L42" s="4" t="s">
        <v>190</v>
      </c>
      <c r="M42" s="4" t="s">
        <v>191</v>
      </c>
      <c r="N42" s="4" t="s">
        <v>192</v>
      </c>
      <c r="O42" s="4" t="s">
        <v>34</v>
      </c>
      <c r="P42" s="4" t="s">
        <v>31</v>
      </c>
      <c r="Q42" s="4" t="s">
        <v>104</v>
      </c>
      <c r="R42"/>
      <c r="S42"/>
      <c r="T42"/>
      <c r="U42" s="4" t="s">
        <v>33</v>
      </c>
      <c r="V42" s="4" t="s">
        <v>48</v>
      </c>
      <c r="W42" s="4" t="s">
        <v>113</v>
      </c>
      <c r="X42" s="4" t="s">
        <v>33</v>
      </c>
      <c r="Y42"/>
      <c r="Z42"/>
      <c r="AA42" s="4" t="s">
        <v>29</v>
      </c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 t="s">
        <v>28</v>
      </c>
      <c r="B44" s="4" t="s">
        <v>193</v>
      </c>
      <c r="C44"/>
      <c r="D44"/>
      <c r="E44" s="4" t="s">
        <v>47</v>
      </c>
      <c r="F44" s="4" t="s">
        <v>106</v>
      </c>
      <c r="G44" s="4" t="s">
        <v>194</v>
      </c>
      <c r="H44" s="4" t="s">
        <v>195</v>
      </c>
      <c r="I44"/>
      <c r="J44" s="4" t="s">
        <v>29</v>
      </c>
      <c r="K44" s="4" t="s">
        <v>196</v>
      </c>
      <c r="L44" s="4" t="s">
        <v>197</v>
      </c>
      <c r="M44" s="4" t="s">
        <v>198</v>
      </c>
      <c r="N44" s="4" t="s">
        <v>65</v>
      </c>
      <c r="O44" s="4" t="s">
        <v>34</v>
      </c>
      <c r="P44" s="4" t="s">
        <v>31</v>
      </c>
      <c r="Q44" s="4" t="s">
        <v>104</v>
      </c>
      <c r="R44"/>
      <c r="S44"/>
      <c r="T44"/>
      <c r="U44" s="4" t="s">
        <v>33</v>
      </c>
      <c r="V44" s="4" t="s">
        <v>49</v>
      </c>
      <c r="W44" s="4" t="s">
        <v>112</v>
      </c>
      <c r="X44" s="4" t="s">
        <v>33</v>
      </c>
      <c r="Y44"/>
      <c r="Z44"/>
      <c r="AA44" s="4" t="s">
        <v>29</v>
      </c>
      <c r="AB44"/>
      <c r="AC44"/>
      <c r="AD44"/>
      <c r="AE44"/>
      <c r="AF44" s="4"/>
      <c r="AG44" s="4"/>
    </row>
    <row r="45" spans="1:33" ht="12.75" x14ac:dyDescent="0.2">
      <c r="A45" s="4" t="s">
        <v>32</v>
      </c>
      <c r="B45" s="4" t="s">
        <v>193</v>
      </c>
      <c r="C45"/>
      <c r="D45"/>
      <c r="E45" s="4" t="s">
        <v>47</v>
      </c>
      <c r="F45" s="4" t="s">
        <v>106</v>
      </c>
      <c r="G45" s="4" t="s">
        <v>194</v>
      </c>
      <c r="H45" s="4" t="s">
        <v>195</v>
      </c>
      <c r="I45"/>
      <c r="J45" s="4" t="s">
        <v>29</v>
      </c>
      <c r="K45" s="4" t="s">
        <v>196</v>
      </c>
      <c r="L45" s="4" t="s">
        <v>197</v>
      </c>
      <c r="M45" s="4" t="s">
        <v>198</v>
      </c>
      <c r="N45" s="4" t="s">
        <v>65</v>
      </c>
      <c r="O45" s="4" t="s">
        <v>34</v>
      </c>
      <c r="P45" s="4" t="s">
        <v>31</v>
      </c>
      <c r="Q45" s="4" t="s">
        <v>104</v>
      </c>
      <c r="R45"/>
      <c r="S45"/>
      <c r="T45"/>
      <c r="U45" s="4" t="s">
        <v>33</v>
      </c>
      <c r="V45" s="4" t="s">
        <v>48</v>
      </c>
      <c r="W45" s="4" t="s">
        <v>113</v>
      </c>
      <c r="X45" s="4" t="s">
        <v>33</v>
      </c>
      <c r="Y45"/>
      <c r="Z45"/>
      <c r="AA45" s="4" t="s">
        <v>29</v>
      </c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 t="s">
        <v>28</v>
      </c>
      <c r="B47" s="4" t="s">
        <v>199</v>
      </c>
      <c r="C47"/>
      <c r="D47"/>
      <c r="E47" s="4" t="s">
        <v>47</v>
      </c>
      <c r="F47" s="4" t="s">
        <v>106</v>
      </c>
      <c r="G47" s="4" t="s">
        <v>200</v>
      </c>
      <c r="H47" s="4" t="s">
        <v>201</v>
      </c>
      <c r="I47"/>
      <c r="J47" s="4" t="s">
        <v>29</v>
      </c>
      <c r="K47" s="4" t="s">
        <v>202</v>
      </c>
      <c r="L47" s="4" t="s">
        <v>203</v>
      </c>
      <c r="M47" s="4" t="s">
        <v>204</v>
      </c>
      <c r="N47" s="4" t="s">
        <v>205</v>
      </c>
      <c r="O47" s="4" t="s">
        <v>30</v>
      </c>
      <c r="P47" s="4" t="s">
        <v>31</v>
      </c>
      <c r="Q47" s="4" t="s">
        <v>104</v>
      </c>
      <c r="R47"/>
      <c r="S47"/>
      <c r="T47"/>
      <c r="U47" s="4" t="s">
        <v>33</v>
      </c>
      <c r="V47" s="4" t="s">
        <v>49</v>
      </c>
      <c r="W47" s="4" t="s">
        <v>112</v>
      </c>
      <c r="X47" s="4" t="s">
        <v>33</v>
      </c>
      <c r="Y47"/>
      <c r="Z47"/>
      <c r="AA47" s="4" t="s">
        <v>29</v>
      </c>
      <c r="AB47" s="4"/>
      <c r="AC47" s="4"/>
      <c r="AD47" s="4"/>
      <c r="AE47" s="4"/>
      <c r="AF47" s="4"/>
      <c r="AG47" s="4"/>
    </row>
    <row r="48" spans="1:33" ht="12.75" x14ac:dyDescent="0.2">
      <c r="A48" s="4" t="s">
        <v>32</v>
      </c>
      <c r="B48" s="4" t="s">
        <v>199</v>
      </c>
      <c r="C48"/>
      <c r="D48"/>
      <c r="E48" s="4" t="s">
        <v>47</v>
      </c>
      <c r="F48" s="4" t="s">
        <v>106</v>
      </c>
      <c r="G48" s="4" t="s">
        <v>200</v>
      </c>
      <c r="H48" s="4" t="s">
        <v>201</v>
      </c>
      <c r="I48"/>
      <c r="J48" s="4" t="s">
        <v>29</v>
      </c>
      <c r="K48" s="4" t="s">
        <v>202</v>
      </c>
      <c r="L48" s="4" t="s">
        <v>203</v>
      </c>
      <c r="M48" s="4" t="s">
        <v>204</v>
      </c>
      <c r="N48" s="4" t="s">
        <v>205</v>
      </c>
      <c r="O48" s="4" t="s">
        <v>30</v>
      </c>
      <c r="P48" s="4" t="s">
        <v>31</v>
      </c>
      <c r="Q48" s="4" t="s">
        <v>104</v>
      </c>
      <c r="R48"/>
      <c r="S48"/>
      <c r="T48"/>
      <c r="U48" s="4" t="s">
        <v>33</v>
      </c>
      <c r="V48" s="4" t="s">
        <v>48</v>
      </c>
      <c r="W48" s="4" t="s">
        <v>113</v>
      </c>
      <c r="X48" s="4" t="s">
        <v>33</v>
      </c>
      <c r="Y48"/>
      <c r="Z48"/>
      <c r="AA48" s="4" t="s">
        <v>29</v>
      </c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 t="s">
        <v>28</v>
      </c>
      <c r="B50" s="4" t="s">
        <v>206</v>
      </c>
      <c r="C50"/>
      <c r="D50"/>
      <c r="E50" s="4" t="s">
        <v>47</v>
      </c>
      <c r="F50" s="4" t="s">
        <v>106</v>
      </c>
      <c r="G50" s="4" t="s">
        <v>207</v>
      </c>
      <c r="H50" s="4" t="s">
        <v>208</v>
      </c>
      <c r="I50"/>
      <c r="J50" s="4" t="s">
        <v>29</v>
      </c>
      <c r="K50" s="4" t="s">
        <v>209</v>
      </c>
      <c r="L50" s="4" t="s">
        <v>210</v>
      </c>
      <c r="M50" s="4" t="s">
        <v>211</v>
      </c>
      <c r="N50" s="4" t="s">
        <v>212</v>
      </c>
      <c r="O50" s="4" t="s">
        <v>30</v>
      </c>
      <c r="P50" s="4" t="s">
        <v>31</v>
      </c>
      <c r="Q50" s="4" t="s">
        <v>104</v>
      </c>
      <c r="R50"/>
      <c r="S50"/>
      <c r="T50"/>
      <c r="U50" s="4" t="s">
        <v>33</v>
      </c>
      <c r="V50" s="4" t="s">
        <v>49</v>
      </c>
      <c r="W50" s="4" t="s">
        <v>112</v>
      </c>
      <c r="X50" s="4" t="s">
        <v>33</v>
      </c>
      <c r="Y50"/>
      <c r="Z50"/>
      <c r="AA50" s="4" t="s">
        <v>29</v>
      </c>
      <c r="AB50"/>
      <c r="AC50"/>
      <c r="AD50"/>
      <c r="AE50"/>
      <c r="AF50" s="4"/>
      <c r="AG50" s="4"/>
    </row>
    <row r="51" spans="1:33" ht="12.75" x14ac:dyDescent="0.2">
      <c r="A51" s="4" t="s">
        <v>32</v>
      </c>
      <c r="B51" s="4" t="s">
        <v>206</v>
      </c>
      <c r="C51"/>
      <c r="D51"/>
      <c r="E51" s="4" t="s">
        <v>47</v>
      </c>
      <c r="F51" s="4" t="s">
        <v>106</v>
      </c>
      <c r="G51" s="4" t="s">
        <v>207</v>
      </c>
      <c r="H51" s="4" t="s">
        <v>208</v>
      </c>
      <c r="I51"/>
      <c r="J51" s="4" t="s">
        <v>29</v>
      </c>
      <c r="K51" s="4" t="s">
        <v>209</v>
      </c>
      <c r="L51" s="4" t="s">
        <v>210</v>
      </c>
      <c r="M51" s="4" t="s">
        <v>211</v>
      </c>
      <c r="N51" s="4" t="s">
        <v>212</v>
      </c>
      <c r="O51" s="4" t="s">
        <v>30</v>
      </c>
      <c r="P51" s="4" t="s">
        <v>31</v>
      </c>
      <c r="Q51" s="4" t="s">
        <v>104</v>
      </c>
      <c r="R51"/>
      <c r="S51"/>
      <c r="T51"/>
      <c r="U51" s="4" t="s">
        <v>33</v>
      </c>
      <c r="V51" s="4" t="s">
        <v>48</v>
      </c>
      <c r="W51" s="4" t="s">
        <v>113</v>
      </c>
      <c r="X51" s="4" t="s">
        <v>33</v>
      </c>
      <c r="Y51"/>
      <c r="Z51"/>
      <c r="AA51" s="4" t="s">
        <v>29</v>
      </c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 t="s">
        <v>28</v>
      </c>
      <c r="B53" s="4" t="s">
        <v>213</v>
      </c>
      <c r="C53"/>
      <c r="D53"/>
      <c r="E53" s="4" t="s">
        <v>47</v>
      </c>
      <c r="F53" s="4" t="s">
        <v>106</v>
      </c>
      <c r="G53" s="4" t="s">
        <v>214</v>
      </c>
      <c r="H53" s="4" t="s">
        <v>215</v>
      </c>
      <c r="I53"/>
      <c r="J53" s="4" t="s">
        <v>29</v>
      </c>
      <c r="K53" s="4" t="s">
        <v>216</v>
      </c>
      <c r="L53" s="4" t="s">
        <v>217</v>
      </c>
      <c r="M53" s="4" t="s">
        <v>218</v>
      </c>
      <c r="N53" s="4" t="s">
        <v>219</v>
      </c>
      <c r="O53" s="4" t="s">
        <v>34</v>
      </c>
      <c r="P53" s="4" t="s">
        <v>31</v>
      </c>
      <c r="Q53" s="4" t="s">
        <v>104</v>
      </c>
      <c r="R53"/>
      <c r="S53"/>
      <c r="T53"/>
      <c r="U53" s="4" t="s">
        <v>33</v>
      </c>
      <c r="V53" s="4" t="s">
        <v>49</v>
      </c>
      <c r="W53" s="4" t="s">
        <v>112</v>
      </c>
      <c r="X53" s="4" t="s">
        <v>33</v>
      </c>
      <c r="Y53"/>
      <c r="Z53"/>
      <c r="AA53" s="4" t="s">
        <v>29</v>
      </c>
      <c r="AB53"/>
      <c r="AC53"/>
      <c r="AD53"/>
      <c r="AE53"/>
      <c r="AF53" s="4"/>
      <c r="AG53" s="4"/>
    </row>
    <row r="54" spans="1:33" ht="12.75" x14ac:dyDescent="0.2">
      <c r="A54" s="4" t="s">
        <v>32</v>
      </c>
      <c r="B54" s="4" t="s">
        <v>213</v>
      </c>
      <c r="C54"/>
      <c r="D54"/>
      <c r="E54" s="4" t="s">
        <v>47</v>
      </c>
      <c r="F54" s="4" t="s">
        <v>106</v>
      </c>
      <c r="G54" s="4" t="s">
        <v>214</v>
      </c>
      <c r="H54" s="4" t="s">
        <v>215</v>
      </c>
      <c r="I54"/>
      <c r="J54" s="4" t="s">
        <v>29</v>
      </c>
      <c r="K54" s="4" t="s">
        <v>216</v>
      </c>
      <c r="L54" s="4" t="s">
        <v>217</v>
      </c>
      <c r="M54" s="4" t="s">
        <v>218</v>
      </c>
      <c r="N54" s="4" t="s">
        <v>219</v>
      </c>
      <c r="O54" s="4" t="s">
        <v>34</v>
      </c>
      <c r="P54" s="4" t="s">
        <v>31</v>
      </c>
      <c r="Q54" s="4" t="s">
        <v>104</v>
      </c>
      <c r="R54"/>
      <c r="S54"/>
      <c r="T54"/>
      <c r="U54" s="4" t="s">
        <v>33</v>
      </c>
      <c r="V54" s="4" t="s">
        <v>48</v>
      </c>
      <c r="W54" s="4" t="s">
        <v>113</v>
      </c>
      <c r="X54" s="4" t="s">
        <v>33</v>
      </c>
      <c r="Y54"/>
      <c r="Z54"/>
      <c r="AA54" s="4" t="s">
        <v>29</v>
      </c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 t="s">
        <v>28</v>
      </c>
      <c r="B56" s="4" t="s">
        <v>220</v>
      </c>
      <c r="C56"/>
      <c r="D56"/>
      <c r="E56" s="4" t="s">
        <v>47</v>
      </c>
      <c r="F56" s="4" t="s">
        <v>106</v>
      </c>
      <c r="G56" s="4" t="s">
        <v>221</v>
      </c>
      <c r="H56" s="4" t="s">
        <v>222</v>
      </c>
      <c r="I56"/>
      <c r="J56" s="4" t="s">
        <v>29</v>
      </c>
      <c r="K56" s="4" t="s">
        <v>35</v>
      </c>
      <c r="L56" s="4" t="s">
        <v>223</v>
      </c>
      <c r="M56" s="4" t="s">
        <v>224</v>
      </c>
      <c r="N56" s="4" t="s">
        <v>225</v>
      </c>
      <c r="O56" s="4" t="s">
        <v>34</v>
      </c>
      <c r="P56" s="4" t="s">
        <v>31</v>
      </c>
      <c r="Q56" s="4" t="s">
        <v>104</v>
      </c>
      <c r="R56"/>
      <c r="S56"/>
      <c r="T56"/>
      <c r="U56" s="4" t="s">
        <v>33</v>
      </c>
      <c r="V56" s="4" t="s">
        <v>49</v>
      </c>
      <c r="W56" s="4" t="s">
        <v>112</v>
      </c>
      <c r="X56" s="4" t="s">
        <v>33</v>
      </c>
      <c r="Y56"/>
      <c r="Z56"/>
      <c r="AA56" s="4" t="s">
        <v>29</v>
      </c>
      <c r="AB56"/>
      <c r="AC56"/>
      <c r="AD56"/>
      <c r="AE56"/>
      <c r="AF56" s="4"/>
      <c r="AG56" s="4"/>
    </row>
    <row r="57" spans="1:33" ht="12.75" x14ac:dyDescent="0.2">
      <c r="A57" s="4" t="s">
        <v>32</v>
      </c>
      <c r="B57" s="4" t="s">
        <v>220</v>
      </c>
      <c r="C57"/>
      <c r="D57"/>
      <c r="E57" s="4" t="s">
        <v>47</v>
      </c>
      <c r="F57" s="4" t="s">
        <v>106</v>
      </c>
      <c r="G57" s="4" t="s">
        <v>221</v>
      </c>
      <c r="H57" s="4" t="s">
        <v>222</v>
      </c>
      <c r="I57"/>
      <c r="J57" s="4" t="s">
        <v>29</v>
      </c>
      <c r="K57" s="4" t="s">
        <v>35</v>
      </c>
      <c r="L57" s="4" t="s">
        <v>223</v>
      </c>
      <c r="M57" s="4" t="s">
        <v>224</v>
      </c>
      <c r="N57" s="4" t="s">
        <v>225</v>
      </c>
      <c r="O57" s="4" t="s">
        <v>34</v>
      </c>
      <c r="P57" s="4" t="s">
        <v>31</v>
      </c>
      <c r="Q57" s="4" t="s">
        <v>104</v>
      </c>
      <c r="R57"/>
      <c r="S57"/>
      <c r="T57"/>
      <c r="U57" s="4" t="s">
        <v>33</v>
      </c>
      <c r="V57" s="4" t="s">
        <v>48</v>
      </c>
      <c r="W57" s="4" t="s">
        <v>113</v>
      </c>
      <c r="X57" s="4" t="s">
        <v>33</v>
      </c>
      <c r="Y57"/>
      <c r="Z57"/>
      <c r="AA57" s="4" t="s">
        <v>29</v>
      </c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 t="s">
        <v>28</v>
      </c>
      <c r="B59" s="4" t="s">
        <v>226</v>
      </c>
      <c r="C59"/>
      <c r="D59"/>
      <c r="E59" s="4" t="s">
        <v>47</v>
      </c>
      <c r="F59" s="4" t="s">
        <v>106</v>
      </c>
      <c r="G59" s="4" t="s">
        <v>227</v>
      </c>
      <c r="H59" s="4" t="s">
        <v>228</v>
      </c>
      <c r="I59" s="4" t="s">
        <v>229</v>
      </c>
      <c r="J59" s="4" t="s">
        <v>29</v>
      </c>
      <c r="K59" s="4" t="s">
        <v>45</v>
      </c>
      <c r="L59" s="4" t="s">
        <v>230</v>
      </c>
      <c r="M59" s="4" t="s">
        <v>231</v>
      </c>
      <c r="N59" s="4" t="s">
        <v>232</v>
      </c>
      <c r="O59" s="4" t="s">
        <v>30</v>
      </c>
      <c r="P59" s="4" t="s">
        <v>31</v>
      </c>
      <c r="Q59" s="4" t="s">
        <v>104</v>
      </c>
      <c r="R59"/>
      <c r="S59"/>
      <c r="T59"/>
      <c r="U59" s="4" t="s">
        <v>33</v>
      </c>
      <c r="V59" s="4" t="s">
        <v>49</v>
      </c>
      <c r="W59" s="4" t="s">
        <v>112</v>
      </c>
      <c r="X59" s="4" t="s">
        <v>33</v>
      </c>
      <c r="Y59"/>
      <c r="Z59"/>
      <c r="AA59" s="4" t="s">
        <v>29</v>
      </c>
      <c r="AB59"/>
      <c r="AC59"/>
      <c r="AD59"/>
      <c r="AE59"/>
      <c r="AF59" s="4"/>
      <c r="AG59" s="4"/>
    </row>
    <row r="60" spans="1:33" ht="12.75" x14ac:dyDescent="0.2">
      <c r="A60" s="4" t="s">
        <v>32</v>
      </c>
      <c r="B60" s="4" t="s">
        <v>226</v>
      </c>
      <c r="C60"/>
      <c r="D60"/>
      <c r="E60" s="4" t="s">
        <v>47</v>
      </c>
      <c r="F60" s="4" t="s">
        <v>106</v>
      </c>
      <c r="G60" s="4" t="s">
        <v>227</v>
      </c>
      <c r="H60" s="4" t="s">
        <v>228</v>
      </c>
      <c r="I60" s="4" t="s">
        <v>229</v>
      </c>
      <c r="J60" s="4" t="s">
        <v>29</v>
      </c>
      <c r="K60" s="4" t="s">
        <v>45</v>
      </c>
      <c r="L60" s="4" t="s">
        <v>230</v>
      </c>
      <c r="M60" s="4" t="s">
        <v>231</v>
      </c>
      <c r="N60" s="4" t="s">
        <v>232</v>
      </c>
      <c r="O60" s="4" t="s">
        <v>30</v>
      </c>
      <c r="P60" s="4" t="s">
        <v>31</v>
      </c>
      <c r="Q60" s="4" t="s">
        <v>104</v>
      </c>
      <c r="R60"/>
      <c r="S60"/>
      <c r="T60"/>
      <c r="U60" s="4" t="s">
        <v>33</v>
      </c>
      <c r="V60" s="4" t="s">
        <v>48</v>
      </c>
      <c r="W60" s="4" t="s">
        <v>113</v>
      </c>
      <c r="X60" s="4" t="s">
        <v>33</v>
      </c>
      <c r="Y60"/>
      <c r="Z60"/>
      <c r="AA60" s="4" t="s">
        <v>29</v>
      </c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 t="s">
        <v>28</v>
      </c>
      <c r="B62" s="4" t="s">
        <v>233</v>
      </c>
      <c r="C62"/>
      <c r="D62"/>
      <c r="E62" s="4" t="s">
        <v>47</v>
      </c>
      <c r="F62" s="4" t="s">
        <v>106</v>
      </c>
      <c r="G62" s="4" t="s">
        <v>234</v>
      </c>
      <c r="H62" s="4" t="s">
        <v>235</v>
      </c>
      <c r="I62" s="4" t="s">
        <v>236</v>
      </c>
      <c r="J62" s="4" t="s">
        <v>29</v>
      </c>
      <c r="K62" s="4" t="s">
        <v>237</v>
      </c>
      <c r="L62" s="4" t="s">
        <v>238</v>
      </c>
      <c r="M62" s="4" t="s">
        <v>239</v>
      </c>
      <c r="N62" s="4" t="s">
        <v>240</v>
      </c>
      <c r="O62" s="4" t="s">
        <v>30</v>
      </c>
      <c r="P62" s="4" t="s">
        <v>31</v>
      </c>
      <c r="Q62" s="4" t="s">
        <v>104</v>
      </c>
      <c r="R62"/>
      <c r="S62"/>
      <c r="T62"/>
      <c r="U62" s="4" t="s">
        <v>33</v>
      </c>
      <c r="V62" s="4" t="s">
        <v>49</v>
      </c>
      <c r="W62" s="4" t="s">
        <v>112</v>
      </c>
      <c r="X62" s="4" t="s">
        <v>33</v>
      </c>
      <c r="Y62"/>
      <c r="Z62"/>
      <c r="AA62" s="4" t="s">
        <v>29</v>
      </c>
      <c r="AB62"/>
      <c r="AC62"/>
      <c r="AD62"/>
      <c r="AE62"/>
      <c r="AF62" s="4"/>
      <c r="AG62" s="4"/>
    </row>
    <row r="63" spans="1:33" ht="12.75" x14ac:dyDescent="0.2">
      <c r="A63" s="4" t="s">
        <v>32</v>
      </c>
      <c r="B63" s="4" t="s">
        <v>233</v>
      </c>
      <c r="C63"/>
      <c r="D63"/>
      <c r="E63" s="4" t="s">
        <v>47</v>
      </c>
      <c r="F63" s="4" t="s">
        <v>106</v>
      </c>
      <c r="G63" s="4" t="s">
        <v>234</v>
      </c>
      <c r="H63" s="4" t="s">
        <v>235</v>
      </c>
      <c r="I63" s="4" t="s">
        <v>236</v>
      </c>
      <c r="J63" s="4" t="s">
        <v>29</v>
      </c>
      <c r="K63" s="4" t="s">
        <v>237</v>
      </c>
      <c r="L63" s="4" t="s">
        <v>238</v>
      </c>
      <c r="M63" s="4" t="s">
        <v>239</v>
      </c>
      <c r="N63" s="4" t="s">
        <v>240</v>
      </c>
      <c r="O63" s="4" t="s">
        <v>30</v>
      </c>
      <c r="P63" s="4" t="s">
        <v>31</v>
      </c>
      <c r="Q63" s="4" t="s">
        <v>104</v>
      </c>
      <c r="R63"/>
      <c r="S63"/>
      <c r="T63"/>
      <c r="U63" s="4" t="s">
        <v>33</v>
      </c>
      <c r="V63" s="4" t="s">
        <v>48</v>
      </c>
      <c r="W63" s="4" t="s">
        <v>113</v>
      </c>
      <c r="X63" s="4" t="s">
        <v>33</v>
      </c>
      <c r="Y63"/>
      <c r="Z63"/>
      <c r="AA63" s="4" t="s">
        <v>29</v>
      </c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 t="s">
        <v>28</v>
      </c>
      <c r="B65" s="4" t="s">
        <v>241</v>
      </c>
      <c r="C65"/>
      <c r="D65"/>
      <c r="E65" s="4" t="s">
        <v>47</v>
      </c>
      <c r="F65" s="4" t="s">
        <v>106</v>
      </c>
      <c r="G65" s="4" t="s">
        <v>242</v>
      </c>
      <c r="H65" s="4" t="s">
        <v>243</v>
      </c>
      <c r="I65" s="4" t="s">
        <v>244</v>
      </c>
      <c r="J65" s="4" t="s">
        <v>29</v>
      </c>
      <c r="K65" s="4" t="s">
        <v>245</v>
      </c>
      <c r="L65" s="4" t="s">
        <v>246</v>
      </c>
      <c r="M65" s="4" t="s">
        <v>247</v>
      </c>
      <c r="N65" s="4" t="s">
        <v>248</v>
      </c>
      <c r="O65" s="4" t="s">
        <v>30</v>
      </c>
      <c r="P65" s="4" t="s">
        <v>31</v>
      </c>
      <c r="Q65" s="4" t="s">
        <v>104</v>
      </c>
      <c r="R65"/>
      <c r="S65"/>
      <c r="T65"/>
      <c r="U65" s="4" t="s">
        <v>33</v>
      </c>
      <c r="V65" s="4" t="s">
        <v>49</v>
      </c>
      <c r="W65" s="4" t="s">
        <v>112</v>
      </c>
      <c r="X65" s="4" t="s">
        <v>33</v>
      </c>
      <c r="Y65"/>
      <c r="Z65"/>
      <c r="AA65" s="4" t="s">
        <v>29</v>
      </c>
      <c r="AB65"/>
      <c r="AC65"/>
      <c r="AD65" s="4"/>
      <c r="AE65" s="4"/>
      <c r="AF65" s="4"/>
      <c r="AG65" s="4"/>
    </row>
    <row r="66" spans="1:33" ht="12.75" x14ac:dyDescent="0.2">
      <c r="A66" s="4" t="s">
        <v>32</v>
      </c>
      <c r="B66" s="4" t="s">
        <v>241</v>
      </c>
      <c r="C66"/>
      <c r="D66"/>
      <c r="E66" s="4" t="s">
        <v>47</v>
      </c>
      <c r="F66" s="4" t="s">
        <v>106</v>
      </c>
      <c r="G66" s="4" t="s">
        <v>242</v>
      </c>
      <c r="H66" s="4" t="s">
        <v>243</v>
      </c>
      <c r="I66" s="4" t="s">
        <v>244</v>
      </c>
      <c r="J66" s="4" t="s">
        <v>29</v>
      </c>
      <c r="K66" s="4" t="s">
        <v>245</v>
      </c>
      <c r="L66" s="4" t="s">
        <v>246</v>
      </c>
      <c r="M66" s="4" t="s">
        <v>247</v>
      </c>
      <c r="N66" s="4" t="s">
        <v>248</v>
      </c>
      <c r="O66" s="4" t="s">
        <v>30</v>
      </c>
      <c r="P66" s="4" t="s">
        <v>31</v>
      </c>
      <c r="Q66" s="4" t="s">
        <v>104</v>
      </c>
      <c r="R66"/>
      <c r="S66"/>
      <c r="T66"/>
      <c r="U66" s="4" t="s">
        <v>33</v>
      </c>
      <c r="V66" s="4" t="s">
        <v>48</v>
      </c>
      <c r="W66" s="4" t="s">
        <v>113</v>
      </c>
      <c r="X66" s="4" t="s">
        <v>33</v>
      </c>
      <c r="Y66"/>
      <c r="Z66"/>
      <c r="AA66" s="4" t="s">
        <v>29</v>
      </c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 t="s">
        <v>28</v>
      </c>
      <c r="B68" s="4" t="s">
        <v>249</v>
      </c>
      <c r="C68"/>
      <c r="D68"/>
      <c r="E68" s="4" t="s">
        <v>47</v>
      </c>
      <c r="F68" s="4" t="s">
        <v>106</v>
      </c>
      <c r="G68" s="4" t="s">
        <v>250</v>
      </c>
      <c r="H68" s="4" t="s">
        <v>251</v>
      </c>
      <c r="I68" s="4" t="s">
        <v>252</v>
      </c>
      <c r="J68" s="4" t="s">
        <v>29</v>
      </c>
      <c r="K68" s="4" t="s">
        <v>58</v>
      </c>
      <c r="L68" s="4" t="s">
        <v>253</v>
      </c>
      <c r="M68" s="4" t="s">
        <v>254</v>
      </c>
      <c r="N68" s="4" t="s">
        <v>255</v>
      </c>
      <c r="O68" s="4" t="s">
        <v>30</v>
      </c>
      <c r="P68" s="4" t="s">
        <v>31</v>
      </c>
      <c r="Q68" s="4" t="s">
        <v>104</v>
      </c>
      <c r="R68"/>
      <c r="S68"/>
      <c r="T68"/>
      <c r="U68" s="4" t="s">
        <v>33</v>
      </c>
      <c r="V68" s="4" t="s">
        <v>49</v>
      </c>
      <c r="W68" s="4" t="s">
        <v>112</v>
      </c>
      <c r="X68" s="4" t="s">
        <v>33</v>
      </c>
      <c r="Y68"/>
      <c r="Z68"/>
      <c r="AA68" s="4" t="s">
        <v>29</v>
      </c>
      <c r="AB68" s="4"/>
      <c r="AC68" s="4"/>
      <c r="AD68" s="4"/>
      <c r="AE68" s="4"/>
      <c r="AF68" s="4"/>
      <c r="AG68" s="4"/>
    </row>
    <row r="69" spans="1:33" ht="12.75" x14ac:dyDescent="0.2">
      <c r="A69" s="4" t="s">
        <v>32</v>
      </c>
      <c r="B69" s="4" t="s">
        <v>249</v>
      </c>
      <c r="C69"/>
      <c r="D69"/>
      <c r="E69" s="4" t="s">
        <v>47</v>
      </c>
      <c r="F69" s="4" t="s">
        <v>106</v>
      </c>
      <c r="G69" s="4" t="s">
        <v>250</v>
      </c>
      <c r="H69" s="4" t="s">
        <v>251</v>
      </c>
      <c r="I69" s="4" t="s">
        <v>252</v>
      </c>
      <c r="J69" s="4" t="s">
        <v>29</v>
      </c>
      <c r="K69" s="4" t="s">
        <v>58</v>
      </c>
      <c r="L69" s="4" t="s">
        <v>253</v>
      </c>
      <c r="M69" s="4" t="s">
        <v>254</v>
      </c>
      <c r="N69" s="4" t="s">
        <v>255</v>
      </c>
      <c r="O69" s="4" t="s">
        <v>30</v>
      </c>
      <c r="P69" s="4" t="s">
        <v>31</v>
      </c>
      <c r="Q69" s="4" t="s">
        <v>104</v>
      </c>
      <c r="R69"/>
      <c r="S69"/>
      <c r="T69"/>
      <c r="U69" s="4" t="s">
        <v>33</v>
      </c>
      <c r="V69" s="4" t="s">
        <v>48</v>
      </c>
      <c r="W69" s="4" t="s">
        <v>113</v>
      </c>
      <c r="X69" s="4" t="s">
        <v>33</v>
      </c>
      <c r="Y69"/>
      <c r="Z69"/>
      <c r="AA69" s="4" t="s">
        <v>29</v>
      </c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 t="s">
        <v>28</v>
      </c>
      <c r="B71" s="4" t="s">
        <v>256</v>
      </c>
      <c r="C71"/>
      <c r="D71"/>
      <c r="E71" s="4" t="s">
        <v>47</v>
      </c>
      <c r="F71" s="4" t="s">
        <v>106</v>
      </c>
      <c r="G71" s="4" t="s">
        <v>257</v>
      </c>
      <c r="H71" s="4" t="s">
        <v>258</v>
      </c>
      <c r="I71" s="4" t="s">
        <v>259</v>
      </c>
      <c r="J71" s="4" t="s">
        <v>29</v>
      </c>
      <c r="K71" s="4" t="s">
        <v>260</v>
      </c>
      <c r="L71" s="4" t="s">
        <v>261</v>
      </c>
      <c r="M71" s="4" t="s">
        <v>262</v>
      </c>
      <c r="N71" s="4" t="s">
        <v>263</v>
      </c>
      <c r="O71" s="4" t="s">
        <v>30</v>
      </c>
      <c r="P71" s="4" t="s">
        <v>31</v>
      </c>
      <c r="Q71" s="4" t="s">
        <v>104</v>
      </c>
      <c r="R71"/>
      <c r="S71"/>
      <c r="T71"/>
      <c r="U71" s="4" t="s">
        <v>33</v>
      </c>
      <c r="V71" s="4" t="s">
        <v>49</v>
      </c>
      <c r="W71" s="4" t="s">
        <v>112</v>
      </c>
      <c r="X71" s="4" t="s">
        <v>33</v>
      </c>
      <c r="Y71"/>
      <c r="Z71"/>
      <c r="AA71" s="4" t="s">
        <v>29</v>
      </c>
      <c r="AB71" s="4"/>
      <c r="AC71" s="4"/>
      <c r="AD71" s="4"/>
      <c r="AE71" s="4"/>
      <c r="AF71" s="4"/>
      <c r="AG71" s="4"/>
    </row>
    <row r="72" spans="1:33" ht="12.75" x14ac:dyDescent="0.2">
      <c r="A72" s="4" t="s">
        <v>32</v>
      </c>
      <c r="B72" s="4" t="s">
        <v>256</v>
      </c>
      <c r="C72"/>
      <c r="D72"/>
      <c r="E72" s="4" t="s">
        <v>47</v>
      </c>
      <c r="F72" s="4" t="s">
        <v>106</v>
      </c>
      <c r="G72" s="4" t="s">
        <v>257</v>
      </c>
      <c r="H72" s="4" t="s">
        <v>258</v>
      </c>
      <c r="I72" s="4" t="s">
        <v>259</v>
      </c>
      <c r="J72" s="4" t="s">
        <v>29</v>
      </c>
      <c r="K72" s="4" t="s">
        <v>260</v>
      </c>
      <c r="L72" s="4" t="s">
        <v>261</v>
      </c>
      <c r="M72" s="4" t="s">
        <v>262</v>
      </c>
      <c r="N72" s="4" t="s">
        <v>263</v>
      </c>
      <c r="O72" s="4" t="s">
        <v>30</v>
      </c>
      <c r="P72" s="4" t="s">
        <v>31</v>
      </c>
      <c r="Q72" s="4" t="s">
        <v>104</v>
      </c>
      <c r="R72"/>
      <c r="S72"/>
      <c r="T72"/>
      <c r="U72" s="4" t="s">
        <v>33</v>
      </c>
      <c r="V72" s="4" t="s">
        <v>48</v>
      </c>
      <c r="W72" s="4" t="s">
        <v>113</v>
      </c>
      <c r="X72" s="4" t="s">
        <v>33</v>
      </c>
      <c r="Y72"/>
      <c r="Z72"/>
      <c r="AA72" s="4" t="s">
        <v>29</v>
      </c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 t="s">
        <v>28</v>
      </c>
      <c r="B74" s="4" t="s">
        <v>264</v>
      </c>
      <c r="C74"/>
      <c r="D74"/>
      <c r="E74" s="4" t="s">
        <v>47</v>
      </c>
      <c r="F74" s="4" t="s">
        <v>106</v>
      </c>
      <c r="G74" s="4" t="s">
        <v>265</v>
      </c>
      <c r="H74" s="4" t="s">
        <v>266</v>
      </c>
      <c r="I74"/>
      <c r="J74" s="4" t="s">
        <v>29</v>
      </c>
      <c r="K74" s="4" t="s">
        <v>267</v>
      </c>
      <c r="L74" s="4" t="s">
        <v>268</v>
      </c>
      <c r="M74" s="4" t="s">
        <v>269</v>
      </c>
      <c r="N74" s="4" t="s">
        <v>270</v>
      </c>
      <c r="O74" s="4" t="s">
        <v>30</v>
      </c>
      <c r="P74" s="4" t="s">
        <v>31</v>
      </c>
      <c r="Q74" s="4" t="s">
        <v>104</v>
      </c>
      <c r="R74"/>
      <c r="S74"/>
      <c r="T74"/>
      <c r="U74" s="4" t="s">
        <v>33</v>
      </c>
      <c r="V74" s="4" t="s">
        <v>49</v>
      </c>
      <c r="W74" s="4" t="s">
        <v>112</v>
      </c>
      <c r="X74" s="4" t="s">
        <v>33</v>
      </c>
      <c r="Y74"/>
      <c r="Z74"/>
      <c r="AA74" s="4" t="s">
        <v>29</v>
      </c>
      <c r="AB74" s="4"/>
      <c r="AC74" s="4"/>
      <c r="AD74" s="4"/>
      <c r="AE74" s="4"/>
      <c r="AF74" s="4"/>
      <c r="AG74" s="4"/>
    </row>
    <row r="75" spans="1:33" ht="12.75" x14ac:dyDescent="0.2">
      <c r="A75" s="4" t="s">
        <v>32</v>
      </c>
      <c r="B75" s="4" t="s">
        <v>264</v>
      </c>
      <c r="C75"/>
      <c r="D75"/>
      <c r="E75" s="4" t="s">
        <v>47</v>
      </c>
      <c r="F75" s="4" t="s">
        <v>106</v>
      </c>
      <c r="G75" s="4" t="s">
        <v>265</v>
      </c>
      <c r="H75" s="4" t="s">
        <v>266</v>
      </c>
      <c r="I75"/>
      <c r="J75" s="4" t="s">
        <v>29</v>
      </c>
      <c r="K75" s="4" t="s">
        <v>267</v>
      </c>
      <c r="L75" s="4" t="s">
        <v>268</v>
      </c>
      <c r="M75" s="4" t="s">
        <v>269</v>
      </c>
      <c r="N75" s="4" t="s">
        <v>270</v>
      </c>
      <c r="O75" s="4" t="s">
        <v>30</v>
      </c>
      <c r="P75" s="4" t="s">
        <v>31</v>
      </c>
      <c r="Q75" s="4" t="s">
        <v>104</v>
      </c>
      <c r="R75"/>
      <c r="S75"/>
      <c r="T75"/>
      <c r="U75" s="4" t="s">
        <v>33</v>
      </c>
      <c r="V75" s="4" t="s">
        <v>48</v>
      </c>
      <c r="W75" s="4" t="s">
        <v>113</v>
      </c>
      <c r="X75" s="4" t="s">
        <v>33</v>
      </c>
      <c r="Y75"/>
      <c r="Z75"/>
      <c r="AA75" s="4" t="s">
        <v>29</v>
      </c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 t="s">
        <v>28</v>
      </c>
      <c r="B77" s="4" t="s">
        <v>271</v>
      </c>
      <c r="C77"/>
      <c r="D77"/>
      <c r="E77" s="4" t="s">
        <v>47</v>
      </c>
      <c r="F77" s="4" t="s">
        <v>106</v>
      </c>
      <c r="G77" s="4" t="s">
        <v>272</v>
      </c>
      <c r="H77" s="4" t="s">
        <v>273</v>
      </c>
      <c r="I77"/>
      <c r="J77" s="4" t="s">
        <v>29</v>
      </c>
      <c r="K77" s="4" t="s">
        <v>274</v>
      </c>
      <c r="L77" s="4" t="s">
        <v>275</v>
      </c>
      <c r="M77" s="4" t="s">
        <v>276</v>
      </c>
      <c r="N77" s="4" t="s">
        <v>277</v>
      </c>
      <c r="O77" s="4" t="s">
        <v>34</v>
      </c>
      <c r="P77" s="4" t="s">
        <v>31</v>
      </c>
      <c r="Q77" s="4" t="s">
        <v>104</v>
      </c>
      <c r="R77"/>
      <c r="S77"/>
      <c r="T77"/>
      <c r="U77" s="4" t="s">
        <v>33</v>
      </c>
      <c r="V77" s="4" t="s">
        <v>49</v>
      </c>
      <c r="W77" s="4" t="s">
        <v>112</v>
      </c>
      <c r="X77" s="4" t="s">
        <v>33</v>
      </c>
      <c r="Y77"/>
      <c r="Z77"/>
      <c r="AA77" s="4" t="s">
        <v>29</v>
      </c>
      <c r="AB77" s="4"/>
      <c r="AC77" s="4"/>
      <c r="AD77" s="4"/>
      <c r="AE77" s="4"/>
      <c r="AF77" s="4"/>
      <c r="AG77" s="4"/>
    </row>
    <row r="78" spans="1:33" ht="12.75" x14ac:dyDescent="0.2">
      <c r="A78" s="4" t="s">
        <v>32</v>
      </c>
      <c r="B78" s="4" t="s">
        <v>271</v>
      </c>
      <c r="C78"/>
      <c r="D78"/>
      <c r="E78" s="4" t="s">
        <v>47</v>
      </c>
      <c r="F78" s="4" t="s">
        <v>106</v>
      </c>
      <c r="G78" s="4" t="s">
        <v>272</v>
      </c>
      <c r="H78" s="4" t="s">
        <v>273</v>
      </c>
      <c r="I78"/>
      <c r="J78" s="4" t="s">
        <v>29</v>
      </c>
      <c r="K78" s="4" t="s">
        <v>274</v>
      </c>
      <c r="L78" s="4" t="s">
        <v>275</v>
      </c>
      <c r="M78" s="4" t="s">
        <v>276</v>
      </c>
      <c r="N78" s="4" t="s">
        <v>277</v>
      </c>
      <c r="O78" s="4" t="s">
        <v>34</v>
      </c>
      <c r="P78" s="4" t="s">
        <v>31</v>
      </c>
      <c r="Q78" s="4" t="s">
        <v>104</v>
      </c>
      <c r="R78"/>
      <c r="S78"/>
      <c r="T78"/>
      <c r="U78" s="4" t="s">
        <v>33</v>
      </c>
      <c r="V78" s="4" t="s">
        <v>48</v>
      </c>
      <c r="W78" s="4" t="s">
        <v>113</v>
      </c>
      <c r="X78" s="4" t="s">
        <v>33</v>
      </c>
      <c r="Y78"/>
      <c r="Z78"/>
      <c r="AA78" s="4" t="s">
        <v>29</v>
      </c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 t="s">
        <v>28</v>
      </c>
      <c r="B80" s="4" t="s">
        <v>278</v>
      </c>
      <c r="C80"/>
      <c r="D80"/>
      <c r="E80" s="4" t="s">
        <v>47</v>
      </c>
      <c r="F80" s="4" t="s">
        <v>106</v>
      </c>
      <c r="G80" s="4" t="s">
        <v>279</v>
      </c>
      <c r="H80" s="4" t="s">
        <v>280</v>
      </c>
      <c r="I80"/>
      <c r="J80" s="4" t="s">
        <v>29</v>
      </c>
      <c r="K80" s="4" t="s">
        <v>281</v>
      </c>
      <c r="L80" s="4" t="s">
        <v>282</v>
      </c>
      <c r="M80" s="4" t="s">
        <v>283</v>
      </c>
      <c r="N80" s="4" t="s">
        <v>284</v>
      </c>
      <c r="O80" s="4" t="s">
        <v>30</v>
      </c>
      <c r="P80" s="4" t="s">
        <v>31</v>
      </c>
      <c r="Q80" s="4" t="s">
        <v>104</v>
      </c>
      <c r="R80"/>
      <c r="S80"/>
      <c r="T80"/>
      <c r="U80" s="4" t="s">
        <v>33</v>
      </c>
      <c r="V80" s="4" t="s">
        <v>49</v>
      </c>
      <c r="W80" s="4" t="s">
        <v>112</v>
      </c>
      <c r="X80" s="4" t="s">
        <v>33</v>
      </c>
      <c r="Y80"/>
      <c r="Z80"/>
      <c r="AA80" s="4" t="s">
        <v>29</v>
      </c>
      <c r="AB80" s="4"/>
      <c r="AC80" s="4"/>
      <c r="AD80" s="4"/>
      <c r="AE80" s="4"/>
      <c r="AF80" s="4"/>
      <c r="AG80" s="4"/>
    </row>
    <row r="81" spans="1:33" ht="12.75" x14ac:dyDescent="0.2">
      <c r="A81" s="4" t="s">
        <v>32</v>
      </c>
      <c r="B81" s="4" t="s">
        <v>278</v>
      </c>
      <c r="C81"/>
      <c r="D81"/>
      <c r="E81" s="4" t="s">
        <v>47</v>
      </c>
      <c r="F81" s="4" t="s">
        <v>106</v>
      </c>
      <c r="G81" s="4" t="s">
        <v>279</v>
      </c>
      <c r="H81" s="4" t="s">
        <v>280</v>
      </c>
      <c r="I81"/>
      <c r="J81" s="4" t="s">
        <v>29</v>
      </c>
      <c r="K81" s="4" t="s">
        <v>281</v>
      </c>
      <c r="L81" s="4" t="s">
        <v>282</v>
      </c>
      <c r="M81" s="4" t="s">
        <v>283</v>
      </c>
      <c r="N81" s="4" t="s">
        <v>284</v>
      </c>
      <c r="O81" s="4" t="s">
        <v>30</v>
      </c>
      <c r="P81" s="4" t="s">
        <v>31</v>
      </c>
      <c r="Q81" s="4" t="s">
        <v>104</v>
      </c>
      <c r="R81"/>
      <c r="S81"/>
      <c r="T81"/>
      <c r="U81" s="4" t="s">
        <v>33</v>
      </c>
      <c r="V81" s="4" t="s">
        <v>48</v>
      </c>
      <c r="W81" s="4" t="s">
        <v>113</v>
      </c>
      <c r="X81" s="4" t="s">
        <v>33</v>
      </c>
      <c r="Y81"/>
      <c r="Z81"/>
      <c r="AA81" s="4" t="s">
        <v>29</v>
      </c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 t="s">
        <v>28</v>
      </c>
      <c r="B83" s="4" t="s">
        <v>285</v>
      </c>
      <c r="C83"/>
      <c r="D83"/>
      <c r="E83" s="4" t="s">
        <v>47</v>
      </c>
      <c r="F83" s="4" t="s">
        <v>106</v>
      </c>
      <c r="G83" s="4" t="s">
        <v>286</v>
      </c>
      <c r="H83" s="4" t="s">
        <v>287</v>
      </c>
      <c r="I83"/>
      <c r="J83" s="4" t="s">
        <v>29</v>
      </c>
      <c r="K83" s="4" t="s">
        <v>288</v>
      </c>
      <c r="L83" s="4" t="s">
        <v>289</v>
      </c>
      <c r="M83" s="4" t="s">
        <v>290</v>
      </c>
      <c r="N83" s="4" t="s">
        <v>291</v>
      </c>
      <c r="O83" s="4" t="s">
        <v>34</v>
      </c>
      <c r="P83" s="4" t="s">
        <v>31</v>
      </c>
      <c r="Q83" s="4" t="s">
        <v>104</v>
      </c>
      <c r="R83"/>
      <c r="S83"/>
      <c r="T83"/>
      <c r="U83" s="4" t="s">
        <v>33</v>
      </c>
      <c r="V83" s="4" t="s">
        <v>49</v>
      </c>
      <c r="W83" s="4" t="s">
        <v>112</v>
      </c>
      <c r="X83" s="4" t="s">
        <v>33</v>
      </c>
      <c r="Y83"/>
      <c r="Z83"/>
      <c r="AA83" s="4" t="s">
        <v>29</v>
      </c>
      <c r="AB83" s="4"/>
      <c r="AC83" s="4"/>
      <c r="AD83"/>
      <c r="AE83"/>
      <c r="AF83" s="4"/>
      <c r="AG83" s="4"/>
    </row>
    <row r="84" spans="1:33" ht="12.75" x14ac:dyDescent="0.2">
      <c r="A84" s="4" t="s">
        <v>32</v>
      </c>
      <c r="B84" s="4" t="s">
        <v>285</v>
      </c>
      <c r="C84"/>
      <c r="D84"/>
      <c r="E84" s="4" t="s">
        <v>47</v>
      </c>
      <c r="F84" s="4" t="s">
        <v>106</v>
      </c>
      <c r="G84" s="4" t="s">
        <v>286</v>
      </c>
      <c r="H84" s="4" t="s">
        <v>287</v>
      </c>
      <c r="I84"/>
      <c r="J84" s="4" t="s">
        <v>29</v>
      </c>
      <c r="K84" s="4" t="s">
        <v>288</v>
      </c>
      <c r="L84" s="4" t="s">
        <v>289</v>
      </c>
      <c r="M84" s="4" t="s">
        <v>290</v>
      </c>
      <c r="N84" s="4" t="s">
        <v>291</v>
      </c>
      <c r="O84" s="4" t="s">
        <v>34</v>
      </c>
      <c r="P84" s="4" t="s">
        <v>31</v>
      </c>
      <c r="Q84" s="4" t="s">
        <v>104</v>
      </c>
      <c r="R84"/>
      <c r="S84"/>
      <c r="T84"/>
      <c r="U84" s="4" t="s">
        <v>33</v>
      </c>
      <c r="V84" s="4" t="s">
        <v>48</v>
      </c>
      <c r="W84" s="4" t="s">
        <v>113</v>
      </c>
      <c r="X84" s="4" t="s">
        <v>33</v>
      </c>
      <c r="Y84"/>
      <c r="Z84"/>
      <c r="AA84" s="4" t="s">
        <v>29</v>
      </c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 t="s">
        <v>28</v>
      </c>
      <c r="B86" s="4" t="s">
        <v>292</v>
      </c>
      <c r="C86"/>
      <c r="D86"/>
      <c r="E86" s="4" t="s">
        <v>47</v>
      </c>
      <c r="F86" s="4" t="s">
        <v>106</v>
      </c>
      <c r="G86" s="4" t="s">
        <v>293</v>
      </c>
      <c r="H86" s="4" t="s">
        <v>294</v>
      </c>
      <c r="I86"/>
      <c r="J86" s="4" t="s">
        <v>29</v>
      </c>
      <c r="K86" s="4" t="s">
        <v>295</v>
      </c>
      <c r="L86" s="4" t="s">
        <v>296</v>
      </c>
      <c r="M86" s="4" t="s">
        <v>297</v>
      </c>
      <c r="N86" s="4" t="s">
        <v>298</v>
      </c>
      <c r="O86" s="4" t="s">
        <v>34</v>
      </c>
      <c r="P86" s="4" t="s">
        <v>31</v>
      </c>
      <c r="Q86" s="4" t="s">
        <v>104</v>
      </c>
      <c r="R86"/>
      <c r="S86"/>
      <c r="T86"/>
      <c r="U86" s="4" t="s">
        <v>33</v>
      </c>
      <c r="V86" s="4" t="s">
        <v>49</v>
      </c>
      <c r="W86" s="4" t="s">
        <v>112</v>
      </c>
      <c r="X86" s="4" t="s">
        <v>33</v>
      </c>
      <c r="Y86"/>
      <c r="Z86"/>
      <c r="AA86" s="4" t="s">
        <v>29</v>
      </c>
      <c r="AB86" s="4"/>
      <c r="AC86" s="4"/>
      <c r="AD86"/>
      <c r="AE86"/>
      <c r="AF86" s="4"/>
      <c r="AG86" s="4"/>
    </row>
    <row r="87" spans="1:33" ht="12.75" x14ac:dyDescent="0.2">
      <c r="A87" s="4" t="s">
        <v>32</v>
      </c>
      <c r="B87" s="4" t="s">
        <v>292</v>
      </c>
      <c r="C87"/>
      <c r="D87"/>
      <c r="E87" s="4" t="s">
        <v>47</v>
      </c>
      <c r="F87" s="4" t="s">
        <v>106</v>
      </c>
      <c r="G87" s="4" t="s">
        <v>293</v>
      </c>
      <c r="H87" s="4" t="s">
        <v>294</v>
      </c>
      <c r="I87"/>
      <c r="J87" s="4" t="s">
        <v>29</v>
      </c>
      <c r="K87" s="4" t="s">
        <v>295</v>
      </c>
      <c r="L87" s="4" t="s">
        <v>296</v>
      </c>
      <c r="M87" s="4" t="s">
        <v>297</v>
      </c>
      <c r="N87" s="4" t="s">
        <v>298</v>
      </c>
      <c r="O87" s="4" t="s">
        <v>34</v>
      </c>
      <c r="P87" s="4" t="s">
        <v>31</v>
      </c>
      <c r="Q87" s="4" t="s">
        <v>104</v>
      </c>
      <c r="R87"/>
      <c r="S87"/>
      <c r="T87"/>
      <c r="U87" s="4" t="s">
        <v>33</v>
      </c>
      <c r="V87" s="4" t="s">
        <v>48</v>
      </c>
      <c r="W87" s="4" t="s">
        <v>113</v>
      </c>
      <c r="X87" s="4" t="s">
        <v>33</v>
      </c>
      <c r="Y87"/>
      <c r="Z87"/>
      <c r="AA87" s="4" t="s">
        <v>29</v>
      </c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 t="s">
        <v>28</v>
      </c>
      <c r="B89" s="4" t="s">
        <v>299</v>
      </c>
      <c r="C89"/>
      <c r="D89"/>
      <c r="E89" s="4" t="s">
        <v>47</v>
      </c>
      <c r="F89" s="4" t="s">
        <v>106</v>
      </c>
      <c r="G89" s="4" t="s">
        <v>300</v>
      </c>
      <c r="H89" s="4" t="s">
        <v>301</v>
      </c>
      <c r="I89"/>
      <c r="J89" s="4" t="s">
        <v>29</v>
      </c>
      <c r="K89" s="4" t="s">
        <v>302</v>
      </c>
      <c r="L89" s="4" t="s">
        <v>303</v>
      </c>
      <c r="M89" s="4" t="s">
        <v>304</v>
      </c>
      <c r="N89" s="4" t="s">
        <v>305</v>
      </c>
      <c r="O89" s="4" t="s">
        <v>34</v>
      </c>
      <c r="P89" s="4" t="s">
        <v>31</v>
      </c>
      <c r="Q89" s="4" t="s">
        <v>104</v>
      </c>
      <c r="R89"/>
      <c r="S89"/>
      <c r="T89"/>
      <c r="U89" s="4" t="s">
        <v>33</v>
      </c>
      <c r="V89" s="4" t="s">
        <v>49</v>
      </c>
      <c r="W89" s="4" t="s">
        <v>112</v>
      </c>
      <c r="X89" s="4" t="s">
        <v>33</v>
      </c>
      <c r="Y89"/>
      <c r="Z89"/>
      <c r="AA89" s="4" t="s">
        <v>29</v>
      </c>
      <c r="AB89" s="4"/>
      <c r="AC89" s="4"/>
      <c r="AD89"/>
      <c r="AE89"/>
      <c r="AF89" s="4"/>
      <c r="AG89" s="4"/>
    </row>
    <row r="90" spans="1:33" ht="12.75" x14ac:dyDescent="0.2">
      <c r="A90" s="4" t="s">
        <v>32</v>
      </c>
      <c r="B90" s="4" t="s">
        <v>299</v>
      </c>
      <c r="C90"/>
      <c r="D90"/>
      <c r="E90" s="4" t="s">
        <v>47</v>
      </c>
      <c r="F90" s="4" t="s">
        <v>106</v>
      </c>
      <c r="G90" s="4" t="s">
        <v>300</v>
      </c>
      <c r="H90" s="4" t="s">
        <v>301</v>
      </c>
      <c r="I90"/>
      <c r="J90" s="4" t="s">
        <v>29</v>
      </c>
      <c r="K90" s="4" t="s">
        <v>302</v>
      </c>
      <c r="L90" s="4" t="s">
        <v>303</v>
      </c>
      <c r="M90" s="4" t="s">
        <v>304</v>
      </c>
      <c r="N90" s="4" t="s">
        <v>305</v>
      </c>
      <c r="O90" s="4" t="s">
        <v>34</v>
      </c>
      <c r="P90" s="4" t="s">
        <v>31</v>
      </c>
      <c r="Q90" s="4" t="s">
        <v>104</v>
      </c>
      <c r="R90"/>
      <c r="S90"/>
      <c r="T90"/>
      <c r="U90" s="4" t="s">
        <v>33</v>
      </c>
      <c r="V90" s="4" t="s">
        <v>48</v>
      </c>
      <c r="W90" s="4" t="s">
        <v>113</v>
      </c>
      <c r="X90" s="4" t="s">
        <v>33</v>
      </c>
      <c r="Y90"/>
      <c r="Z90"/>
      <c r="AA90" s="4" t="s">
        <v>29</v>
      </c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 t="s">
        <v>28</v>
      </c>
      <c r="B92" s="4" t="s">
        <v>306</v>
      </c>
      <c r="C92"/>
      <c r="D92"/>
      <c r="E92" s="4" t="s">
        <v>47</v>
      </c>
      <c r="F92" s="4" t="s">
        <v>106</v>
      </c>
      <c r="G92" s="4" t="s">
        <v>307</v>
      </c>
      <c r="H92" s="4" t="s">
        <v>308</v>
      </c>
      <c r="I92"/>
      <c r="J92" s="4" t="s">
        <v>29</v>
      </c>
      <c r="K92" s="4" t="s">
        <v>309</v>
      </c>
      <c r="L92" s="4" t="s">
        <v>310</v>
      </c>
      <c r="M92" s="4" t="s">
        <v>311</v>
      </c>
      <c r="N92" s="4" t="s">
        <v>312</v>
      </c>
      <c r="O92" s="4" t="s">
        <v>34</v>
      </c>
      <c r="P92" s="4" t="s">
        <v>31</v>
      </c>
      <c r="Q92" s="4" t="s">
        <v>104</v>
      </c>
      <c r="R92"/>
      <c r="S92"/>
      <c r="T92"/>
      <c r="U92" s="4" t="s">
        <v>33</v>
      </c>
      <c r="V92" s="4" t="s">
        <v>49</v>
      </c>
      <c r="W92" s="4" t="s">
        <v>112</v>
      </c>
      <c r="X92" s="4" t="s">
        <v>33</v>
      </c>
      <c r="Y92"/>
      <c r="Z92"/>
      <c r="AA92" s="4" t="s">
        <v>29</v>
      </c>
      <c r="AB92" s="4"/>
      <c r="AC92" s="4"/>
      <c r="AD92"/>
      <c r="AE92"/>
      <c r="AF92" s="4"/>
      <c r="AG92" s="4"/>
    </row>
    <row r="93" spans="1:33" ht="12.75" x14ac:dyDescent="0.2">
      <c r="A93" s="4" t="s">
        <v>32</v>
      </c>
      <c r="B93" s="4" t="s">
        <v>306</v>
      </c>
      <c r="C93"/>
      <c r="D93"/>
      <c r="E93" s="4" t="s">
        <v>47</v>
      </c>
      <c r="F93" s="4" t="s">
        <v>106</v>
      </c>
      <c r="G93" s="4" t="s">
        <v>307</v>
      </c>
      <c r="H93" s="4" t="s">
        <v>308</v>
      </c>
      <c r="I93"/>
      <c r="J93" s="4" t="s">
        <v>29</v>
      </c>
      <c r="K93" s="4" t="s">
        <v>309</v>
      </c>
      <c r="L93" s="4" t="s">
        <v>310</v>
      </c>
      <c r="M93" s="4" t="s">
        <v>311</v>
      </c>
      <c r="N93" s="4" t="s">
        <v>312</v>
      </c>
      <c r="O93" s="4" t="s">
        <v>34</v>
      </c>
      <c r="P93" s="4" t="s">
        <v>31</v>
      </c>
      <c r="Q93" s="4" t="s">
        <v>104</v>
      </c>
      <c r="R93"/>
      <c r="S93"/>
      <c r="T93"/>
      <c r="U93" s="4" t="s">
        <v>33</v>
      </c>
      <c r="V93" s="4" t="s">
        <v>48</v>
      </c>
      <c r="W93" s="4" t="s">
        <v>113</v>
      </c>
      <c r="X93" s="4" t="s">
        <v>33</v>
      </c>
      <c r="Y93"/>
      <c r="Z93"/>
      <c r="AA93" s="4" t="s">
        <v>29</v>
      </c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 t="s">
        <v>28</v>
      </c>
      <c r="B95" s="4" t="s">
        <v>313</v>
      </c>
      <c r="C95"/>
      <c r="D95"/>
      <c r="E95" s="4" t="s">
        <v>47</v>
      </c>
      <c r="F95" s="4" t="s">
        <v>106</v>
      </c>
      <c r="G95" s="4" t="s">
        <v>314</v>
      </c>
      <c r="H95" s="4" t="s">
        <v>315</v>
      </c>
      <c r="I95"/>
      <c r="J95" s="4" t="s">
        <v>29</v>
      </c>
      <c r="K95" s="4" t="s">
        <v>316</v>
      </c>
      <c r="L95" s="4" t="s">
        <v>317</v>
      </c>
      <c r="M95" s="4" t="s">
        <v>318</v>
      </c>
      <c r="N95" s="4" t="s">
        <v>319</v>
      </c>
      <c r="O95" s="4" t="s">
        <v>30</v>
      </c>
      <c r="P95" s="4" t="s">
        <v>31</v>
      </c>
      <c r="Q95" s="4" t="s">
        <v>104</v>
      </c>
      <c r="R95"/>
      <c r="S95"/>
      <c r="T95"/>
      <c r="U95" s="4" t="s">
        <v>33</v>
      </c>
      <c r="V95" s="4" t="s">
        <v>49</v>
      </c>
      <c r="W95" s="4" t="s">
        <v>112</v>
      </c>
      <c r="X95" s="4" t="s">
        <v>33</v>
      </c>
      <c r="Y95"/>
      <c r="Z95"/>
      <c r="AA95" s="4" t="s">
        <v>29</v>
      </c>
      <c r="AB95" s="4"/>
      <c r="AC95" s="4"/>
      <c r="AD95"/>
      <c r="AE95"/>
      <c r="AF95" s="4"/>
      <c r="AG95" s="4"/>
    </row>
    <row r="96" spans="1:33" ht="12.75" x14ac:dyDescent="0.2">
      <c r="A96" s="4" t="s">
        <v>32</v>
      </c>
      <c r="B96" s="4" t="s">
        <v>313</v>
      </c>
      <c r="C96"/>
      <c r="D96"/>
      <c r="E96" s="4" t="s">
        <v>47</v>
      </c>
      <c r="F96" s="4" t="s">
        <v>106</v>
      </c>
      <c r="G96" s="4" t="s">
        <v>314</v>
      </c>
      <c r="H96" s="4" t="s">
        <v>315</v>
      </c>
      <c r="I96"/>
      <c r="J96" s="4" t="s">
        <v>29</v>
      </c>
      <c r="K96" s="4" t="s">
        <v>316</v>
      </c>
      <c r="L96" s="4" t="s">
        <v>317</v>
      </c>
      <c r="M96" s="4" t="s">
        <v>318</v>
      </c>
      <c r="N96" s="4" t="s">
        <v>319</v>
      </c>
      <c r="O96" s="4" t="s">
        <v>30</v>
      </c>
      <c r="P96" s="4" t="s">
        <v>31</v>
      </c>
      <c r="Q96" s="4" t="s">
        <v>104</v>
      </c>
      <c r="R96"/>
      <c r="S96"/>
      <c r="T96"/>
      <c r="U96" s="4" t="s">
        <v>33</v>
      </c>
      <c r="V96" s="4" t="s">
        <v>48</v>
      </c>
      <c r="W96" s="4" t="s">
        <v>113</v>
      </c>
      <c r="X96" s="4" t="s">
        <v>33</v>
      </c>
      <c r="Y96"/>
      <c r="Z96"/>
      <c r="AA96" s="4" t="s">
        <v>29</v>
      </c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 t="s">
        <v>28</v>
      </c>
      <c r="B98" s="4" t="s">
        <v>320</v>
      </c>
      <c r="C98"/>
      <c r="D98"/>
      <c r="E98" s="4" t="s">
        <v>47</v>
      </c>
      <c r="F98" s="4" t="s">
        <v>106</v>
      </c>
      <c r="G98" s="4" t="s">
        <v>321</v>
      </c>
      <c r="H98" s="4" t="s">
        <v>322</v>
      </c>
      <c r="I98"/>
      <c r="J98" s="4" t="s">
        <v>29</v>
      </c>
      <c r="K98" s="4" t="s">
        <v>52</v>
      </c>
      <c r="L98" s="4" t="s">
        <v>323</v>
      </c>
      <c r="M98" s="4" t="s">
        <v>324</v>
      </c>
      <c r="N98" s="4" t="s">
        <v>325</v>
      </c>
      <c r="O98" s="4" t="s">
        <v>30</v>
      </c>
      <c r="P98" s="4" t="s">
        <v>31</v>
      </c>
      <c r="Q98" s="4" t="s">
        <v>104</v>
      </c>
      <c r="R98"/>
      <c r="S98"/>
      <c r="T98"/>
      <c r="U98" s="4" t="s">
        <v>33</v>
      </c>
      <c r="V98" s="4" t="s">
        <v>49</v>
      </c>
      <c r="W98" s="4" t="s">
        <v>112</v>
      </c>
      <c r="X98" s="4" t="s">
        <v>33</v>
      </c>
      <c r="Y98"/>
      <c r="Z98"/>
      <c r="AA98" s="4" t="s">
        <v>29</v>
      </c>
      <c r="AB98" s="4"/>
      <c r="AC98" s="4"/>
      <c r="AD98"/>
      <c r="AE98"/>
      <c r="AF98" s="4"/>
      <c r="AG98" s="4"/>
    </row>
    <row r="99" spans="1:33" ht="12.75" x14ac:dyDescent="0.2">
      <c r="A99" s="4" t="s">
        <v>32</v>
      </c>
      <c r="B99" s="4" t="s">
        <v>320</v>
      </c>
      <c r="C99"/>
      <c r="D99"/>
      <c r="E99" s="4" t="s">
        <v>47</v>
      </c>
      <c r="F99" s="4" t="s">
        <v>106</v>
      </c>
      <c r="G99" s="4" t="s">
        <v>321</v>
      </c>
      <c r="H99" s="4" t="s">
        <v>322</v>
      </c>
      <c r="I99"/>
      <c r="J99" s="4" t="s">
        <v>29</v>
      </c>
      <c r="K99" s="4" t="s">
        <v>52</v>
      </c>
      <c r="L99" s="4" t="s">
        <v>323</v>
      </c>
      <c r="M99" s="4" t="s">
        <v>324</v>
      </c>
      <c r="N99" s="4" t="s">
        <v>325</v>
      </c>
      <c r="O99" s="4" t="s">
        <v>30</v>
      </c>
      <c r="P99" s="4" t="s">
        <v>31</v>
      </c>
      <c r="Q99" s="4" t="s">
        <v>104</v>
      </c>
      <c r="R99"/>
      <c r="S99"/>
      <c r="T99"/>
      <c r="U99" s="4" t="s">
        <v>33</v>
      </c>
      <c r="V99" s="4" t="s">
        <v>48</v>
      </c>
      <c r="W99" s="4" t="s">
        <v>113</v>
      </c>
      <c r="X99" s="4" t="s">
        <v>33</v>
      </c>
      <c r="Y99"/>
      <c r="Z99"/>
      <c r="AA99" s="4" t="s">
        <v>29</v>
      </c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 t="s">
        <v>28</v>
      </c>
      <c r="B101" s="4" t="s">
        <v>326</v>
      </c>
      <c r="C101"/>
      <c r="D101"/>
      <c r="E101" s="4" t="s">
        <v>47</v>
      </c>
      <c r="F101" s="4" t="s">
        <v>106</v>
      </c>
      <c r="G101" s="4" t="s">
        <v>327</v>
      </c>
      <c r="H101" s="4" t="s">
        <v>328</v>
      </c>
      <c r="I101"/>
      <c r="J101" s="4" t="s">
        <v>29</v>
      </c>
      <c r="K101" s="4" t="s">
        <v>329</v>
      </c>
      <c r="L101" s="4" t="s">
        <v>330</v>
      </c>
      <c r="M101" s="4" t="s">
        <v>331</v>
      </c>
      <c r="N101" s="4" t="s">
        <v>332</v>
      </c>
      <c r="O101" s="4" t="s">
        <v>34</v>
      </c>
      <c r="P101" s="4" t="s">
        <v>31</v>
      </c>
      <c r="Q101" s="4" t="s">
        <v>104</v>
      </c>
      <c r="R101"/>
      <c r="S101"/>
      <c r="T101"/>
      <c r="U101" s="4" t="s">
        <v>33</v>
      </c>
      <c r="V101" s="4" t="s">
        <v>49</v>
      </c>
      <c r="W101" s="4" t="s">
        <v>112</v>
      </c>
      <c r="X101" s="4" t="s">
        <v>33</v>
      </c>
      <c r="Y101"/>
      <c r="Z101"/>
      <c r="AA101" s="4" t="s">
        <v>29</v>
      </c>
      <c r="AB101" s="4"/>
      <c r="AC101" s="4"/>
      <c r="AD101" s="4"/>
      <c r="AE101" s="4"/>
      <c r="AF101" s="4"/>
      <c r="AG101" s="4"/>
    </row>
    <row r="102" spans="1:33" ht="12.75" x14ac:dyDescent="0.2">
      <c r="A102" s="4" t="s">
        <v>32</v>
      </c>
      <c r="B102" s="4" t="s">
        <v>326</v>
      </c>
      <c r="C102"/>
      <c r="D102"/>
      <c r="E102" s="4" t="s">
        <v>47</v>
      </c>
      <c r="F102" s="4" t="s">
        <v>106</v>
      </c>
      <c r="G102" s="4" t="s">
        <v>327</v>
      </c>
      <c r="H102" s="4" t="s">
        <v>328</v>
      </c>
      <c r="I102"/>
      <c r="J102" s="4" t="s">
        <v>29</v>
      </c>
      <c r="K102" s="4" t="s">
        <v>329</v>
      </c>
      <c r="L102" s="4" t="s">
        <v>330</v>
      </c>
      <c r="M102" s="4" t="s">
        <v>331</v>
      </c>
      <c r="N102" s="4" t="s">
        <v>332</v>
      </c>
      <c r="O102" s="4" t="s">
        <v>34</v>
      </c>
      <c r="P102" s="4" t="s">
        <v>31</v>
      </c>
      <c r="Q102" s="4" t="s">
        <v>104</v>
      </c>
      <c r="R102"/>
      <c r="S102"/>
      <c r="T102"/>
      <c r="U102" s="4" t="s">
        <v>33</v>
      </c>
      <c r="V102" s="4" t="s">
        <v>48</v>
      </c>
      <c r="W102" s="4" t="s">
        <v>113</v>
      </c>
      <c r="X102" s="4" t="s">
        <v>33</v>
      </c>
      <c r="Y102"/>
      <c r="Z102"/>
      <c r="AA102" s="4" t="s">
        <v>29</v>
      </c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 t="s">
        <v>28</v>
      </c>
      <c r="B104" s="4" t="s">
        <v>333</v>
      </c>
      <c r="C104"/>
      <c r="D104"/>
      <c r="E104" s="4" t="s">
        <v>47</v>
      </c>
      <c r="F104" s="4" t="s">
        <v>106</v>
      </c>
      <c r="G104" s="4" t="s">
        <v>334</v>
      </c>
      <c r="H104" s="4" t="s">
        <v>335</v>
      </c>
      <c r="I104"/>
      <c r="J104" s="4" t="s">
        <v>29</v>
      </c>
      <c r="K104" s="4" t="s">
        <v>46</v>
      </c>
      <c r="L104" s="4" t="s">
        <v>336</v>
      </c>
      <c r="M104" s="4" t="s">
        <v>337</v>
      </c>
      <c r="N104" s="4" t="s">
        <v>338</v>
      </c>
      <c r="O104" s="4" t="s">
        <v>30</v>
      </c>
      <c r="P104" s="4" t="s">
        <v>31</v>
      </c>
      <c r="Q104" s="4" t="s">
        <v>104</v>
      </c>
      <c r="R104"/>
      <c r="S104"/>
      <c r="T104"/>
      <c r="U104" s="4" t="s">
        <v>33</v>
      </c>
      <c r="V104" s="4" t="s">
        <v>49</v>
      </c>
      <c r="W104" s="4" t="s">
        <v>112</v>
      </c>
      <c r="X104" s="4" t="s">
        <v>33</v>
      </c>
      <c r="Y104"/>
      <c r="Z104"/>
      <c r="AA104" s="4" t="s">
        <v>29</v>
      </c>
      <c r="AB104" s="4"/>
      <c r="AC104" s="4"/>
      <c r="AD104"/>
      <c r="AE104"/>
      <c r="AF104" s="4"/>
      <c r="AG104" s="4"/>
    </row>
    <row r="105" spans="1:33" ht="12.75" x14ac:dyDescent="0.2">
      <c r="A105" s="4" t="s">
        <v>32</v>
      </c>
      <c r="B105" s="4" t="s">
        <v>333</v>
      </c>
      <c r="C105"/>
      <c r="D105"/>
      <c r="E105" s="4" t="s">
        <v>47</v>
      </c>
      <c r="F105" s="4" t="s">
        <v>106</v>
      </c>
      <c r="G105" s="4" t="s">
        <v>334</v>
      </c>
      <c r="H105" s="4" t="s">
        <v>335</v>
      </c>
      <c r="I105"/>
      <c r="J105" s="4" t="s">
        <v>29</v>
      </c>
      <c r="K105" s="4" t="s">
        <v>46</v>
      </c>
      <c r="L105" s="4" t="s">
        <v>336</v>
      </c>
      <c r="M105" s="4" t="s">
        <v>337</v>
      </c>
      <c r="N105" s="4" t="s">
        <v>338</v>
      </c>
      <c r="O105" s="4" t="s">
        <v>30</v>
      </c>
      <c r="P105" s="4" t="s">
        <v>31</v>
      </c>
      <c r="Q105" s="4" t="s">
        <v>104</v>
      </c>
      <c r="R105"/>
      <c r="S105"/>
      <c r="T105"/>
      <c r="U105" s="4" t="s">
        <v>33</v>
      </c>
      <c r="V105" s="4" t="s">
        <v>48</v>
      </c>
      <c r="W105" s="4" t="s">
        <v>113</v>
      </c>
      <c r="X105" s="4" t="s">
        <v>33</v>
      </c>
      <c r="Y105"/>
      <c r="Z105"/>
      <c r="AA105" s="4" t="s">
        <v>29</v>
      </c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 t="s">
        <v>28</v>
      </c>
      <c r="B107" s="4" t="s">
        <v>339</v>
      </c>
      <c r="C107"/>
      <c r="D107"/>
      <c r="E107" s="4" t="s">
        <v>47</v>
      </c>
      <c r="F107" s="4" t="s">
        <v>106</v>
      </c>
      <c r="G107" s="4" t="s">
        <v>340</v>
      </c>
      <c r="H107" s="4" t="s">
        <v>341</v>
      </c>
      <c r="I107"/>
      <c r="J107" s="4" t="s">
        <v>29</v>
      </c>
      <c r="K107" s="4" t="s">
        <v>37</v>
      </c>
      <c r="L107" s="4" t="s">
        <v>342</v>
      </c>
      <c r="M107" s="4" t="s">
        <v>343</v>
      </c>
      <c r="N107" s="4" t="s">
        <v>344</v>
      </c>
      <c r="O107" s="4" t="s">
        <v>30</v>
      </c>
      <c r="P107" s="4" t="s">
        <v>31</v>
      </c>
      <c r="Q107" s="4" t="s">
        <v>104</v>
      </c>
      <c r="R107"/>
      <c r="S107"/>
      <c r="T107"/>
      <c r="U107" s="4" t="s">
        <v>33</v>
      </c>
      <c r="V107" s="4" t="s">
        <v>49</v>
      </c>
      <c r="W107" s="4" t="s">
        <v>112</v>
      </c>
      <c r="X107" s="4" t="s">
        <v>33</v>
      </c>
      <c r="Y107"/>
      <c r="Z107"/>
      <c r="AA107" s="4" t="s">
        <v>29</v>
      </c>
      <c r="AB107" s="4"/>
      <c r="AC107" s="4"/>
      <c r="AD107" s="4"/>
      <c r="AE107" s="4"/>
      <c r="AF107" s="4"/>
      <c r="AG107" s="4"/>
    </row>
    <row r="108" spans="1:33" ht="12.75" x14ac:dyDescent="0.2">
      <c r="A108" s="4" t="s">
        <v>32</v>
      </c>
      <c r="B108" s="4" t="s">
        <v>339</v>
      </c>
      <c r="C108"/>
      <c r="D108"/>
      <c r="E108" s="4" t="s">
        <v>47</v>
      </c>
      <c r="F108" s="4" t="s">
        <v>106</v>
      </c>
      <c r="G108" s="4" t="s">
        <v>340</v>
      </c>
      <c r="H108" s="4" t="s">
        <v>341</v>
      </c>
      <c r="I108"/>
      <c r="J108" s="4" t="s">
        <v>29</v>
      </c>
      <c r="K108" s="4" t="s">
        <v>37</v>
      </c>
      <c r="L108" s="4" t="s">
        <v>342</v>
      </c>
      <c r="M108" s="4" t="s">
        <v>343</v>
      </c>
      <c r="N108" s="4" t="s">
        <v>344</v>
      </c>
      <c r="O108" s="4" t="s">
        <v>30</v>
      </c>
      <c r="P108" s="4" t="s">
        <v>31</v>
      </c>
      <c r="Q108" s="4" t="s">
        <v>104</v>
      </c>
      <c r="R108"/>
      <c r="S108"/>
      <c r="T108"/>
      <c r="U108" s="4" t="s">
        <v>33</v>
      </c>
      <c r="V108" s="4" t="s">
        <v>48</v>
      </c>
      <c r="W108" s="4" t="s">
        <v>113</v>
      </c>
      <c r="X108" s="4" t="s">
        <v>33</v>
      </c>
      <c r="Y108"/>
      <c r="Z108"/>
      <c r="AA108" s="4" t="s">
        <v>29</v>
      </c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 t="s">
        <v>28</v>
      </c>
      <c r="B110" s="4" t="s">
        <v>345</v>
      </c>
      <c r="C110"/>
      <c r="D110"/>
      <c r="E110" s="4" t="s">
        <v>47</v>
      </c>
      <c r="F110" s="4" t="s">
        <v>106</v>
      </c>
      <c r="G110" s="4" t="s">
        <v>346</v>
      </c>
      <c r="H110" s="4" t="s">
        <v>347</v>
      </c>
      <c r="I110"/>
      <c r="J110" s="4" t="s">
        <v>29</v>
      </c>
      <c r="K110" s="4" t="s">
        <v>348</v>
      </c>
      <c r="L110" s="4" t="s">
        <v>349</v>
      </c>
      <c r="M110" s="4" t="s">
        <v>350</v>
      </c>
      <c r="N110" s="4" t="s">
        <v>351</v>
      </c>
      <c r="O110" s="4" t="s">
        <v>34</v>
      </c>
      <c r="P110" s="4" t="s">
        <v>31</v>
      </c>
      <c r="Q110" s="4" t="s">
        <v>104</v>
      </c>
      <c r="R110"/>
      <c r="S110"/>
      <c r="T110"/>
      <c r="U110" s="4" t="s">
        <v>33</v>
      </c>
      <c r="V110" s="4" t="s">
        <v>49</v>
      </c>
      <c r="W110" s="4" t="s">
        <v>112</v>
      </c>
      <c r="X110" s="4" t="s">
        <v>33</v>
      </c>
      <c r="Y110"/>
      <c r="Z110"/>
      <c r="AA110" s="4" t="s">
        <v>29</v>
      </c>
      <c r="AB110" s="4"/>
      <c r="AC110" s="4"/>
      <c r="AD110" s="4"/>
      <c r="AE110" s="4"/>
      <c r="AF110" s="4"/>
      <c r="AG110" s="4"/>
    </row>
    <row r="111" spans="1:33" ht="12.75" x14ac:dyDescent="0.2">
      <c r="A111" s="4" t="s">
        <v>32</v>
      </c>
      <c r="B111" s="4" t="s">
        <v>345</v>
      </c>
      <c r="C111"/>
      <c r="D111"/>
      <c r="E111" s="4" t="s">
        <v>47</v>
      </c>
      <c r="F111" s="4" t="s">
        <v>106</v>
      </c>
      <c r="G111" s="4" t="s">
        <v>346</v>
      </c>
      <c r="H111" s="4" t="s">
        <v>347</v>
      </c>
      <c r="I111"/>
      <c r="J111" s="4" t="s">
        <v>29</v>
      </c>
      <c r="K111" s="4" t="s">
        <v>348</v>
      </c>
      <c r="L111" s="4" t="s">
        <v>352</v>
      </c>
      <c r="M111" s="4" t="s">
        <v>350</v>
      </c>
      <c r="N111" s="4" t="s">
        <v>351</v>
      </c>
      <c r="O111" s="4" t="s">
        <v>34</v>
      </c>
      <c r="P111" s="4" t="s">
        <v>31</v>
      </c>
      <c r="Q111" s="4" t="s">
        <v>104</v>
      </c>
      <c r="R111"/>
      <c r="S111"/>
      <c r="T111"/>
      <c r="U111" s="4" t="s">
        <v>33</v>
      </c>
      <c r="V111" s="4" t="s">
        <v>48</v>
      </c>
      <c r="W111" s="4" t="s">
        <v>113</v>
      </c>
      <c r="X111" s="4" t="s">
        <v>33</v>
      </c>
      <c r="Y111"/>
      <c r="Z111"/>
      <c r="AA111" s="4" t="s">
        <v>29</v>
      </c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 t="s">
        <v>28</v>
      </c>
      <c r="B113" s="4" t="s">
        <v>353</v>
      </c>
      <c r="C113"/>
      <c r="D113"/>
      <c r="E113" s="4" t="s">
        <v>47</v>
      </c>
      <c r="F113" s="4" t="s">
        <v>106</v>
      </c>
      <c r="G113" s="4" t="s">
        <v>354</v>
      </c>
      <c r="H113" s="4" t="s">
        <v>355</v>
      </c>
      <c r="I113"/>
      <c r="J113" s="4" t="s">
        <v>29</v>
      </c>
      <c r="K113" s="4" t="s">
        <v>97</v>
      </c>
      <c r="L113" s="4" t="s">
        <v>356</v>
      </c>
      <c r="M113" s="4" t="s">
        <v>357</v>
      </c>
      <c r="N113" s="4" t="s">
        <v>358</v>
      </c>
      <c r="O113" s="4" t="s">
        <v>30</v>
      </c>
      <c r="P113" s="4" t="s">
        <v>31</v>
      </c>
      <c r="Q113" s="4" t="s">
        <v>104</v>
      </c>
      <c r="R113"/>
      <c r="S113"/>
      <c r="T113"/>
      <c r="U113" s="4" t="s">
        <v>33</v>
      </c>
      <c r="V113" s="4" t="s">
        <v>49</v>
      </c>
      <c r="W113" s="4" t="s">
        <v>112</v>
      </c>
      <c r="X113" s="4" t="s">
        <v>33</v>
      </c>
      <c r="Y113"/>
      <c r="Z113"/>
      <c r="AA113" s="4" t="s">
        <v>29</v>
      </c>
      <c r="AB113" s="4"/>
      <c r="AC113" s="4"/>
      <c r="AD113" s="4"/>
      <c r="AE113" s="4"/>
      <c r="AF113" s="4"/>
      <c r="AG113" s="4"/>
    </row>
    <row r="114" spans="1:33" ht="12.75" x14ac:dyDescent="0.2">
      <c r="A114" s="4" t="s">
        <v>32</v>
      </c>
      <c r="B114" s="4" t="s">
        <v>353</v>
      </c>
      <c r="C114"/>
      <c r="D114"/>
      <c r="E114" s="4" t="s">
        <v>47</v>
      </c>
      <c r="F114" s="4" t="s">
        <v>106</v>
      </c>
      <c r="G114" s="4" t="s">
        <v>354</v>
      </c>
      <c r="H114" s="4" t="s">
        <v>355</v>
      </c>
      <c r="I114"/>
      <c r="J114" s="4" t="s">
        <v>29</v>
      </c>
      <c r="K114" s="4" t="s">
        <v>97</v>
      </c>
      <c r="L114" s="4" t="s">
        <v>356</v>
      </c>
      <c r="M114" s="4" t="s">
        <v>357</v>
      </c>
      <c r="N114" s="4" t="s">
        <v>358</v>
      </c>
      <c r="O114" s="4" t="s">
        <v>30</v>
      </c>
      <c r="P114" s="4" t="s">
        <v>31</v>
      </c>
      <c r="Q114" s="4" t="s">
        <v>104</v>
      </c>
      <c r="R114"/>
      <c r="S114"/>
      <c r="T114"/>
      <c r="U114" s="4" t="s">
        <v>33</v>
      </c>
      <c r="V114" s="4" t="s">
        <v>48</v>
      </c>
      <c r="W114" s="4" t="s">
        <v>113</v>
      </c>
      <c r="X114" s="4" t="s">
        <v>33</v>
      </c>
      <c r="Y114"/>
      <c r="Z114"/>
      <c r="AA114" s="4" t="s">
        <v>29</v>
      </c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 t="s">
        <v>28</v>
      </c>
      <c r="B116" s="4" t="s">
        <v>359</v>
      </c>
      <c r="C116"/>
      <c r="D116"/>
      <c r="E116" s="4" t="s">
        <v>47</v>
      </c>
      <c r="F116" s="4" t="s">
        <v>106</v>
      </c>
      <c r="G116" s="4" t="s">
        <v>360</v>
      </c>
      <c r="H116" s="4" t="s">
        <v>361</v>
      </c>
      <c r="I116"/>
      <c r="J116" s="4" t="s">
        <v>29</v>
      </c>
      <c r="K116" s="4" t="s">
        <v>362</v>
      </c>
      <c r="L116" s="4" t="s">
        <v>363</v>
      </c>
      <c r="M116" s="4" t="s">
        <v>364</v>
      </c>
      <c r="N116" s="4" t="s">
        <v>365</v>
      </c>
      <c r="O116" s="4" t="s">
        <v>30</v>
      </c>
      <c r="P116" s="4" t="s">
        <v>31</v>
      </c>
      <c r="Q116" s="4" t="s">
        <v>104</v>
      </c>
      <c r="R116"/>
      <c r="S116"/>
      <c r="T116"/>
      <c r="U116" s="4" t="s">
        <v>33</v>
      </c>
      <c r="V116" s="4" t="s">
        <v>49</v>
      </c>
      <c r="W116" s="4" t="s">
        <v>112</v>
      </c>
      <c r="X116" s="4" t="s">
        <v>33</v>
      </c>
      <c r="Y116"/>
      <c r="Z116"/>
      <c r="AA116" s="4" t="s">
        <v>29</v>
      </c>
      <c r="AB116"/>
      <c r="AC116"/>
      <c r="AD116"/>
      <c r="AE116"/>
      <c r="AF116" s="4"/>
      <c r="AG116" s="4"/>
    </row>
    <row r="117" spans="1:33" ht="12.75" x14ac:dyDescent="0.2">
      <c r="A117" s="4" t="s">
        <v>32</v>
      </c>
      <c r="B117" s="4" t="s">
        <v>359</v>
      </c>
      <c r="C117"/>
      <c r="D117"/>
      <c r="E117" s="4" t="s">
        <v>47</v>
      </c>
      <c r="F117" s="4" t="s">
        <v>106</v>
      </c>
      <c r="G117" s="4" t="s">
        <v>360</v>
      </c>
      <c r="H117" s="4" t="s">
        <v>361</v>
      </c>
      <c r="I117"/>
      <c r="J117" s="4" t="s">
        <v>29</v>
      </c>
      <c r="K117" s="4" t="s">
        <v>362</v>
      </c>
      <c r="L117" s="4" t="s">
        <v>363</v>
      </c>
      <c r="M117" s="4" t="s">
        <v>364</v>
      </c>
      <c r="N117" s="4" t="s">
        <v>365</v>
      </c>
      <c r="O117" s="4" t="s">
        <v>30</v>
      </c>
      <c r="P117" s="4" t="s">
        <v>31</v>
      </c>
      <c r="Q117" s="4" t="s">
        <v>104</v>
      </c>
      <c r="R117"/>
      <c r="S117"/>
      <c r="T117"/>
      <c r="U117" s="4" t="s">
        <v>33</v>
      </c>
      <c r="V117" s="4" t="s">
        <v>48</v>
      </c>
      <c r="W117" s="4" t="s">
        <v>113</v>
      </c>
      <c r="X117" s="4" t="s">
        <v>33</v>
      </c>
      <c r="Y117"/>
      <c r="Z117"/>
      <c r="AA117" s="4" t="s">
        <v>29</v>
      </c>
      <c r="AB117"/>
      <c r="AC117"/>
      <c r="AD117"/>
      <c r="AE117"/>
      <c r="AF117"/>
      <c r="AG117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4"/>
      <c r="AC118" s="4"/>
      <c r="AD118" s="4"/>
      <c r="AE118" s="4"/>
      <c r="AF118" s="4"/>
      <c r="AG118" s="4"/>
    </row>
    <row r="119" spans="1:33" ht="12.75" x14ac:dyDescent="0.2">
      <c r="A119" s="4" t="s">
        <v>28</v>
      </c>
      <c r="B119" s="4" t="s">
        <v>366</v>
      </c>
      <c r="C119"/>
      <c r="D119"/>
      <c r="E119" s="4" t="s">
        <v>47</v>
      </c>
      <c r="F119" s="4" t="s">
        <v>106</v>
      </c>
      <c r="G119" s="4" t="s">
        <v>367</v>
      </c>
      <c r="H119" s="4" t="s">
        <v>368</v>
      </c>
      <c r="I119"/>
      <c r="J119" s="4" t="s">
        <v>29</v>
      </c>
      <c r="K119" s="4" t="s">
        <v>369</v>
      </c>
      <c r="L119" s="4" t="s">
        <v>370</v>
      </c>
      <c r="M119" s="4" t="s">
        <v>371</v>
      </c>
      <c r="N119" s="4" t="s">
        <v>372</v>
      </c>
      <c r="O119" s="4" t="s">
        <v>34</v>
      </c>
      <c r="P119" s="4" t="s">
        <v>31</v>
      </c>
      <c r="Q119" s="4" t="s">
        <v>104</v>
      </c>
      <c r="R119"/>
      <c r="S119"/>
      <c r="T119"/>
      <c r="U119" s="4" t="s">
        <v>33</v>
      </c>
      <c r="V119" s="4" t="s">
        <v>49</v>
      </c>
      <c r="W119" s="4" t="s">
        <v>112</v>
      </c>
      <c r="X119" s="4" t="s">
        <v>33</v>
      </c>
      <c r="Y119"/>
      <c r="Z119"/>
      <c r="AA119" s="4" t="s">
        <v>29</v>
      </c>
      <c r="AB119" s="4"/>
      <c r="AC119" s="4"/>
      <c r="AD119" s="4"/>
      <c r="AE119" s="4"/>
      <c r="AF119" s="4"/>
      <c r="AG119" s="4"/>
    </row>
    <row r="120" spans="1:33" ht="12.75" x14ac:dyDescent="0.2">
      <c r="A120" s="4" t="s">
        <v>32</v>
      </c>
      <c r="B120" s="4" t="s">
        <v>366</v>
      </c>
      <c r="C120"/>
      <c r="D120"/>
      <c r="E120" s="4" t="s">
        <v>47</v>
      </c>
      <c r="F120" s="4" t="s">
        <v>106</v>
      </c>
      <c r="G120" s="4" t="s">
        <v>367</v>
      </c>
      <c r="H120" s="4" t="s">
        <v>368</v>
      </c>
      <c r="I120"/>
      <c r="J120" s="4" t="s">
        <v>29</v>
      </c>
      <c r="K120" s="4" t="s">
        <v>369</v>
      </c>
      <c r="L120" s="4" t="s">
        <v>370</v>
      </c>
      <c r="M120" s="4" t="s">
        <v>371</v>
      </c>
      <c r="N120" s="4" t="s">
        <v>372</v>
      </c>
      <c r="O120" s="4" t="s">
        <v>34</v>
      </c>
      <c r="P120" s="4" t="s">
        <v>31</v>
      </c>
      <c r="Q120" s="4" t="s">
        <v>104</v>
      </c>
      <c r="R120"/>
      <c r="S120"/>
      <c r="T120"/>
      <c r="U120" s="4" t="s">
        <v>33</v>
      </c>
      <c r="V120" s="4" t="s">
        <v>48</v>
      </c>
      <c r="W120" s="4" t="s">
        <v>113</v>
      </c>
      <c r="X120" s="4" t="s">
        <v>33</v>
      </c>
      <c r="Y120"/>
      <c r="Z120"/>
      <c r="AA120" s="4" t="s">
        <v>29</v>
      </c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 t="s">
        <v>28</v>
      </c>
      <c r="B122" s="4" t="s">
        <v>373</v>
      </c>
      <c r="C122"/>
      <c r="D122"/>
      <c r="E122" s="4" t="s">
        <v>47</v>
      </c>
      <c r="F122" s="4" t="s">
        <v>106</v>
      </c>
      <c r="G122" s="4" t="s">
        <v>374</v>
      </c>
      <c r="H122" s="4" t="s">
        <v>375</v>
      </c>
      <c r="I122"/>
      <c r="J122" s="4" t="s">
        <v>29</v>
      </c>
      <c r="K122" s="4" t="s">
        <v>59</v>
      </c>
      <c r="L122" s="4" t="s">
        <v>376</v>
      </c>
      <c r="M122" s="4" t="s">
        <v>377</v>
      </c>
      <c r="N122" s="4" t="s">
        <v>378</v>
      </c>
      <c r="O122" s="4" t="s">
        <v>30</v>
      </c>
      <c r="P122" s="4" t="s">
        <v>31</v>
      </c>
      <c r="Q122" s="4" t="s">
        <v>104</v>
      </c>
      <c r="R122"/>
      <c r="S122"/>
      <c r="T122"/>
      <c r="U122" s="4" t="s">
        <v>33</v>
      </c>
      <c r="V122" s="4" t="s">
        <v>49</v>
      </c>
      <c r="W122" s="4" t="s">
        <v>112</v>
      </c>
      <c r="X122" s="4" t="s">
        <v>33</v>
      </c>
      <c r="Y122"/>
      <c r="Z122"/>
      <c r="AA122" s="4" t="s">
        <v>29</v>
      </c>
      <c r="AB122" s="4"/>
      <c r="AC122" s="4"/>
      <c r="AD122" s="4"/>
      <c r="AE122" s="4"/>
      <c r="AF122" s="4"/>
      <c r="AG122" s="4"/>
    </row>
    <row r="123" spans="1:33" ht="12.75" x14ac:dyDescent="0.2">
      <c r="A123" s="4" t="s">
        <v>32</v>
      </c>
      <c r="B123" s="4" t="s">
        <v>373</v>
      </c>
      <c r="C123"/>
      <c r="D123"/>
      <c r="E123" s="4" t="s">
        <v>47</v>
      </c>
      <c r="F123" s="4" t="s">
        <v>106</v>
      </c>
      <c r="G123" s="4" t="s">
        <v>374</v>
      </c>
      <c r="H123" s="4" t="s">
        <v>375</v>
      </c>
      <c r="I123"/>
      <c r="J123" s="4" t="s">
        <v>29</v>
      </c>
      <c r="K123" s="4" t="s">
        <v>59</v>
      </c>
      <c r="L123" s="4" t="s">
        <v>376</v>
      </c>
      <c r="M123" s="4" t="s">
        <v>377</v>
      </c>
      <c r="N123" s="4" t="s">
        <v>378</v>
      </c>
      <c r="O123" s="4" t="s">
        <v>30</v>
      </c>
      <c r="P123" s="4" t="s">
        <v>31</v>
      </c>
      <c r="Q123" s="4" t="s">
        <v>104</v>
      </c>
      <c r="R123"/>
      <c r="S123"/>
      <c r="T123"/>
      <c r="U123" s="4" t="s">
        <v>33</v>
      </c>
      <c r="V123" s="4" t="s">
        <v>48</v>
      </c>
      <c r="W123" s="4" t="s">
        <v>113</v>
      </c>
      <c r="X123" s="4" t="s">
        <v>33</v>
      </c>
      <c r="Y123"/>
      <c r="Z123"/>
      <c r="AA123" s="4" t="s">
        <v>29</v>
      </c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 t="s">
        <v>28</v>
      </c>
      <c r="B125" s="4" t="s">
        <v>379</v>
      </c>
      <c r="C125"/>
      <c r="D125"/>
      <c r="E125" s="4" t="s">
        <v>47</v>
      </c>
      <c r="F125" s="4" t="s">
        <v>106</v>
      </c>
      <c r="G125" s="4" t="s">
        <v>380</v>
      </c>
      <c r="H125" s="4" t="s">
        <v>381</v>
      </c>
      <c r="I125"/>
      <c r="J125" s="4" t="s">
        <v>29</v>
      </c>
      <c r="K125" s="4" t="s">
        <v>64</v>
      </c>
      <c r="L125" s="4" t="s">
        <v>382</v>
      </c>
      <c r="M125" s="4" t="s">
        <v>383</v>
      </c>
      <c r="N125" s="4" t="s">
        <v>384</v>
      </c>
      <c r="O125" s="4" t="s">
        <v>30</v>
      </c>
      <c r="P125" s="4" t="s">
        <v>31</v>
      </c>
      <c r="Q125" s="4" t="s">
        <v>104</v>
      </c>
      <c r="R125"/>
      <c r="S125"/>
      <c r="T125"/>
      <c r="U125" s="4" t="s">
        <v>33</v>
      </c>
      <c r="V125" s="4" t="s">
        <v>49</v>
      </c>
      <c r="W125" s="4" t="s">
        <v>112</v>
      </c>
      <c r="X125" s="4" t="s">
        <v>33</v>
      </c>
      <c r="Y125"/>
      <c r="Z125"/>
      <c r="AA125" s="4" t="s">
        <v>29</v>
      </c>
      <c r="AB125" s="4"/>
      <c r="AC125" s="4"/>
      <c r="AD125" s="4"/>
      <c r="AE125" s="4"/>
      <c r="AF125" s="4"/>
      <c r="AG125" s="4"/>
    </row>
    <row r="126" spans="1:33" ht="12.75" x14ac:dyDescent="0.2">
      <c r="A126" s="4" t="s">
        <v>32</v>
      </c>
      <c r="B126" s="4" t="s">
        <v>379</v>
      </c>
      <c r="C126"/>
      <c r="D126"/>
      <c r="E126" s="4" t="s">
        <v>47</v>
      </c>
      <c r="F126" s="4" t="s">
        <v>106</v>
      </c>
      <c r="G126" s="4" t="s">
        <v>380</v>
      </c>
      <c r="H126" s="4" t="s">
        <v>381</v>
      </c>
      <c r="I126"/>
      <c r="J126" s="4" t="s">
        <v>29</v>
      </c>
      <c r="K126" s="4" t="s">
        <v>64</v>
      </c>
      <c r="L126" s="4" t="s">
        <v>382</v>
      </c>
      <c r="M126" s="4" t="s">
        <v>383</v>
      </c>
      <c r="N126" s="4" t="s">
        <v>384</v>
      </c>
      <c r="O126" s="4" t="s">
        <v>30</v>
      </c>
      <c r="P126" s="4" t="s">
        <v>31</v>
      </c>
      <c r="Q126" s="4" t="s">
        <v>104</v>
      </c>
      <c r="R126"/>
      <c r="S126"/>
      <c r="T126"/>
      <c r="U126" s="4" t="s">
        <v>33</v>
      </c>
      <c r="V126" s="4" t="s">
        <v>48</v>
      </c>
      <c r="W126" s="4" t="s">
        <v>113</v>
      </c>
      <c r="X126" s="4" t="s">
        <v>33</v>
      </c>
      <c r="Y126"/>
      <c r="Z126"/>
      <c r="AA126" s="4" t="s">
        <v>29</v>
      </c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 t="s">
        <v>28</v>
      </c>
      <c r="B128" s="4" t="s">
        <v>385</v>
      </c>
      <c r="C128"/>
      <c r="D128"/>
      <c r="E128" s="4" t="s">
        <v>47</v>
      </c>
      <c r="F128" s="4" t="s">
        <v>106</v>
      </c>
      <c r="G128" s="4" t="s">
        <v>386</v>
      </c>
      <c r="H128" s="4" t="s">
        <v>387</v>
      </c>
      <c r="I128"/>
      <c r="J128" s="4" t="s">
        <v>29</v>
      </c>
      <c r="K128" s="4" t="s">
        <v>388</v>
      </c>
      <c r="L128" s="4" t="s">
        <v>389</v>
      </c>
      <c r="M128" s="4" t="s">
        <v>390</v>
      </c>
      <c r="N128" s="4" t="s">
        <v>391</v>
      </c>
      <c r="O128" s="4" t="s">
        <v>30</v>
      </c>
      <c r="P128" s="4" t="s">
        <v>31</v>
      </c>
      <c r="Q128" s="4" t="s">
        <v>104</v>
      </c>
      <c r="R128"/>
      <c r="S128"/>
      <c r="T128"/>
      <c r="U128" s="4" t="s">
        <v>33</v>
      </c>
      <c r="V128" s="4" t="s">
        <v>49</v>
      </c>
      <c r="W128" s="4" t="s">
        <v>112</v>
      </c>
      <c r="X128" s="4" t="s">
        <v>33</v>
      </c>
      <c r="Y128"/>
      <c r="Z128"/>
      <c r="AA128" s="4" t="s">
        <v>29</v>
      </c>
      <c r="AB128" s="4"/>
      <c r="AC128" s="4"/>
      <c r="AD128" s="4"/>
      <c r="AE128" s="4"/>
      <c r="AF128" s="4"/>
      <c r="AG128" s="4"/>
    </row>
    <row r="129" spans="1:33" ht="12.75" x14ac:dyDescent="0.2">
      <c r="A129" s="4" t="s">
        <v>32</v>
      </c>
      <c r="B129" s="4" t="s">
        <v>385</v>
      </c>
      <c r="C129"/>
      <c r="D129"/>
      <c r="E129" s="4" t="s">
        <v>47</v>
      </c>
      <c r="F129" s="4" t="s">
        <v>106</v>
      </c>
      <c r="G129" s="4" t="s">
        <v>386</v>
      </c>
      <c r="H129" s="4" t="s">
        <v>387</v>
      </c>
      <c r="I129"/>
      <c r="J129" s="4" t="s">
        <v>29</v>
      </c>
      <c r="K129" s="4" t="s">
        <v>388</v>
      </c>
      <c r="L129" s="4" t="s">
        <v>389</v>
      </c>
      <c r="M129" s="4" t="s">
        <v>390</v>
      </c>
      <c r="N129" s="4" t="s">
        <v>391</v>
      </c>
      <c r="O129" s="4" t="s">
        <v>30</v>
      </c>
      <c r="P129" s="4" t="s">
        <v>31</v>
      </c>
      <c r="Q129" s="4" t="s">
        <v>104</v>
      </c>
      <c r="R129"/>
      <c r="S129"/>
      <c r="T129"/>
      <c r="U129" s="4" t="s">
        <v>33</v>
      </c>
      <c r="V129" s="4" t="s">
        <v>48</v>
      </c>
      <c r="W129" s="4" t="s">
        <v>113</v>
      </c>
      <c r="X129" s="4" t="s">
        <v>33</v>
      </c>
      <c r="Y129"/>
      <c r="Z129"/>
      <c r="AA129" s="4" t="s">
        <v>29</v>
      </c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 t="s">
        <v>28</v>
      </c>
      <c r="B131" s="4" t="s">
        <v>392</v>
      </c>
      <c r="C131"/>
      <c r="D131"/>
      <c r="E131" s="4" t="s">
        <v>47</v>
      </c>
      <c r="F131" s="4" t="s">
        <v>106</v>
      </c>
      <c r="G131" s="4" t="s">
        <v>393</v>
      </c>
      <c r="H131" s="4" t="s">
        <v>394</v>
      </c>
      <c r="I131"/>
      <c r="J131" s="4" t="s">
        <v>29</v>
      </c>
      <c r="K131" s="4" t="s">
        <v>395</v>
      </c>
      <c r="L131" s="4" t="s">
        <v>396</v>
      </c>
      <c r="M131" s="4" t="s">
        <v>397</v>
      </c>
      <c r="N131" s="4" t="s">
        <v>398</v>
      </c>
      <c r="O131" s="4" t="s">
        <v>34</v>
      </c>
      <c r="P131" s="4" t="s">
        <v>31</v>
      </c>
      <c r="Q131" s="4" t="s">
        <v>104</v>
      </c>
      <c r="R131"/>
      <c r="S131"/>
      <c r="T131"/>
      <c r="U131" s="4" t="s">
        <v>33</v>
      </c>
      <c r="V131" s="4" t="s">
        <v>49</v>
      </c>
      <c r="W131" s="4" t="s">
        <v>112</v>
      </c>
      <c r="X131" s="4" t="s">
        <v>33</v>
      </c>
      <c r="Y131"/>
      <c r="Z131"/>
      <c r="AA131" s="4" t="s">
        <v>29</v>
      </c>
      <c r="AB131" s="4"/>
      <c r="AC131" s="4"/>
      <c r="AD131" s="4"/>
      <c r="AE131" s="4"/>
      <c r="AF131" s="4"/>
      <c r="AG131" s="4"/>
    </row>
    <row r="132" spans="1:33" ht="12.75" x14ac:dyDescent="0.2">
      <c r="A132" s="4" t="s">
        <v>32</v>
      </c>
      <c r="B132" s="4" t="s">
        <v>392</v>
      </c>
      <c r="C132"/>
      <c r="D132"/>
      <c r="E132" s="4" t="s">
        <v>47</v>
      </c>
      <c r="F132" s="4" t="s">
        <v>106</v>
      </c>
      <c r="G132" s="4" t="s">
        <v>393</v>
      </c>
      <c r="H132" s="4" t="s">
        <v>394</v>
      </c>
      <c r="I132"/>
      <c r="J132" s="4" t="s">
        <v>29</v>
      </c>
      <c r="K132" s="4" t="s">
        <v>395</v>
      </c>
      <c r="L132" s="4" t="s">
        <v>396</v>
      </c>
      <c r="M132" s="4" t="s">
        <v>397</v>
      </c>
      <c r="N132" s="4" t="s">
        <v>398</v>
      </c>
      <c r="O132" s="4" t="s">
        <v>34</v>
      </c>
      <c r="P132" s="4" t="s">
        <v>31</v>
      </c>
      <c r="Q132" s="4" t="s">
        <v>104</v>
      </c>
      <c r="R132"/>
      <c r="S132"/>
      <c r="T132"/>
      <c r="U132" s="4" t="s">
        <v>33</v>
      </c>
      <c r="V132" s="4" t="s">
        <v>48</v>
      </c>
      <c r="W132" s="4" t="s">
        <v>113</v>
      </c>
      <c r="X132" s="4" t="s">
        <v>33</v>
      </c>
      <c r="Y132"/>
      <c r="Z132"/>
      <c r="AA132" s="4" t="s">
        <v>29</v>
      </c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 t="s">
        <v>28</v>
      </c>
      <c r="B134" s="4" t="s">
        <v>399</v>
      </c>
      <c r="C134"/>
      <c r="D134"/>
      <c r="E134" s="4" t="s">
        <v>47</v>
      </c>
      <c r="F134" s="4" t="s">
        <v>106</v>
      </c>
      <c r="G134" s="4" t="s">
        <v>400</v>
      </c>
      <c r="H134" s="4" t="s">
        <v>401</v>
      </c>
      <c r="I134"/>
      <c r="J134" s="4" t="s">
        <v>29</v>
      </c>
      <c r="K134" s="4" t="s">
        <v>57</v>
      </c>
      <c r="L134" s="4" t="s">
        <v>402</v>
      </c>
      <c r="M134" s="4" t="s">
        <v>403</v>
      </c>
      <c r="N134" s="4" t="s">
        <v>404</v>
      </c>
      <c r="O134" s="4" t="s">
        <v>30</v>
      </c>
      <c r="P134" s="4" t="s">
        <v>31</v>
      </c>
      <c r="Q134" s="4" t="s">
        <v>104</v>
      </c>
      <c r="R134"/>
      <c r="S134"/>
      <c r="T134"/>
      <c r="U134" s="4" t="s">
        <v>33</v>
      </c>
      <c r="V134" s="4" t="s">
        <v>49</v>
      </c>
      <c r="W134" s="4" t="s">
        <v>112</v>
      </c>
      <c r="X134" s="4" t="s">
        <v>33</v>
      </c>
      <c r="Y134"/>
      <c r="Z134"/>
      <c r="AA134" s="4" t="s">
        <v>29</v>
      </c>
      <c r="AB134" s="4"/>
      <c r="AC134" s="4"/>
      <c r="AD134"/>
      <c r="AE134"/>
      <c r="AF134" s="4"/>
      <c r="AG134" s="4"/>
    </row>
    <row r="135" spans="1:33" ht="12.75" x14ac:dyDescent="0.2">
      <c r="A135" s="4" t="s">
        <v>32</v>
      </c>
      <c r="B135" s="4" t="s">
        <v>399</v>
      </c>
      <c r="C135"/>
      <c r="D135"/>
      <c r="E135" s="4" t="s">
        <v>47</v>
      </c>
      <c r="F135" s="4" t="s">
        <v>106</v>
      </c>
      <c r="G135" s="4" t="s">
        <v>400</v>
      </c>
      <c r="H135" s="4" t="s">
        <v>401</v>
      </c>
      <c r="I135"/>
      <c r="J135" s="4" t="s">
        <v>29</v>
      </c>
      <c r="K135" s="4" t="s">
        <v>57</v>
      </c>
      <c r="L135" s="4" t="s">
        <v>402</v>
      </c>
      <c r="M135" s="4" t="s">
        <v>403</v>
      </c>
      <c r="N135" s="4" t="s">
        <v>404</v>
      </c>
      <c r="O135" s="4" t="s">
        <v>30</v>
      </c>
      <c r="P135" s="4" t="s">
        <v>31</v>
      </c>
      <c r="Q135" s="4" t="s">
        <v>104</v>
      </c>
      <c r="R135"/>
      <c r="S135"/>
      <c r="T135"/>
      <c r="U135" s="4" t="s">
        <v>33</v>
      </c>
      <c r="V135" s="4" t="s">
        <v>48</v>
      </c>
      <c r="W135" s="4" t="s">
        <v>113</v>
      </c>
      <c r="X135" s="4" t="s">
        <v>33</v>
      </c>
      <c r="Y135"/>
      <c r="Z135"/>
      <c r="AA135" s="4" t="s">
        <v>29</v>
      </c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 t="s">
        <v>28</v>
      </c>
      <c r="B137" s="4" t="s">
        <v>405</v>
      </c>
      <c r="C137"/>
      <c r="D137"/>
      <c r="E137" s="4" t="s">
        <v>47</v>
      </c>
      <c r="F137" s="4" t="s">
        <v>106</v>
      </c>
      <c r="G137" s="4" t="s">
        <v>406</v>
      </c>
      <c r="H137" s="4" t="s">
        <v>407</v>
      </c>
      <c r="I137"/>
      <c r="J137" s="4" t="s">
        <v>29</v>
      </c>
      <c r="K137" s="4" t="s">
        <v>38</v>
      </c>
      <c r="L137" s="4" t="s">
        <v>408</v>
      </c>
      <c r="M137" s="4" t="s">
        <v>409</v>
      </c>
      <c r="N137" s="4" t="s">
        <v>126</v>
      </c>
      <c r="O137" s="4" t="s">
        <v>30</v>
      </c>
      <c r="P137" s="4" t="s">
        <v>31</v>
      </c>
      <c r="Q137" s="4" t="s">
        <v>104</v>
      </c>
      <c r="R137"/>
      <c r="S137"/>
      <c r="T137"/>
      <c r="U137" s="4" t="s">
        <v>33</v>
      </c>
      <c r="V137" s="4" t="s">
        <v>49</v>
      </c>
      <c r="W137" s="4" t="s">
        <v>112</v>
      </c>
      <c r="X137" s="4" t="s">
        <v>33</v>
      </c>
      <c r="Y137"/>
      <c r="Z137"/>
      <c r="AA137" s="4" t="s">
        <v>29</v>
      </c>
      <c r="AB137" s="4"/>
      <c r="AC137" s="4"/>
      <c r="AD137" s="4"/>
      <c r="AE137" s="4"/>
      <c r="AF137" s="4"/>
      <c r="AG137" s="4"/>
    </row>
    <row r="138" spans="1:33" ht="12.75" x14ac:dyDescent="0.2">
      <c r="A138" s="4" t="s">
        <v>32</v>
      </c>
      <c r="B138" s="4" t="s">
        <v>405</v>
      </c>
      <c r="C138"/>
      <c r="D138"/>
      <c r="E138" s="4" t="s">
        <v>47</v>
      </c>
      <c r="F138" s="4" t="s">
        <v>106</v>
      </c>
      <c r="G138" s="4" t="s">
        <v>406</v>
      </c>
      <c r="H138" s="4" t="s">
        <v>407</v>
      </c>
      <c r="I138"/>
      <c r="J138" s="4" t="s">
        <v>29</v>
      </c>
      <c r="K138" s="4" t="s">
        <v>38</v>
      </c>
      <c r="L138" s="4" t="s">
        <v>408</v>
      </c>
      <c r="M138" s="4" t="s">
        <v>409</v>
      </c>
      <c r="N138" s="4" t="s">
        <v>126</v>
      </c>
      <c r="O138" s="4" t="s">
        <v>30</v>
      </c>
      <c r="P138" s="4" t="s">
        <v>31</v>
      </c>
      <c r="Q138" s="4" t="s">
        <v>104</v>
      </c>
      <c r="R138"/>
      <c r="S138"/>
      <c r="T138"/>
      <c r="U138" s="4" t="s">
        <v>33</v>
      </c>
      <c r="V138" s="4" t="s">
        <v>48</v>
      </c>
      <c r="W138" s="4" t="s">
        <v>113</v>
      </c>
      <c r="X138" s="4" t="s">
        <v>33</v>
      </c>
      <c r="Y138"/>
      <c r="Z138"/>
      <c r="AA138" s="4" t="s">
        <v>29</v>
      </c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 t="s">
        <v>28</v>
      </c>
      <c r="B140" s="4" t="s">
        <v>410</v>
      </c>
      <c r="C140"/>
      <c r="D140"/>
      <c r="E140" s="4" t="s">
        <v>47</v>
      </c>
      <c r="F140" s="4" t="s">
        <v>106</v>
      </c>
      <c r="G140" s="4" t="s">
        <v>411</v>
      </c>
      <c r="H140" s="4" t="s">
        <v>412</v>
      </c>
      <c r="I140"/>
      <c r="J140" s="4" t="s">
        <v>29</v>
      </c>
      <c r="K140" s="4" t="s">
        <v>413</v>
      </c>
      <c r="L140" s="4" t="s">
        <v>414</v>
      </c>
      <c r="M140" s="4" t="s">
        <v>415</v>
      </c>
      <c r="N140" s="4" t="s">
        <v>416</v>
      </c>
      <c r="O140" s="4" t="s">
        <v>34</v>
      </c>
      <c r="P140" s="4" t="s">
        <v>31</v>
      </c>
      <c r="Q140" s="4" t="s">
        <v>104</v>
      </c>
      <c r="R140"/>
      <c r="S140"/>
      <c r="T140"/>
      <c r="U140" s="4" t="s">
        <v>33</v>
      </c>
      <c r="V140" s="4" t="s">
        <v>49</v>
      </c>
      <c r="W140" s="4" t="s">
        <v>112</v>
      </c>
      <c r="X140" s="4" t="s">
        <v>33</v>
      </c>
      <c r="Y140"/>
      <c r="Z140"/>
      <c r="AA140" s="4" t="s">
        <v>29</v>
      </c>
      <c r="AB140" s="4"/>
      <c r="AC140" s="4"/>
      <c r="AD140" s="4"/>
      <c r="AE140" s="4"/>
      <c r="AF140" s="4"/>
      <c r="AG140" s="4"/>
    </row>
    <row r="141" spans="1:33" ht="12.75" x14ac:dyDescent="0.2">
      <c r="A141" s="4" t="s">
        <v>32</v>
      </c>
      <c r="B141" s="4" t="s">
        <v>410</v>
      </c>
      <c r="C141"/>
      <c r="D141"/>
      <c r="E141" s="4" t="s">
        <v>47</v>
      </c>
      <c r="F141" s="4" t="s">
        <v>106</v>
      </c>
      <c r="G141" s="4" t="s">
        <v>411</v>
      </c>
      <c r="H141" s="4" t="s">
        <v>412</v>
      </c>
      <c r="I141"/>
      <c r="J141" s="4" t="s">
        <v>29</v>
      </c>
      <c r="K141" s="4" t="s">
        <v>413</v>
      </c>
      <c r="L141" s="4" t="s">
        <v>414</v>
      </c>
      <c r="M141" s="4" t="s">
        <v>415</v>
      </c>
      <c r="N141" s="4" t="s">
        <v>416</v>
      </c>
      <c r="O141" s="4" t="s">
        <v>34</v>
      </c>
      <c r="P141" s="4" t="s">
        <v>31</v>
      </c>
      <c r="Q141" s="4" t="s">
        <v>104</v>
      </c>
      <c r="R141"/>
      <c r="S141"/>
      <c r="T141"/>
      <c r="U141" s="4" t="s">
        <v>33</v>
      </c>
      <c r="V141" s="4" t="s">
        <v>48</v>
      </c>
      <c r="W141" s="4" t="s">
        <v>113</v>
      </c>
      <c r="X141" s="4" t="s">
        <v>33</v>
      </c>
      <c r="Y141"/>
      <c r="Z141"/>
      <c r="AA141" s="4" t="s">
        <v>29</v>
      </c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 t="s">
        <v>28</v>
      </c>
      <c r="B143" s="4" t="s">
        <v>417</v>
      </c>
      <c r="C143"/>
      <c r="D143"/>
      <c r="E143" s="4" t="s">
        <v>47</v>
      </c>
      <c r="F143" s="4" t="s">
        <v>106</v>
      </c>
      <c r="G143" s="4" t="s">
        <v>418</v>
      </c>
      <c r="H143" s="4" t="s">
        <v>419</v>
      </c>
      <c r="I143" s="4" t="s">
        <v>420</v>
      </c>
      <c r="J143" s="4" t="s">
        <v>29</v>
      </c>
      <c r="K143" s="4" t="s">
        <v>421</v>
      </c>
      <c r="L143" s="4" t="s">
        <v>422</v>
      </c>
      <c r="M143" s="4" t="s">
        <v>423</v>
      </c>
      <c r="N143" s="4" t="s">
        <v>424</v>
      </c>
      <c r="O143" s="4" t="s">
        <v>30</v>
      </c>
      <c r="P143" s="4" t="s">
        <v>31</v>
      </c>
      <c r="Q143" s="4" t="s">
        <v>104</v>
      </c>
      <c r="R143"/>
      <c r="S143"/>
      <c r="T143"/>
      <c r="U143" s="4" t="s">
        <v>33</v>
      </c>
      <c r="V143" s="4" t="s">
        <v>49</v>
      </c>
      <c r="W143" s="4" t="s">
        <v>112</v>
      </c>
      <c r="X143" s="4" t="s">
        <v>33</v>
      </c>
      <c r="Y143"/>
      <c r="Z143"/>
      <c r="AA143" s="4" t="s">
        <v>29</v>
      </c>
      <c r="AB143" s="4"/>
      <c r="AC143" s="4"/>
      <c r="AD143" s="4"/>
      <c r="AE143" s="4"/>
      <c r="AF143" s="4"/>
      <c r="AG143" s="4"/>
    </row>
    <row r="144" spans="1:33" ht="12.75" x14ac:dyDescent="0.2">
      <c r="A144" s="4" t="s">
        <v>32</v>
      </c>
      <c r="B144" s="4" t="s">
        <v>417</v>
      </c>
      <c r="C144"/>
      <c r="D144"/>
      <c r="E144" s="4" t="s">
        <v>47</v>
      </c>
      <c r="F144" s="4" t="s">
        <v>106</v>
      </c>
      <c r="G144" s="4" t="s">
        <v>418</v>
      </c>
      <c r="H144" s="4" t="s">
        <v>419</v>
      </c>
      <c r="I144" s="4" t="s">
        <v>420</v>
      </c>
      <c r="J144" s="4" t="s">
        <v>29</v>
      </c>
      <c r="K144" s="4" t="s">
        <v>421</v>
      </c>
      <c r="L144" s="4" t="s">
        <v>422</v>
      </c>
      <c r="M144" s="4" t="s">
        <v>423</v>
      </c>
      <c r="N144" s="4" t="s">
        <v>424</v>
      </c>
      <c r="O144" s="4" t="s">
        <v>30</v>
      </c>
      <c r="P144" s="4" t="s">
        <v>31</v>
      </c>
      <c r="Q144" s="4" t="s">
        <v>104</v>
      </c>
      <c r="R144"/>
      <c r="S144"/>
      <c r="T144"/>
      <c r="U144" s="4" t="s">
        <v>33</v>
      </c>
      <c r="V144" s="4" t="s">
        <v>48</v>
      </c>
      <c r="W144" s="4" t="s">
        <v>113</v>
      </c>
      <c r="X144" s="4" t="s">
        <v>33</v>
      </c>
      <c r="Y144"/>
      <c r="Z144"/>
      <c r="AA144" s="4" t="s">
        <v>29</v>
      </c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 t="s">
        <v>28</v>
      </c>
      <c r="B146" s="4" t="s">
        <v>425</v>
      </c>
      <c r="C146"/>
      <c r="D146"/>
      <c r="E146" s="4" t="s">
        <v>47</v>
      </c>
      <c r="F146" s="4" t="s">
        <v>106</v>
      </c>
      <c r="G146" s="4" t="s">
        <v>426</v>
      </c>
      <c r="H146" s="4" t="s">
        <v>427</v>
      </c>
      <c r="I146"/>
      <c r="J146" s="4" t="s">
        <v>29</v>
      </c>
      <c r="K146" s="4" t="s">
        <v>36</v>
      </c>
      <c r="L146" s="4" t="s">
        <v>428</v>
      </c>
      <c r="M146" s="4" t="s">
        <v>429</v>
      </c>
      <c r="N146" s="4" t="s">
        <v>430</v>
      </c>
      <c r="O146" s="4" t="s">
        <v>30</v>
      </c>
      <c r="P146" s="4" t="s">
        <v>31</v>
      </c>
      <c r="Q146" s="4" t="s">
        <v>104</v>
      </c>
      <c r="R146"/>
      <c r="S146"/>
      <c r="T146"/>
      <c r="U146" s="4" t="s">
        <v>33</v>
      </c>
      <c r="V146" s="4" t="s">
        <v>49</v>
      </c>
      <c r="W146" s="4" t="s">
        <v>112</v>
      </c>
      <c r="X146" s="4" t="s">
        <v>33</v>
      </c>
      <c r="Y146"/>
      <c r="Z146"/>
      <c r="AA146" s="4" t="s">
        <v>29</v>
      </c>
      <c r="AB146" s="4"/>
      <c r="AC146" s="4"/>
      <c r="AD146" s="4"/>
      <c r="AE146" s="4"/>
      <c r="AF146" s="4"/>
      <c r="AG146" s="4"/>
    </row>
    <row r="147" spans="1:33" ht="12.75" x14ac:dyDescent="0.2">
      <c r="A147" s="4" t="s">
        <v>32</v>
      </c>
      <c r="B147" s="4" t="s">
        <v>425</v>
      </c>
      <c r="C147"/>
      <c r="D147"/>
      <c r="E147" s="4" t="s">
        <v>47</v>
      </c>
      <c r="F147" s="4" t="s">
        <v>106</v>
      </c>
      <c r="G147" s="4" t="s">
        <v>426</v>
      </c>
      <c r="H147" s="4" t="s">
        <v>427</v>
      </c>
      <c r="I147"/>
      <c r="J147" s="4" t="s">
        <v>29</v>
      </c>
      <c r="K147" s="4" t="s">
        <v>36</v>
      </c>
      <c r="L147" s="4" t="s">
        <v>428</v>
      </c>
      <c r="M147" s="4" t="s">
        <v>429</v>
      </c>
      <c r="N147" s="4" t="s">
        <v>430</v>
      </c>
      <c r="O147" s="4" t="s">
        <v>30</v>
      </c>
      <c r="P147" s="4" t="s">
        <v>31</v>
      </c>
      <c r="Q147" s="4" t="s">
        <v>104</v>
      </c>
      <c r="R147"/>
      <c r="S147"/>
      <c r="T147"/>
      <c r="U147" s="4" t="s">
        <v>33</v>
      </c>
      <c r="V147" s="4" t="s">
        <v>48</v>
      </c>
      <c r="W147" s="4" t="s">
        <v>113</v>
      </c>
      <c r="X147" s="4" t="s">
        <v>33</v>
      </c>
      <c r="Y147"/>
      <c r="Z147"/>
      <c r="AA147" s="4" t="s">
        <v>29</v>
      </c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 t="s">
        <v>28</v>
      </c>
      <c r="B149" s="4" t="s">
        <v>431</v>
      </c>
      <c r="C149"/>
      <c r="D149"/>
      <c r="E149" s="4" t="s">
        <v>47</v>
      </c>
      <c r="F149" s="4" t="s">
        <v>106</v>
      </c>
      <c r="G149" s="4" t="s">
        <v>432</v>
      </c>
      <c r="H149" s="4" t="s">
        <v>433</v>
      </c>
      <c r="I149" s="4" t="s">
        <v>434</v>
      </c>
      <c r="J149" s="4" t="s">
        <v>29</v>
      </c>
      <c r="K149" s="4" t="s">
        <v>435</v>
      </c>
      <c r="L149" s="4" t="s">
        <v>436</v>
      </c>
      <c r="M149" s="4" t="s">
        <v>437</v>
      </c>
      <c r="N149" s="4" t="s">
        <v>438</v>
      </c>
      <c r="O149" s="4" t="s">
        <v>34</v>
      </c>
      <c r="P149" s="4" t="s">
        <v>31</v>
      </c>
      <c r="Q149" s="4" t="s">
        <v>104</v>
      </c>
      <c r="R149"/>
      <c r="S149"/>
      <c r="T149"/>
      <c r="U149" s="4" t="s">
        <v>33</v>
      </c>
      <c r="V149" s="4" t="s">
        <v>49</v>
      </c>
      <c r="W149" s="4" t="s">
        <v>112</v>
      </c>
      <c r="X149" s="4" t="s">
        <v>33</v>
      </c>
      <c r="Y149"/>
      <c r="Z149"/>
      <c r="AA149" s="4" t="s">
        <v>29</v>
      </c>
      <c r="AB149"/>
      <c r="AC149"/>
      <c r="AD149"/>
      <c r="AE149"/>
      <c r="AF149" s="4"/>
      <c r="AG149" s="4"/>
    </row>
    <row r="150" spans="1:33" ht="12.75" x14ac:dyDescent="0.2">
      <c r="A150" s="4" t="s">
        <v>32</v>
      </c>
      <c r="B150" s="4" t="s">
        <v>431</v>
      </c>
      <c r="C150"/>
      <c r="D150"/>
      <c r="E150" s="4" t="s">
        <v>47</v>
      </c>
      <c r="F150" s="4" t="s">
        <v>106</v>
      </c>
      <c r="G150" s="4" t="s">
        <v>432</v>
      </c>
      <c r="H150" s="4" t="s">
        <v>433</v>
      </c>
      <c r="I150" s="4" t="s">
        <v>434</v>
      </c>
      <c r="J150" s="4" t="s">
        <v>29</v>
      </c>
      <c r="K150" s="4" t="s">
        <v>435</v>
      </c>
      <c r="L150" s="4" t="s">
        <v>436</v>
      </c>
      <c r="M150" s="4" t="s">
        <v>437</v>
      </c>
      <c r="N150" s="4" t="s">
        <v>438</v>
      </c>
      <c r="O150" s="4" t="s">
        <v>34</v>
      </c>
      <c r="P150" s="4" t="s">
        <v>31</v>
      </c>
      <c r="Q150" s="4" t="s">
        <v>104</v>
      </c>
      <c r="R150"/>
      <c r="S150"/>
      <c r="T150"/>
      <c r="U150" s="4" t="s">
        <v>33</v>
      </c>
      <c r="V150" s="4" t="s">
        <v>48</v>
      </c>
      <c r="W150" s="4" t="s">
        <v>113</v>
      </c>
      <c r="X150" s="4" t="s">
        <v>33</v>
      </c>
      <c r="Y150"/>
      <c r="Z150"/>
      <c r="AA150" s="4" t="s">
        <v>29</v>
      </c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 t="s">
        <v>28</v>
      </c>
      <c r="B152" s="4" t="s">
        <v>439</v>
      </c>
      <c r="C152"/>
      <c r="D152"/>
      <c r="E152" s="4" t="s">
        <v>47</v>
      </c>
      <c r="F152" s="4" t="s">
        <v>106</v>
      </c>
      <c r="G152" s="4" t="s">
        <v>440</v>
      </c>
      <c r="H152" s="4" t="s">
        <v>441</v>
      </c>
      <c r="I152"/>
      <c r="J152" s="4" t="s">
        <v>29</v>
      </c>
      <c r="K152" s="4" t="s">
        <v>442</v>
      </c>
      <c r="L152" s="4" t="s">
        <v>443</v>
      </c>
      <c r="M152" s="4" t="s">
        <v>444</v>
      </c>
      <c r="N152" s="4" t="s">
        <v>445</v>
      </c>
      <c r="O152" s="4" t="s">
        <v>30</v>
      </c>
      <c r="P152" s="4" t="s">
        <v>31</v>
      </c>
      <c r="Q152" s="4" t="s">
        <v>104</v>
      </c>
      <c r="R152"/>
      <c r="S152"/>
      <c r="T152"/>
      <c r="U152" s="4" t="s">
        <v>33</v>
      </c>
      <c r="V152" s="4" t="s">
        <v>49</v>
      </c>
      <c r="W152" s="4" t="s">
        <v>112</v>
      </c>
      <c r="X152" s="4" t="s">
        <v>33</v>
      </c>
      <c r="Y152"/>
      <c r="Z152"/>
      <c r="AA152" s="4" t="s">
        <v>29</v>
      </c>
    </row>
    <row r="153" spans="1:33" ht="12.75" x14ac:dyDescent="0.2">
      <c r="A153" s="4" t="s">
        <v>32</v>
      </c>
      <c r="B153" s="4" t="s">
        <v>439</v>
      </c>
      <c r="C153"/>
      <c r="D153"/>
      <c r="E153" s="4" t="s">
        <v>47</v>
      </c>
      <c r="F153" s="4" t="s">
        <v>106</v>
      </c>
      <c r="G153" s="4" t="s">
        <v>440</v>
      </c>
      <c r="H153" s="4" t="s">
        <v>441</v>
      </c>
      <c r="I153"/>
      <c r="J153" s="4" t="s">
        <v>29</v>
      </c>
      <c r="K153" s="4" t="s">
        <v>442</v>
      </c>
      <c r="L153" s="4" t="s">
        <v>443</v>
      </c>
      <c r="M153" s="4" t="s">
        <v>444</v>
      </c>
      <c r="N153" s="4" t="s">
        <v>445</v>
      </c>
      <c r="O153" s="4" t="s">
        <v>30</v>
      </c>
      <c r="P153" s="4" t="s">
        <v>31</v>
      </c>
      <c r="Q153" s="4" t="s">
        <v>104</v>
      </c>
      <c r="R153"/>
      <c r="S153"/>
      <c r="T153"/>
      <c r="U153" s="4" t="s">
        <v>33</v>
      </c>
      <c r="V153" s="4" t="s">
        <v>48</v>
      </c>
      <c r="W153" s="4" t="s">
        <v>113</v>
      </c>
      <c r="X153" s="4" t="s">
        <v>33</v>
      </c>
      <c r="Y153"/>
      <c r="Z153"/>
      <c r="AA153" s="4" t="s">
        <v>29</v>
      </c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 t="s">
        <v>28</v>
      </c>
      <c r="B155" s="4" t="s">
        <v>446</v>
      </c>
      <c r="C155"/>
      <c r="D155"/>
      <c r="E155" s="4" t="s">
        <v>47</v>
      </c>
      <c r="F155" s="4" t="s">
        <v>106</v>
      </c>
      <c r="G155" s="4" t="s">
        <v>447</v>
      </c>
      <c r="H155" s="4" t="s">
        <v>448</v>
      </c>
      <c r="I155"/>
      <c r="J155" s="4" t="s">
        <v>29</v>
      </c>
      <c r="K155" s="4" t="s">
        <v>449</v>
      </c>
      <c r="L155" s="4" t="s">
        <v>450</v>
      </c>
      <c r="M155" s="4" t="s">
        <v>451</v>
      </c>
      <c r="N155" s="4" t="s">
        <v>452</v>
      </c>
      <c r="O155" s="4" t="s">
        <v>30</v>
      </c>
      <c r="P155" s="4" t="s">
        <v>31</v>
      </c>
      <c r="Q155" s="4" t="s">
        <v>104</v>
      </c>
      <c r="R155"/>
      <c r="S155"/>
      <c r="T155"/>
      <c r="U155" s="4" t="s">
        <v>33</v>
      </c>
      <c r="V155" s="4" t="s">
        <v>49</v>
      </c>
      <c r="W155" s="4" t="s">
        <v>112</v>
      </c>
      <c r="X155" s="4" t="s">
        <v>33</v>
      </c>
      <c r="Y155"/>
      <c r="Z155"/>
      <c r="AA155" s="4" t="s">
        <v>29</v>
      </c>
    </row>
    <row r="156" spans="1:33" ht="12.75" x14ac:dyDescent="0.2">
      <c r="A156" s="4" t="s">
        <v>32</v>
      </c>
      <c r="B156" s="4" t="s">
        <v>446</v>
      </c>
      <c r="C156"/>
      <c r="D156"/>
      <c r="E156" s="4" t="s">
        <v>47</v>
      </c>
      <c r="F156" s="4" t="s">
        <v>106</v>
      </c>
      <c r="G156" s="4" t="s">
        <v>447</v>
      </c>
      <c r="H156" s="4" t="s">
        <v>448</v>
      </c>
      <c r="I156"/>
      <c r="J156" s="4" t="s">
        <v>29</v>
      </c>
      <c r="K156" s="4" t="s">
        <v>449</v>
      </c>
      <c r="L156" s="4" t="s">
        <v>450</v>
      </c>
      <c r="M156" s="4" t="s">
        <v>451</v>
      </c>
      <c r="N156" s="4" t="s">
        <v>452</v>
      </c>
      <c r="O156" s="4" t="s">
        <v>30</v>
      </c>
      <c r="P156" s="4" t="s">
        <v>31</v>
      </c>
      <c r="Q156" s="4" t="s">
        <v>104</v>
      </c>
      <c r="R156"/>
      <c r="S156"/>
      <c r="T156"/>
      <c r="U156" s="4" t="s">
        <v>33</v>
      </c>
      <c r="V156" s="4" t="s">
        <v>48</v>
      </c>
      <c r="W156" s="4" t="s">
        <v>113</v>
      </c>
      <c r="X156" s="4" t="s">
        <v>33</v>
      </c>
      <c r="Y156"/>
      <c r="Z156"/>
      <c r="AA156" s="4" t="s">
        <v>29</v>
      </c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 t="s">
        <v>28</v>
      </c>
      <c r="B158" s="4" t="s">
        <v>453</v>
      </c>
      <c r="C158"/>
      <c r="D158"/>
      <c r="E158" s="4" t="s">
        <v>47</v>
      </c>
      <c r="F158" s="4" t="s">
        <v>106</v>
      </c>
      <c r="G158" s="4" t="s">
        <v>454</v>
      </c>
      <c r="H158" s="4" t="s">
        <v>455</v>
      </c>
      <c r="I158"/>
      <c r="J158" s="4" t="s">
        <v>29</v>
      </c>
      <c r="K158" s="4" t="s">
        <v>456</v>
      </c>
      <c r="L158" s="4" t="s">
        <v>457</v>
      </c>
      <c r="M158" s="4" t="s">
        <v>458</v>
      </c>
      <c r="N158" s="4" t="s">
        <v>459</v>
      </c>
      <c r="O158" s="4" t="s">
        <v>34</v>
      </c>
      <c r="P158" s="4" t="s">
        <v>31</v>
      </c>
      <c r="Q158" s="4" t="s">
        <v>104</v>
      </c>
      <c r="R158"/>
      <c r="S158"/>
      <c r="T158"/>
      <c r="U158" s="4" t="s">
        <v>33</v>
      </c>
      <c r="V158" s="4" t="s">
        <v>49</v>
      </c>
      <c r="W158" s="4" t="s">
        <v>112</v>
      </c>
      <c r="X158" s="4" t="s">
        <v>33</v>
      </c>
      <c r="Y158"/>
      <c r="Z158"/>
      <c r="AA158" s="4" t="s">
        <v>29</v>
      </c>
    </row>
    <row r="159" spans="1:33" ht="12.75" x14ac:dyDescent="0.2">
      <c r="A159" s="4" t="s">
        <v>32</v>
      </c>
      <c r="B159" s="4" t="s">
        <v>453</v>
      </c>
      <c r="C159"/>
      <c r="D159"/>
      <c r="E159" s="4" t="s">
        <v>47</v>
      </c>
      <c r="F159" s="4" t="s">
        <v>106</v>
      </c>
      <c r="G159" s="4" t="s">
        <v>454</v>
      </c>
      <c r="H159" s="4" t="s">
        <v>455</v>
      </c>
      <c r="I159"/>
      <c r="J159" s="4" t="s">
        <v>29</v>
      </c>
      <c r="K159" s="4" t="s">
        <v>456</v>
      </c>
      <c r="L159" s="4" t="s">
        <v>457</v>
      </c>
      <c r="M159" s="4" t="s">
        <v>458</v>
      </c>
      <c r="N159" s="4" t="s">
        <v>459</v>
      </c>
      <c r="O159" s="4" t="s">
        <v>34</v>
      </c>
      <c r="P159" s="4" t="s">
        <v>31</v>
      </c>
      <c r="Q159" s="4" t="s">
        <v>104</v>
      </c>
      <c r="R159"/>
      <c r="S159"/>
      <c r="T159"/>
      <c r="U159" s="4" t="s">
        <v>33</v>
      </c>
      <c r="V159" s="4" t="s">
        <v>48</v>
      </c>
      <c r="W159" s="4" t="s">
        <v>113</v>
      </c>
      <c r="X159" s="4" t="s">
        <v>33</v>
      </c>
      <c r="Y159"/>
      <c r="Z159"/>
      <c r="AA159" s="4" t="s">
        <v>29</v>
      </c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 t="s">
        <v>28</v>
      </c>
      <c r="B161" s="4" t="s">
        <v>460</v>
      </c>
      <c r="C161"/>
      <c r="D161"/>
      <c r="E161" s="4" t="s">
        <v>47</v>
      </c>
      <c r="F161" s="4" t="s">
        <v>106</v>
      </c>
      <c r="G161" s="4" t="s">
        <v>461</v>
      </c>
      <c r="H161" s="4" t="s">
        <v>462</v>
      </c>
      <c r="I161"/>
      <c r="J161" s="4" t="s">
        <v>463</v>
      </c>
      <c r="K161" s="4" t="s">
        <v>464</v>
      </c>
      <c r="L161" s="4" t="s">
        <v>465</v>
      </c>
      <c r="M161" s="4" t="s">
        <v>466</v>
      </c>
      <c r="N161" s="4" t="s">
        <v>467</v>
      </c>
      <c r="O161" s="4" t="s">
        <v>60</v>
      </c>
      <c r="P161" s="4" t="s">
        <v>31</v>
      </c>
      <c r="Q161" s="4" t="s">
        <v>104</v>
      </c>
      <c r="R161"/>
      <c r="S161"/>
      <c r="T161"/>
      <c r="U161" s="4" t="s">
        <v>33</v>
      </c>
      <c r="V161" s="4" t="s">
        <v>49</v>
      </c>
      <c r="W161" s="4" t="s">
        <v>112</v>
      </c>
      <c r="X161" s="4" t="s">
        <v>33</v>
      </c>
      <c r="Y161"/>
      <c r="Z161"/>
      <c r="AA161" s="4" t="s">
        <v>464</v>
      </c>
    </row>
    <row r="162" spans="1:27" ht="12.75" x14ac:dyDescent="0.2">
      <c r="A162" s="4" t="s">
        <v>32</v>
      </c>
      <c r="B162" s="4" t="s">
        <v>460</v>
      </c>
      <c r="C162"/>
      <c r="D162"/>
      <c r="E162" s="4" t="s">
        <v>47</v>
      </c>
      <c r="F162" s="4" t="s">
        <v>106</v>
      </c>
      <c r="G162" s="4" t="s">
        <v>461</v>
      </c>
      <c r="H162" s="4" t="s">
        <v>462</v>
      </c>
      <c r="I162"/>
      <c r="J162" s="4" t="s">
        <v>463</v>
      </c>
      <c r="K162" s="4" t="s">
        <v>464</v>
      </c>
      <c r="L162" s="4" t="s">
        <v>465</v>
      </c>
      <c r="M162" s="4" t="s">
        <v>466</v>
      </c>
      <c r="N162" s="4" t="s">
        <v>467</v>
      </c>
      <c r="O162" s="4" t="s">
        <v>60</v>
      </c>
      <c r="P162" s="4" t="s">
        <v>31</v>
      </c>
      <c r="Q162" s="4" t="s">
        <v>104</v>
      </c>
      <c r="R162"/>
      <c r="S162"/>
      <c r="T162"/>
      <c r="U162" s="4" t="s">
        <v>33</v>
      </c>
      <c r="V162" s="4" t="s">
        <v>48</v>
      </c>
      <c r="W162" s="4" t="s">
        <v>113</v>
      </c>
      <c r="X162" s="4" t="s">
        <v>33</v>
      </c>
      <c r="Y162"/>
      <c r="Z162"/>
      <c r="AA162" s="4" t="s">
        <v>464</v>
      </c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 t="s">
        <v>28</v>
      </c>
      <c r="B164" s="4" t="s">
        <v>468</v>
      </c>
      <c r="C164"/>
      <c r="D164"/>
      <c r="E164" s="4" t="s">
        <v>47</v>
      </c>
      <c r="F164" s="4" t="s">
        <v>106</v>
      </c>
      <c r="G164" s="4" t="s">
        <v>469</v>
      </c>
      <c r="H164" s="4" t="s">
        <v>470</v>
      </c>
      <c r="I164" s="4" t="s">
        <v>471</v>
      </c>
      <c r="J164" s="4" t="s">
        <v>472</v>
      </c>
      <c r="K164" s="4" t="s">
        <v>473</v>
      </c>
      <c r="L164" s="4" t="s">
        <v>474</v>
      </c>
      <c r="M164" s="4" t="s">
        <v>475</v>
      </c>
      <c r="N164"/>
      <c r="O164" s="4" t="s">
        <v>60</v>
      </c>
      <c r="P164" s="4" t="s">
        <v>31</v>
      </c>
      <c r="Q164" s="4" t="s">
        <v>104</v>
      </c>
      <c r="R164"/>
      <c r="S164"/>
      <c r="T164"/>
      <c r="U164" s="4" t="s">
        <v>33</v>
      </c>
      <c r="V164" s="4" t="s">
        <v>49</v>
      </c>
      <c r="W164" s="4" t="s">
        <v>112</v>
      </c>
      <c r="X164" s="4" t="s">
        <v>33</v>
      </c>
      <c r="Y164"/>
      <c r="Z164"/>
      <c r="AA164" s="4" t="s">
        <v>473</v>
      </c>
    </row>
    <row r="165" spans="1:27" ht="12.75" x14ac:dyDescent="0.2">
      <c r="A165" s="4" t="s">
        <v>32</v>
      </c>
      <c r="B165" s="4" t="s">
        <v>468</v>
      </c>
      <c r="C165"/>
      <c r="D165"/>
      <c r="E165" s="4" t="s">
        <v>47</v>
      </c>
      <c r="F165" s="4" t="s">
        <v>106</v>
      </c>
      <c r="G165" s="4" t="s">
        <v>469</v>
      </c>
      <c r="H165" s="4" t="s">
        <v>470</v>
      </c>
      <c r="I165" s="4" t="s">
        <v>471</v>
      </c>
      <c r="J165" s="4" t="s">
        <v>472</v>
      </c>
      <c r="K165" s="4" t="s">
        <v>473</v>
      </c>
      <c r="L165" s="4" t="s">
        <v>474</v>
      </c>
      <c r="M165" s="4" t="s">
        <v>475</v>
      </c>
      <c r="N165"/>
      <c r="O165" s="4" t="s">
        <v>60</v>
      </c>
      <c r="P165" s="4" t="s">
        <v>31</v>
      </c>
      <c r="Q165" s="4" t="s">
        <v>104</v>
      </c>
      <c r="R165"/>
      <c r="S165"/>
      <c r="T165"/>
      <c r="U165" s="4" t="s">
        <v>33</v>
      </c>
      <c r="V165" s="4" t="s">
        <v>48</v>
      </c>
      <c r="W165" s="4" t="s">
        <v>113</v>
      </c>
      <c r="X165" s="4" t="s">
        <v>33</v>
      </c>
      <c r="Y165"/>
      <c r="Z165"/>
      <c r="AA165" s="4" t="s">
        <v>473</v>
      </c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2 A4:XFD65419 B3:XFD3">
    <cfRule type="expression" dxfId="12" priority="1" stopIfTrue="1">
      <formula>LEFT(A2,1)="*"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&amp;C&amp;"Arial,Bold"201907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22.7109375" style="4" bestFit="1" customWidth="1"/>
    <col min="8" max="8" width="25.5703125" style="4" bestFit="1" customWidth="1"/>
    <col min="9" max="9" width="14.42578125" style="4" customWidth="1"/>
    <col min="10" max="10" width="8.7109375" style="4" bestFit="1" customWidth="1"/>
    <col min="11" max="11" width="8.140625" style="4" bestFit="1" customWidth="1"/>
    <col min="12" max="12" width="10.8554687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.7109375" style="4" bestFit="1" customWidth="1"/>
    <col min="26" max="26" width="13.5703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s="8" customFormat="1" x14ac:dyDescent="0.2">
      <c r="A2" s="4" t="s">
        <v>67</v>
      </c>
      <c r="B2" s="4" t="s">
        <v>73</v>
      </c>
      <c r="C2" s="4" t="s">
        <v>74</v>
      </c>
      <c r="D2" s="4" t="s">
        <v>75</v>
      </c>
      <c r="E2" s="4" t="s">
        <v>33</v>
      </c>
      <c r="F2" s="4" t="s">
        <v>76</v>
      </c>
      <c r="G2" s="4" t="s">
        <v>77</v>
      </c>
      <c r="H2" s="4" t="s">
        <v>78</v>
      </c>
      <c r="I2" s="4" t="s">
        <v>79</v>
      </c>
      <c r="J2" s="4" t="s">
        <v>80</v>
      </c>
      <c r="K2"/>
      <c r="L2" s="4" t="s">
        <v>81</v>
      </c>
      <c r="M2" s="4" t="s">
        <v>82</v>
      </c>
      <c r="N2"/>
      <c r="O2" s="4" t="s">
        <v>83</v>
      </c>
      <c r="P2" s="4" t="s">
        <v>33</v>
      </c>
      <c r="Q2" s="4" t="s">
        <v>84</v>
      </c>
      <c r="R2"/>
      <c r="S2"/>
      <c r="T2" s="4" t="s">
        <v>85</v>
      </c>
      <c r="U2" s="4" t="s">
        <v>33</v>
      </c>
      <c r="V2" s="4" t="s">
        <v>33</v>
      </c>
      <c r="W2" s="4" t="s">
        <v>86</v>
      </c>
      <c r="X2" s="4" t="s">
        <v>33</v>
      </c>
      <c r="Y2"/>
      <c r="Z2"/>
      <c r="AA2" s="4" t="s">
        <v>87</v>
      </c>
    </row>
    <row r="3" spans="1:27" customForma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N5"/>
      <c r="S5"/>
    </row>
    <row r="6" spans="1:27" x14ac:dyDescent="0.2">
      <c r="N6"/>
      <c r="S6"/>
    </row>
    <row r="7" spans="1:27" customFormat="1" x14ac:dyDescent="0.2"/>
    <row r="8" spans="1:27" customForma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R8" s="4"/>
      <c r="T8" s="4"/>
      <c r="U8" s="4"/>
      <c r="V8" s="4"/>
      <c r="W8" s="4"/>
      <c r="X8" s="4"/>
      <c r="Y8" s="4"/>
      <c r="Z8" s="4"/>
      <c r="AA8" s="4"/>
    </row>
    <row r="9" spans="1:27" customForma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R9" s="4"/>
      <c r="T9" s="4"/>
      <c r="U9" s="4"/>
      <c r="V9" s="4"/>
      <c r="W9" s="4"/>
      <c r="X9" s="4"/>
      <c r="Y9" s="4"/>
      <c r="Z9" s="4"/>
      <c r="AA9" s="4"/>
    </row>
    <row r="10" spans="1:27" customFormat="1" x14ac:dyDescent="0.2"/>
    <row r="11" spans="1:27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R11" s="4"/>
      <c r="T11" s="4"/>
      <c r="U11" s="4"/>
      <c r="V11" s="4"/>
      <c r="W11" s="4"/>
      <c r="X11" s="4"/>
      <c r="Y11" s="4"/>
      <c r="Z11" s="4"/>
      <c r="AA11" s="4"/>
    </row>
    <row r="12" spans="1:27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R12" s="4"/>
      <c r="T12" s="4"/>
      <c r="U12" s="4"/>
      <c r="V12" s="4"/>
      <c r="W12" s="4"/>
      <c r="X12" s="4"/>
      <c r="Y12" s="4"/>
      <c r="Z12" s="4"/>
      <c r="AA12" s="4"/>
    </row>
    <row r="13" spans="1:27" customFormat="1" x14ac:dyDescent="0.2"/>
    <row r="14" spans="1:27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R14" s="4"/>
      <c r="T14" s="4"/>
      <c r="U14" s="4"/>
      <c r="V14" s="4"/>
      <c r="W14" s="4"/>
      <c r="X14" s="4"/>
      <c r="Y14" s="4"/>
      <c r="Z14" s="4"/>
      <c r="AA14" s="4"/>
    </row>
    <row r="15" spans="1:27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R15" s="4"/>
      <c r="T15" s="4"/>
      <c r="U15" s="4"/>
      <c r="V15" s="4"/>
      <c r="W15" s="4"/>
      <c r="X15" s="4"/>
      <c r="Y15" s="4"/>
      <c r="Z15" s="4"/>
      <c r="AA15" s="4"/>
    </row>
    <row r="16" spans="1:27" customFormat="1" x14ac:dyDescent="0.2"/>
    <row r="17" spans="1:27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R17" s="4"/>
      <c r="T17" s="4"/>
      <c r="U17" s="4"/>
      <c r="V17" s="4"/>
      <c r="W17" s="4"/>
      <c r="X17" s="4"/>
      <c r="Y17" s="4"/>
      <c r="Z17" s="4"/>
      <c r="AA17" s="4"/>
    </row>
    <row r="18" spans="1:27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R18" s="4"/>
      <c r="T18" s="4"/>
      <c r="U18" s="4"/>
      <c r="V18" s="4"/>
      <c r="W18" s="4"/>
      <c r="X18" s="4"/>
      <c r="Y18" s="4"/>
      <c r="Z18" s="4"/>
      <c r="AA18" s="4"/>
    </row>
    <row r="19" spans="1:27" customFormat="1" x14ac:dyDescent="0.2"/>
    <row r="20" spans="1:27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</row>
    <row r="21" spans="1:27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</row>
    <row r="22" spans="1:27" customFormat="1" x14ac:dyDescent="0.2"/>
    <row r="23" spans="1:2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T23" s="4"/>
      <c r="U23" s="4"/>
      <c r="V23" s="4"/>
      <c r="W23" s="4"/>
      <c r="X23" s="4"/>
      <c r="Y23" s="4"/>
      <c r="Z23" s="4"/>
      <c r="AA23" s="4"/>
    </row>
    <row r="24" spans="1:27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T24" s="4"/>
      <c r="U24" s="4"/>
      <c r="V24" s="4"/>
      <c r="W24" s="4"/>
      <c r="X24" s="4"/>
      <c r="Y24" s="4"/>
      <c r="Z24" s="4"/>
      <c r="AA24" s="4"/>
    </row>
    <row r="25" spans="1:27" customFormat="1" x14ac:dyDescent="0.2"/>
    <row r="26" spans="1:27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T26" s="4"/>
      <c r="U26" s="4"/>
      <c r="V26" s="4"/>
      <c r="W26" s="4"/>
      <c r="X26" s="4"/>
      <c r="Y26" s="4"/>
      <c r="Z26" s="4"/>
      <c r="AA26" s="4"/>
    </row>
    <row r="27" spans="1:27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T27" s="4"/>
      <c r="U27" s="4"/>
      <c r="V27" s="4"/>
      <c r="W27" s="4"/>
      <c r="X27" s="4"/>
      <c r="Y27" s="4"/>
      <c r="Z27" s="4"/>
      <c r="AA27" s="4"/>
    </row>
    <row r="28" spans="1:27" customFormat="1" x14ac:dyDescent="0.2"/>
    <row r="29" spans="1:27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T29" s="4"/>
      <c r="U29" s="4"/>
      <c r="V29" s="4"/>
      <c r="W29" s="4"/>
      <c r="X29" s="4"/>
      <c r="Y29" s="4"/>
      <c r="Z29" s="4"/>
      <c r="AA29" s="4"/>
    </row>
    <row r="30" spans="1:27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T30" s="4"/>
      <c r="U30" s="4"/>
      <c r="V30" s="4"/>
      <c r="W30" s="4"/>
      <c r="X30" s="4"/>
      <c r="Y30" s="4"/>
      <c r="Z30" s="4"/>
      <c r="AA30" s="4"/>
    </row>
    <row r="31" spans="1:27" customFormat="1" x14ac:dyDescent="0.2"/>
    <row r="32" spans="1:27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</row>
    <row r="33" spans="1:27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</row>
    <row r="34" spans="1:27" customFormat="1" x14ac:dyDescent="0.2"/>
    <row r="35" spans="1:27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T35" s="4"/>
      <c r="U35" s="4"/>
      <c r="V35" s="4"/>
      <c r="W35" s="4"/>
      <c r="X35" s="4"/>
      <c r="Y35" s="4"/>
      <c r="Z35" s="4"/>
      <c r="AA35" s="4"/>
    </row>
    <row r="36" spans="1:27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T36" s="4"/>
      <c r="U36" s="4"/>
      <c r="V36" s="4"/>
      <c r="W36" s="4"/>
      <c r="X36" s="4"/>
      <c r="Y36" s="4"/>
      <c r="Z36" s="4"/>
      <c r="AA36" s="4"/>
    </row>
    <row r="37" spans="1:27" customFormat="1" x14ac:dyDescent="0.2"/>
    <row r="38" spans="1:27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R38" s="4"/>
      <c r="T38" s="4"/>
      <c r="U38" s="4"/>
      <c r="V38" s="4"/>
      <c r="W38" s="4"/>
      <c r="X38" s="4"/>
      <c r="Y38" s="4"/>
      <c r="Z38" s="4"/>
      <c r="AA38" s="4"/>
    </row>
    <row r="39" spans="1:27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R39" s="4"/>
      <c r="T39" s="4"/>
      <c r="U39" s="4"/>
      <c r="V39" s="4"/>
      <c r="W39" s="4"/>
      <c r="X39" s="4"/>
      <c r="Y39" s="4"/>
      <c r="Z39" s="4"/>
      <c r="AA39" s="4"/>
    </row>
    <row r="40" spans="1:27" customFormat="1" x14ac:dyDescent="0.2"/>
    <row r="41" spans="1:27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L41" s="4"/>
      <c r="M41" s="4"/>
      <c r="N41" s="4"/>
      <c r="O41" s="4"/>
      <c r="P41" s="4"/>
      <c r="Q41" s="4"/>
      <c r="R41" s="4"/>
      <c r="T41" s="4"/>
      <c r="U41" s="4"/>
      <c r="V41" s="4"/>
      <c r="W41" s="4"/>
      <c r="X41" s="4"/>
      <c r="Y41" s="4"/>
      <c r="Z41" s="4"/>
      <c r="AA41" s="4"/>
    </row>
    <row r="42" spans="1:27" customForma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L42" s="4"/>
      <c r="M42" s="4"/>
      <c r="N42" s="4"/>
      <c r="O42" s="4"/>
      <c r="P42" s="4"/>
      <c r="Q42" s="4"/>
      <c r="R42" s="4"/>
      <c r="T42" s="4"/>
      <c r="U42" s="4"/>
      <c r="V42" s="4"/>
      <c r="W42" s="4"/>
      <c r="X42" s="4"/>
      <c r="Y42" s="4"/>
      <c r="Z42" s="4"/>
      <c r="AA42" s="4"/>
    </row>
    <row r="43" spans="1:27" customFormat="1" x14ac:dyDescent="0.2"/>
    <row r="44" spans="1:27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L44" s="4"/>
      <c r="M44" s="4"/>
      <c r="O44" s="4"/>
      <c r="P44" s="4"/>
      <c r="Q44" s="4"/>
      <c r="R44" s="4"/>
      <c r="T44" s="4"/>
      <c r="U44" s="4"/>
      <c r="V44" s="4"/>
      <c r="W44" s="4"/>
      <c r="X44" s="4"/>
      <c r="Y44" s="4"/>
      <c r="Z44" s="4"/>
      <c r="AA44" s="4"/>
    </row>
    <row r="45" spans="1:27" customForma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L45" s="4"/>
      <c r="M45" s="4"/>
      <c r="O45" s="4"/>
      <c r="P45" s="4"/>
      <c r="Q45" s="4"/>
      <c r="R45" s="4"/>
      <c r="T45" s="4"/>
      <c r="U45" s="4"/>
      <c r="V45" s="4"/>
      <c r="W45" s="4"/>
      <c r="X45" s="4"/>
      <c r="Y45" s="4"/>
      <c r="Z45" s="4"/>
      <c r="AA45" s="4"/>
    </row>
    <row r="46" spans="1:27" customFormat="1" x14ac:dyDescent="0.2"/>
    <row r="47" spans="1:27" customForma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L47" s="4"/>
      <c r="M47" s="4"/>
      <c r="O47" s="4"/>
      <c r="P47" s="4"/>
      <c r="Q47" s="4"/>
      <c r="R47" s="4"/>
      <c r="T47" s="4"/>
      <c r="U47" s="4"/>
      <c r="V47" s="4"/>
      <c r="W47" s="4"/>
      <c r="X47" s="4"/>
      <c r="Y47" s="4"/>
      <c r="Z47" s="4"/>
      <c r="AA47" s="4"/>
    </row>
    <row r="48" spans="1:27" customForma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L48" s="4"/>
      <c r="M48" s="4"/>
      <c r="O48" s="4"/>
      <c r="P48" s="4"/>
      <c r="Q48" s="4"/>
      <c r="R48" s="4"/>
      <c r="T48" s="4"/>
      <c r="U48" s="4"/>
      <c r="V48" s="4"/>
      <c r="W48" s="4"/>
      <c r="X48" s="4"/>
      <c r="Y48" s="4"/>
      <c r="Z48" s="4"/>
      <c r="AA48" s="4"/>
    </row>
    <row r="49" spans="1:27" customFormat="1" x14ac:dyDescent="0.2"/>
    <row r="50" spans="1:27" customForma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O50" s="4"/>
      <c r="P50" s="4"/>
      <c r="Q50" s="4"/>
      <c r="R50" s="4"/>
      <c r="T50" s="4"/>
      <c r="U50" s="4"/>
      <c r="V50" s="4"/>
      <c r="W50" s="4"/>
      <c r="X50" s="4"/>
      <c r="Y50" s="4"/>
      <c r="Z50" s="4"/>
      <c r="AA50" s="4"/>
    </row>
    <row r="51" spans="1:27" customForma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  <c r="Q51" s="4"/>
      <c r="R51" s="4"/>
      <c r="T51" s="4"/>
      <c r="U51" s="4"/>
      <c r="V51" s="4"/>
      <c r="W51" s="4"/>
      <c r="X51" s="4"/>
      <c r="Y51" s="4"/>
      <c r="Z51" s="4"/>
      <c r="AA51" s="4"/>
    </row>
    <row r="52" spans="1:27" customFormat="1" x14ac:dyDescent="0.2"/>
    <row r="53" spans="1:27" customForma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T53" s="4"/>
      <c r="U53" s="4"/>
      <c r="V53" s="4"/>
      <c r="W53" s="4"/>
      <c r="X53" s="4"/>
      <c r="Y53" s="4"/>
      <c r="Z53" s="4"/>
      <c r="AA53" s="4"/>
    </row>
    <row r="54" spans="1:27" customForma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T54" s="4"/>
      <c r="U54" s="4"/>
      <c r="V54" s="4"/>
      <c r="W54" s="4"/>
      <c r="X54" s="4"/>
      <c r="Y54" s="4"/>
      <c r="Z54" s="4"/>
      <c r="AA54" s="4"/>
    </row>
    <row r="55" spans="1:27" customFormat="1" x14ac:dyDescent="0.2"/>
    <row r="56" spans="1:27" customForma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L56" s="4"/>
      <c r="M56" s="4"/>
      <c r="O56" s="4"/>
      <c r="P56" s="4"/>
      <c r="Q56" s="4"/>
      <c r="R56" s="4"/>
      <c r="T56" s="4"/>
      <c r="U56" s="4"/>
      <c r="V56" s="4"/>
      <c r="W56" s="4"/>
      <c r="X56" s="4"/>
      <c r="Y56" s="4"/>
      <c r="Z56" s="4"/>
      <c r="AA56" s="4"/>
    </row>
    <row r="57" spans="1:27" customForma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L57" s="4"/>
      <c r="M57" s="4"/>
      <c r="O57" s="4"/>
      <c r="P57" s="4"/>
      <c r="Q57" s="4"/>
      <c r="R57" s="4"/>
      <c r="T57" s="4"/>
      <c r="U57" s="4"/>
      <c r="V57" s="4"/>
      <c r="W57" s="4"/>
      <c r="X57" s="4"/>
      <c r="Y57" s="4"/>
      <c r="Z57" s="4"/>
      <c r="AA57" s="4"/>
    </row>
    <row r="58" spans="1:27" customFormat="1" x14ac:dyDescent="0.2"/>
    <row r="59" spans="1:27" customForma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L59" s="4"/>
      <c r="M59" s="4"/>
      <c r="O59" s="4"/>
      <c r="P59" s="4"/>
      <c r="Q59" s="4"/>
      <c r="R59" s="4"/>
      <c r="T59" s="4"/>
      <c r="U59" s="4"/>
      <c r="V59" s="4"/>
      <c r="W59" s="4"/>
      <c r="X59" s="4"/>
      <c r="Y59" s="4"/>
      <c r="Z59" s="4"/>
      <c r="AA59" s="4"/>
    </row>
    <row r="60" spans="1:27" customForma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L60" s="4"/>
      <c r="M60" s="4"/>
      <c r="O60" s="4"/>
      <c r="P60" s="4"/>
      <c r="Q60" s="4"/>
      <c r="R60" s="4"/>
      <c r="T60" s="4"/>
      <c r="U60" s="4"/>
      <c r="V60" s="4"/>
      <c r="W60" s="4"/>
      <c r="X60" s="4"/>
      <c r="Y60" s="4"/>
      <c r="Z60" s="4"/>
      <c r="AA60" s="4"/>
    </row>
    <row r="61" spans="1:27" customFormat="1" x14ac:dyDescent="0.2"/>
    <row r="62" spans="1:27" customForma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L62" s="4"/>
      <c r="M62" s="4"/>
      <c r="O62" s="4"/>
      <c r="P62" s="4"/>
      <c r="Q62" s="4"/>
      <c r="R62" s="4"/>
      <c r="T62" s="4"/>
      <c r="U62" s="4"/>
      <c r="V62" s="4"/>
      <c r="W62" s="4"/>
      <c r="X62" s="4"/>
      <c r="Y62" s="4"/>
      <c r="Z62" s="4"/>
      <c r="AA62" s="4"/>
    </row>
    <row r="63" spans="1:27" customForma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L63" s="4"/>
      <c r="M63" s="4"/>
      <c r="O63" s="4"/>
      <c r="P63" s="4"/>
      <c r="Q63" s="4"/>
      <c r="R63" s="4"/>
      <c r="T63" s="4"/>
      <c r="U63" s="4"/>
      <c r="V63" s="4"/>
      <c r="W63" s="4"/>
      <c r="X63" s="4"/>
      <c r="Y63" s="4"/>
      <c r="Z63" s="4"/>
      <c r="AA63" s="4"/>
    </row>
    <row r="64" spans="1:27" customFormat="1" x14ac:dyDescent="0.2"/>
    <row r="65" spans="1:27" customForma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L65" s="4"/>
      <c r="M65" s="4"/>
      <c r="O65" s="4"/>
      <c r="P65" s="4"/>
      <c r="Q65" s="4"/>
      <c r="R65" s="4"/>
      <c r="T65" s="4"/>
      <c r="U65" s="4"/>
      <c r="V65" s="4"/>
      <c r="W65" s="4"/>
      <c r="X65" s="4"/>
      <c r="Y65" s="4"/>
      <c r="Z65" s="4"/>
      <c r="AA65" s="4"/>
    </row>
    <row r="66" spans="1:27" customForma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L66" s="4"/>
      <c r="M66" s="4"/>
      <c r="O66" s="4"/>
      <c r="P66" s="4"/>
      <c r="Q66" s="4"/>
      <c r="R66" s="4"/>
      <c r="T66" s="4"/>
      <c r="U66" s="4"/>
      <c r="V66" s="4"/>
      <c r="W66" s="4"/>
      <c r="X66" s="4"/>
      <c r="Y66" s="4"/>
      <c r="Z66" s="4"/>
      <c r="AA66" s="4"/>
    </row>
    <row r="67" spans="1:27" customFormat="1" x14ac:dyDescent="0.2"/>
    <row r="68" spans="1:27" customForma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L68" s="4"/>
      <c r="M68" s="4"/>
      <c r="O68" s="4"/>
      <c r="P68" s="4"/>
      <c r="Q68" s="4"/>
      <c r="R68" s="4"/>
      <c r="T68" s="4"/>
      <c r="U68" s="4"/>
      <c r="V68" s="4"/>
      <c r="W68" s="4"/>
      <c r="X68" s="4"/>
      <c r="Y68" s="4"/>
      <c r="Z68" s="4"/>
      <c r="AA68" s="4"/>
    </row>
    <row r="69" spans="1:27" customForma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L69" s="4"/>
      <c r="M69" s="4"/>
      <c r="O69" s="4"/>
      <c r="P69" s="4"/>
      <c r="Q69" s="4"/>
      <c r="R69" s="4"/>
      <c r="T69" s="4"/>
      <c r="U69" s="4"/>
      <c r="V69" s="4"/>
      <c r="W69" s="4"/>
      <c r="X69" s="4"/>
      <c r="Y69" s="4"/>
      <c r="Z69" s="4"/>
      <c r="AA69" s="4"/>
    </row>
    <row r="70" spans="1:27" customFormat="1" x14ac:dyDescent="0.2"/>
    <row r="71" spans="1:27" customForma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L71" s="4"/>
      <c r="M71" s="4"/>
      <c r="O71" s="4"/>
      <c r="P71" s="4"/>
      <c r="Q71" s="4"/>
      <c r="R71" s="4"/>
      <c r="T71" s="4"/>
      <c r="U71" s="4"/>
      <c r="V71" s="4"/>
      <c r="W71" s="4"/>
      <c r="X71" s="4"/>
      <c r="Y71" s="4"/>
      <c r="Z71" s="4"/>
      <c r="AA71" s="4"/>
    </row>
    <row r="72" spans="1:27" customForma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L72" s="4"/>
      <c r="M72" s="4"/>
      <c r="O72" s="4"/>
      <c r="P72" s="4"/>
      <c r="Q72" s="4"/>
      <c r="R72" s="4"/>
      <c r="T72" s="4"/>
      <c r="U72" s="4"/>
      <c r="V72" s="4"/>
      <c r="W72" s="4"/>
      <c r="X72" s="4"/>
      <c r="Y72" s="4"/>
      <c r="Z72" s="4"/>
      <c r="AA72" s="4"/>
    </row>
    <row r="73" spans="1:27" customFormat="1" x14ac:dyDescent="0.2"/>
    <row r="74" spans="1:27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L74" s="4"/>
      <c r="M74" s="4"/>
      <c r="N74" s="4"/>
      <c r="O74" s="4"/>
      <c r="P74" s="4"/>
      <c r="Q74" s="4"/>
      <c r="R74" s="4"/>
      <c r="T74" s="4"/>
      <c r="U74" s="4"/>
      <c r="V74" s="4"/>
      <c r="W74" s="4"/>
      <c r="X74" s="4"/>
      <c r="Y74" s="4"/>
      <c r="Z74" s="4"/>
      <c r="AA74" s="4"/>
    </row>
    <row r="75" spans="1:27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L75" s="4"/>
      <c r="M75" s="4"/>
      <c r="N75" s="4"/>
      <c r="O75" s="4"/>
      <c r="P75" s="4"/>
      <c r="Q75" s="4"/>
      <c r="R75" s="4"/>
      <c r="T75" s="4"/>
      <c r="U75" s="4"/>
      <c r="V75" s="4"/>
      <c r="W75" s="4"/>
      <c r="X75" s="4"/>
      <c r="Y75" s="4"/>
      <c r="Z75" s="4"/>
      <c r="AA75" s="4"/>
    </row>
    <row r="76" spans="1:27" customFormat="1" x14ac:dyDescent="0.2"/>
    <row r="77" spans="1:27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L77" s="4"/>
      <c r="M77" s="4"/>
      <c r="O77" s="4"/>
      <c r="P77" s="4"/>
      <c r="Q77" s="4"/>
      <c r="R77" s="4"/>
      <c r="T77" s="4"/>
      <c r="U77" s="4"/>
      <c r="V77" s="4"/>
      <c r="W77" s="4"/>
      <c r="X77" s="4"/>
      <c r="Y77" s="4"/>
      <c r="Z77" s="4"/>
      <c r="AA77" s="4"/>
    </row>
    <row r="78" spans="1:27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L78" s="4"/>
      <c r="M78" s="4"/>
      <c r="O78" s="4"/>
      <c r="P78" s="4"/>
      <c r="Q78" s="4"/>
      <c r="R78" s="4"/>
      <c r="T78" s="4"/>
      <c r="U78" s="4"/>
      <c r="V78" s="4"/>
      <c r="W78" s="4"/>
      <c r="X78" s="4"/>
      <c r="Y78" s="4"/>
      <c r="Z78" s="4"/>
      <c r="AA78" s="4"/>
    </row>
    <row r="79" spans="1:27" customFormat="1" x14ac:dyDescent="0.2"/>
    <row r="80" spans="1:27" customForma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R80" s="4"/>
      <c r="T80" s="4"/>
      <c r="U80" s="4"/>
      <c r="V80" s="4"/>
      <c r="W80" s="4"/>
      <c r="X80" s="4"/>
      <c r="Y80" s="4"/>
      <c r="Z80" s="4"/>
      <c r="AA80" s="4"/>
    </row>
    <row r="81" spans="1:27" customForma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R81" s="4"/>
      <c r="T81" s="4"/>
      <c r="U81" s="4"/>
      <c r="V81" s="4"/>
      <c r="W81" s="4"/>
      <c r="X81" s="4"/>
      <c r="Y81" s="4"/>
      <c r="Z81" s="4"/>
      <c r="AA81" s="4"/>
    </row>
    <row r="82" spans="1:27" customFormat="1" x14ac:dyDescent="0.2"/>
    <row r="83" spans="1:27" customForma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R83" s="4"/>
      <c r="T83" s="4"/>
      <c r="U83" s="4"/>
      <c r="V83" s="4"/>
      <c r="W83" s="4"/>
      <c r="X83" s="4"/>
      <c r="Y83" s="4"/>
      <c r="Z83" s="4"/>
      <c r="AA83" s="4"/>
    </row>
    <row r="84" spans="1:27" customForma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R84" s="4"/>
      <c r="T84" s="4"/>
      <c r="U84" s="4"/>
      <c r="V84" s="4"/>
      <c r="W84" s="4"/>
      <c r="X84" s="4"/>
      <c r="Y84" s="4"/>
      <c r="Z84" s="4"/>
      <c r="AA84" s="4"/>
    </row>
    <row r="85" spans="1:27" customFormat="1" x14ac:dyDescent="0.2"/>
    <row r="86" spans="1:27" customForma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O86" s="4"/>
      <c r="P86" s="4"/>
      <c r="Q86" s="4"/>
      <c r="R86" s="4"/>
      <c r="T86" s="4"/>
      <c r="U86" s="4"/>
      <c r="V86" s="4"/>
      <c r="W86" s="4"/>
      <c r="X86" s="4"/>
      <c r="Y86" s="4"/>
      <c r="Z86" s="4"/>
      <c r="AA86" s="4"/>
    </row>
    <row r="87" spans="1:27" customForma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  <c r="P87" s="4"/>
      <c r="Q87" s="4"/>
      <c r="R87" s="4"/>
      <c r="T87" s="4"/>
      <c r="U87" s="4"/>
      <c r="V87" s="4"/>
      <c r="W87" s="4"/>
      <c r="X87" s="4"/>
      <c r="Y87" s="4"/>
      <c r="Z87" s="4"/>
      <c r="AA87" s="4"/>
    </row>
    <row r="88" spans="1:27" customFormat="1" x14ac:dyDescent="0.2"/>
    <row r="89" spans="1:27" customForma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  <c r="P89" s="4"/>
      <c r="Q89" s="4"/>
      <c r="R89" s="4"/>
      <c r="T89" s="4"/>
      <c r="U89" s="4"/>
      <c r="V89" s="4"/>
      <c r="W89" s="4"/>
      <c r="X89" s="4"/>
      <c r="Y89" s="4"/>
      <c r="Z89" s="4"/>
      <c r="AA89" s="4"/>
    </row>
    <row r="90" spans="1:27" customForma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  <c r="P90" s="4"/>
      <c r="Q90" s="4"/>
      <c r="R90" s="4"/>
      <c r="T90" s="4"/>
      <c r="U90" s="4"/>
      <c r="V90" s="4"/>
      <c r="W90" s="4"/>
      <c r="X90" s="4"/>
      <c r="Y90" s="4"/>
      <c r="Z90" s="4"/>
      <c r="AA90" s="4"/>
    </row>
    <row r="91" spans="1:27" customFormat="1" x14ac:dyDescent="0.2"/>
    <row r="92" spans="1:27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R92" s="4"/>
      <c r="T92" s="4"/>
      <c r="U92" s="4"/>
      <c r="V92" s="4"/>
      <c r="W92" s="4"/>
      <c r="X92" s="4"/>
      <c r="Y92" s="4"/>
      <c r="Z92" s="4"/>
      <c r="AA92" s="4"/>
    </row>
    <row r="93" spans="1:27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R93" s="4"/>
      <c r="T93" s="4"/>
      <c r="U93" s="4"/>
      <c r="V93" s="4"/>
      <c r="W93" s="4"/>
      <c r="X93" s="4"/>
      <c r="Y93" s="4"/>
      <c r="Z93" s="4"/>
      <c r="AA93" s="4"/>
    </row>
    <row r="94" spans="1:27" customFormat="1" x14ac:dyDescent="0.2"/>
    <row r="95" spans="1:27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T95" s="4"/>
      <c r="U95" s="4"/>
      <c r="V95" s="4"/>
      <c r="W95" s="4"/>
      <c r="X95" s="4"/>
      <c r="Y95" s="4"/>
      <c r="Z95" s="4"/>
      <c r="AA95" s="4"/>
    </row>
    <row r="96" spans="1:27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T96" s="4"/>
      <c r="U96" s="4"/>
      <c r="V96" s="4"/>
      <c r="W96" s="4"/>
      <c r="X96" s="4"/>
      <c r="Y96" s="4"/>
      <c r="Z96" s="4"/>
      <c r="AA96" s="4"/>
    </row>
    <row r="97" spans="1:27" customFormat="1" x14ac:dyDescent="0.2"/>
    <row r="98" spans="1:27" x14ac:dyDescent="0.2">
      <c r="N98"/>
      <c r="S98"/>
    </row>
    <row r="99" spans="1:27" x14ac:dyDescent="0.2">
      <c r="N99"/>
      <c r="S99"/>
    </row>
    <row r="100" spans="1:2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">
      <c r="N101"/>
      <c r="S101"/>
    </row>
    <row r="102" spans="1:27" x14ac:dyDescent="0.2">
      <c r="N102"/>
      <c r="S102"/>
    </row>
    <row r="103" spans="1:2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N104"/>
      <c r="S104"/>
    </row>
    <row r="105" spans="1:27" x14ac:dyDescent="0.2">
      <c r="N105"/>
      <c r="S105"/>
    </row>
    <row r="106" spans="1:2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">
      <c r="N107"/>
      <c r="S107"/>
    </row>
    <row r="108" spans="1:27" x14ac:dyDescent="0.2">
      <c r="N108"/>
      <c r="S108"/>
    </row>
    <row r="109" spans="1:2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">
      <c r="N110"/>
      <c r="S110"/>
    </row>
    <row r="111" spans="1:27" x14ac:dyDescent="0.2">
      <c r="N111"/>
      <c r="S111"/>
    </row>
    <row r="112" spans="1:2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">
      <c r="N113"/>
      <c r="S113"/>
    </row>
    <row r="114" spans="1:27" x14ac:dyDescent="0.2">
      <c r="N114"/>
      <c r="S114"/>
    </row>
    <row r="115" spans="1:2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">
      <c r="N116"/>
      <c r="S116"/>
    </row>
    <row r="117" spans="1:27" x14ac:dyDescent="0.2">
      <c r="N117"/>
      <c r="S117"/>
    </row>
    <row r="118" spans="1:2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">
      <c r="N119"/>
      <c r="S119"/>
    </row>
    <row r="120" spans="1:27" x14ac:dyDescent="0.2">
      <c r="N120"/>
      <c r="S120"/>
    </row>
    <row r="121" spans="1:2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">
      <c r="N122"/>
      <c r="S122"/>
    </row>
    <row r="123" spans="1:27" x14ac:dyDescent="0.2">
      <c r="N123"/>
      <c r="S123"/>
    </row>
    <row r="124" spans="1:2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">
      <c r="N125"/>
      <c r="S125"/>
    </row>
    <row r="126" spans="1:27" x14ac:dyDescent="0.2">
      <c r="N126"/>
      <c r="S126"/>
    </row>
    <row r="127" spans="1:2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">
      <c r="N128"/>
      <c r="S128"/>
    </row>
    <row r="129" spans="1:27" x14ac:dyDescent="0.2">
      <c r="N129"/>
      <c r="S129"/>
    </row>
    <row r="130" spans="1:2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">
      <c r="N131"/>
      <c r="S131"/>
    </row>
    <row r="132" spans="1:27" x14ac:dyDescent="0.2">
      <c r="N132"/>
      <c r="S132"/>
    </row>
    <row r="133" spans="1:2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">
      <c r="N134"/>
      <c r="S134"/>
    </row>
    <row r="135" spans="1:27" x14ac:dyDescent="0.2">
      <c r="N135"/>
      <c r="S135"/>
    </row>
    <row r="136" spans="1:2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">
      <c r="N137"/>
      <c r="S137"/>
    </row>
    <row r="138" spans="1:27" x14ac:dyDescent="0.2">
      <c r="N138"/>
      <c r="S138"/>
    </row>
    <row r="139" spans="1:2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">
      <c r="N140"/>
      <c r="S140"/>
    </row>
    <row r="141" spans="1:27" x14ac:dyDescent="0.2">
      <c r="N141"/>
      <c r="S141"/>
    </row>
    <row r="142" spans="1:2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">
      <c r="N143"/>
      <c r="S143"/>
    </row>
    <row r="144" spans="1:27" x14ac:dyDescent="0.2">
      <c r="N144"/>
      <c r="S144"/>
    </row>
    <row r="145" spans="1:2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2">
      <c r="N146"/>
      <c r="S146"/>
    </row>
    <row r="147" spans="1:27" x14ac:dyDescent="0.2">
      <c r="N147"/>
      <c r="S147"/>
    </row>
    <row r="148" spans="1:2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2">
      <c r="S149"/>
    </row>
    <row r="150" spans="1:27" x14ac:dyDescent="0.2">
      <c r="S150"/>
    </row>
    <row r="151" spans="1:2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2">
      <c r="K152"/>
      <c r="S152"/>
    </row>
    <row r="153" spans="1:27" x14ac:dyDescent="0.2">
      <c r="K153"/>
      <c r="S153"/>
    </row>
    <row r="154" spans="1:2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2">
      <c r="K155"/>
      <c r="S155"/>
    </row>
    <row r="156" spans="1:27" x14ac:dyDescent="0.2">
      <c r="K156"/>
      <c r="S156"/>
    </row>
    <row r="157" spans="1:2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2">
      <c r="K158"/>
      <c r="S158"/>
    </row>
    <row r="159" spans="1:27" x14ac:dyDescent="0.2">
      <c r="K159"/>
      <c r="S159"/>
    </row>
    <row r="160" spans="1:2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2">
      <c r="K161"/>
      <c r="S161"/>
    </row>
    <row r="162" spans="1:27" x14ac:dyDescent="0.2">
      <c r="K162"/>
      <c r="S162"/>
    </row>
    <row r="163" spans="1:2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2">
      <c r="N164"/>
      <c r="S164"/>
    </row>
    <row r="165" spans="1:27" x14ac:dyDescent="0.2">
      <c r="N165"/>
      <c r="S165"/>
    </row>
    <row r="166" spans="1:2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2">
      <c r="K167"/>
      <c r="N167"/>
      <c r="S167"/>
    </row>
    <row r="168" spans="1:27" x14ac:dyDescent="0.2">
      <c r="K168"/>
      <c r="N168"/>
      <c r="S168"/>
    </row>
    <row r="169" spans="1:2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2">
      <c r="K170"/>
      <c r="N170"/>
      <c r="S170"/>
    </row>
    <row r="171" spans="1:27" x14ac:dyDescent="0.2">
      <c r="K171"/>
      <c r="N171"/>
      <c r="S171"/>
    </row>
    <row r="172" spans="1:27" x14ac:dyDescent="0.2">
      <c r="N172"/>
      <c r="R172"/>
      <c r="S172"/>
      <c r="Y172"/>
      <c r="Z172"/>
    </row>
    <row r="173" spans="1:27" x14ac:dyDescent="0.2">
      <c r="N173"/>
      <c r="R173"/>
      <c r="S173"/>
      <c r="Y173"/>
      <c r="Z173"/>
    </row>
    <row r="174" spans="1:27" x14ac:dyDescent="0.2">
      <c r="N174"/>
      <c r="R174"/>
      <c r="S174"/>
      <c r="Y174"/>
      <c r="Z174"/>
    </row>
    <row r="175" spans="1:27" x14ac:dyDescent="0.2">
      <c r="N175"/>
      <c r="R175"/>
      <c r="S175"/>
      <c r="Y175"/>
      <c r="Z175"/>
    </row>
    <row r="176" spans="1:27" x14ac:dyDescent="0.2">
      <c r="N176"/>
      <c r="R176"/>
      <c r="S176"/>
      <c r="Y176"/>
      <c r="Z176"/>
    </row>
    <row r="177" spans="3:26" x14ac:dyDescent="0.2">
      <c r="N177"/>
      <c r="R177"/>
      <c r="S177"/>
      <c r="Y177"/>
      <c r="Z177"/>
    </row>
    <row r="178" spans="3:26" x14ac:dyDescent="0.2">
      <c r="N178"/>
      <c r="R178"/>
      <c r="S178"/>
      <c r="Y178"/>
      <c r="Z178"/>
    </row>
    <row r="179" spans="3:26" x14ac:dyDescent="0.2">
      <c r="N179"/>
      <c r="R179"/>
      <c r="S179"/>
      <c r="Y179"/>
      <c r="Z179"/>
    </row>
    <row r="180" spans="3:26" x14ac:dyDescent="0.2">
      <c r="N180"/>
      <c r="R180"/>
      <c r="S180"/>
      <c r="Y180"/>
      <c r="Z180"/>
    </row>
    <row r="181" spans="3:26" x14ac:dyDescent="0.2">
      <c r="N181"/>
      <c r="R181"/>
      <c r="S181"/>
      <c r="Y181"/>
      <c r="Z181"/>
    </row>
    <row r="182" spans="3:26" x14ac:dyDescent="0.2">
      <c r="N182"/>
      <c r="R182"/>
      <c r="S182"/>
      <c r="Y182"/>
      <c r="Z182"/>
    </row>
    <row r="183" spans="3:26" x14ac:dyDescent="0.2">
      <c r="N183"/>
      <c r="R183"/>
      <c r="S183"/>
      <c r="Y183"/>
      <c r="Z183"/>
    </row>
    <row r="184" spans="3:26" x14ac:dyDescent="0.2">
      <c r="N184"/>
      <c r="R184"/>
      <c r="S184"/>
      <c r="Y184"/>
      <c r="Z184"/>
    </row>
    <row r="185" spans="3:26" x14ac:dyDescent="0.2">
      <c r="N185"/>
      <c r="R185"/>
      <c r="S185"/>
      <c r="Y185"/>
      <c r="Z185"/>
    </row>
    <row r="186" spans="3:26" x14ac:dyDescent="0.2">
      <c r="N186"/>
      <c r="R186"/>
      <c r="S186"/>
      <c r="Y186"/>
      <c r="Z186"/>
    </row>
    <row r="187" spans="3:26" x14ac:dyDescent="0.2">
      <c r="N187"/>
      <c r="R187"/>
      <c r="S187"/>
      <c r="Y187"/>
      <c r="Z187"/>
    </row>
    <row r="188" spans="3:26" x14ac:dyDescent="0.2">
      <c r="N188"/>
      <c r="R188"/>
      <c r="S188"/>
      <c r="Y188"/>
      <c r="Z188"/>
    </row>
    <row r="189" spans="3:26" x14ac:dyDescent="0.2">
      <c r="N189"/>
      <c r="R189"/>
      <c r="S189"/>
      <c r="Y189"/>
      <c r="Z189"/>
    </row>
    <row r="190" spans="3:26" x14ac:dyDescent="0.2">
      <c r="N190"/>
      <c r="R190"/>
      <c r="S190"/>
      <c r="Y190"/>
      <c r="Z190"/>
    </row>
    <row r="191" spans="3:26" x14ac:dyDescent="0.2">
      <c r="N191"/>
      <c r="R191"/>
      <c r="S191"/>
      <c r="Y191"/>
      <c r="Z191"/>
    </row>
    <row r="192" spans="3:26" x14ac:dyDescent="0.2">
      <c r="C192"/>
      <c r="D192"/>
      <c r="N192"/>
      <c r="R192"/>
      <c r="S192"/>
      <c r="Y192"/>
      <c r="Z192"/>
    </row>
    <row r="193" spans="1:27" x14ac:dyDescent="0.2">
      <c r="C193"/>
      <c r="D193"/>
      <c r="N193"/>
      <c r="R193"/>
      <c r="S193"/>
      <c r="Y193"/>
      <c r="Z193"/>
    </row>
    <row r="194" spans="1:27" x14ac:dyDescent="0.2">
      <c r="C194"/>
      <c r="D194"/>
      <c r="N194"/>
      <c r="R194"/>
      <c r="S194"/>
      <c r="Y194"/>
      <c r="Z194"/>
    </row>
    <row r="195" spans="1:27" x14ac:dyDescent="0.2">
      <c r="N195"/>
      <c r="R195"/>
      <c r="S195"/>
      <c r="Y195"/>
      <c r="Z195"/>
    </row>
    <row r="196" spans="1:27" x14ac:dyDescent="0.2">
      <c r="N196"/>
      <c r="R196"/>
      <c r="S196"/>
      <c r="Y196"/>
      <c r="Z196"/>
    </row>
    <row r="197" spans="1:27" x14ac:dyDescent="0.2">
      <c r="N197"/>
      <c r="R197"/>
      <c r="S197"/>
      <c r="Y197"/>
      <c r="Z197"/>
    </row>
    <row r="198" spans="1:27" x14ac:dyDescent="0.2">
      <c r="N198"/>
      <c r="R198"/>
      <c r="S198"/>
      <c r="Y198"/>
      <c r="Z198"/>
    </row>
    <row r="199" spans="1:27" x14ac:dyDescent="0.2">
      <c r="N199"/>
      <c r="R199"/>
      <c r="S199"/>
      <c r="Y199"/>
      <c r="Z199"/>
    </row>
    <row r="200" spans="1:27" x14ac:dyDescent="0.2">
      <c r="N200"/>
      <c r="R200"/>
      <c r="S200"/>
      <c r="Y200"/>
      <c r="Z200"/>
    </row>
    <row r="201" spans="1:27" x14ac:dyDescent="0.2">
      <c r="N201"/>
      <c r="R201"/>
      <c r="S201"/>
      <c r="Y201"/>
      <c r="Z201"/>
    </row>
    <row r="202" spans="1:27" x14ac:dyDescent="0.2">
      <c r="N202"/>
      <c r="R202"/>
      <c r="S202"/>
      <c r="Y202"/>
      <c r="Z202"/>
    </row>
    <row r="203" spans="1:27" x14ac:dyDescent="0.2">
      <c r="C203"/>
      <c r="D203"/>
      <c r="N203"/>
      <c r="R203"/>
      <c r="S203"/>
      <c r="Y203"/>
      <c r="Z203"/>
    </row>
    <row r="204" spans="1:27" x14ac:dyDescent="0.2">
      <c r="N204"/>
      <c r="R204"/>
      <c r="S204"/>
      <c r="Y204"/>
      <c r="Z204"/>
    </row>
    <row r="205" spans="1:27" x14ac:dyDescent="0.2">
      <c r="N205"/>
      <c r="R205"/>
      <c r="S205"/>
      <c r="Y205"/>
      <c r="Z205"/>
    </row>
    <row r="206" spans="1:27" x14ac:dyDescent="0.2">
      <c r="N206"/>
      <c r="R206"/>
      <c r="S206"/>
      <c r="Y206"/>
      <c r="Z206"/>
    </row>
    <row r="207" spans="1:27" x14ac:dyDescent="0.2">
      <c r="C207"/>
      <c r="D207"/>
      <c r="N207"/>
      <c r="R207"/>
      <c r="S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C209"/>
      <c r="D209"/>
      <c r="N209"/>
      <c r="R209"/>
      <c r="S209"/>
      <c r="Y209"/>
      <c r="Z209"/>
    </row>
    <row r="210" spans="1:27" x14ac:dyDescent="0.2">
      <c r="C210"/>
      <c r="D210"/>
      <c r="N210"/>
      <c r="R210"/>
      <c r="S210"/>
      <c r="Y210"/>
      <c r="Z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C212"/>
      <c r="D212"/>
      <c r="N212"/>
      <c r="R212"/>
      <c r="S212"/>
      <c r="Y212"/>
      <c r="Z212"/>
    </row>
    <row r="213" spans="1:27" x14ac:dyDescent="0.2">
      <c r="C213"/>
      <c r="D213"/>
      <c r="N213"/>
      <c r="R213"/>
      <c r="S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N215"/>
      <c r="R215"/>
      <c r="S215"/>
      <c r="Y215"/>
      <c r="Z215"/>
    </row>
    <row r="216" spans="1:27" x14ac:dyDescent="0.2">
      <c r="C216"/>
      <c r="D216"/>
      <c r="N216"/>
      <c r="R216"/>
      <c r="S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C218"/>
      <c r="D218"/>
      <c r="N218"/>
      <c r="R218"/>
      <c r="S218"/>
      <c r="Y218"/>
      <c r="Z218"/>
    </row>
    <row r="219" spans="1:27" x14ac:dyDescent="0.2">
      <c r="C219"/>
      <c r="D219"/>
      <c r="N219"/>
      <c r="R219"/>
      <c r="S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C221"/>
      <c r="D221"/>
      <c r="N221"/>
      <c r="R221"/>
      <c r="S221"/>
      <c r="Y221"/>
      <c r="Z221"/>
    </row>
    <row r="222" spans="1:27" x14ac:dyDescent="0.2">
      <c r="C222"/>
      <c r="D222"/>
      <c r="N222"/>
      <c r="R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C224"/>
      <c r="D224"/>
      <c r="N224"/>
      <c r="R224"/>
      <c r="S224"/>
      <c r="Y224"/>
      <c r="Z224"/>
    </row>
    <row r="225" spans="1:27" x14ac:dyDescent="0.2">
      <c r="C225"/>
      <c r="D225"/>
      <c r="N225"/>
      <c r="R225"/>
      <c r="S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C227"/>
      <c r="D227"/>
      <c r="N227"/>
      <c r="R227"/>
      <c r="S227"/>
      <c r="Y227"/>
      <c r="Z227"/>
    </row>
    <row r="228" spans="1:27" x14ac:dyDescent="0.2">
      <c r="C228"/>
      <c r="D228"/>
      <c r="N228"/>
      <c r="R228"/>
      <c r="S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N230"/>
      <c r="R230"/>
      <c r="S230"/>
      <c r="Y230"/>
      <c r="Z230"/>
    </row>
    <row r="231" spans="1:27" x14ac:dyDescent="0.2">
      <c r="C231"/>
      <c r="D231"/>
      <c r="N231"/>
      <c r="R231"/>
      <c r="S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C233"/>
      <c r="D233"/>
      <c r="N233"/>
      <c r="R233"/>
      <c r="S233"/>
      <c r="Y233"/>
      <c r="Z233"/>
    </row>
    <row r="234" spans="1:27" x14ac:dyDescent="0.2">
      <c r="C234"/>
      <c r="D234"/>
      <c r="N234"/>
      <c r="R234"/>
      <c r="S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N236"/>
      <c r="R236"/>
      <c r="S236"/>
      <c r="Y236"/>
      <c r="Z236"/>
    </row>
    <row r="237" spans="1:27" x14ac:dyDescent="0.2">
      <c r="C237"/>
      <c r="D237"/>
      <c r="N237"/>
      <c r="R237"/>
      <c r="S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Y239"/>
      <c r="Z239"/>
    </row>
    <row r="240" spans="1:27" x14ac:dyDescent="0.2">
      <c r="C240"/>
      <c r="D240"/>
      <c r="N240"/>
      <c r="R240"/>
      <c r="S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N242"/>
      <c r="R242"/>
      <c r="S242"/>
      <c r="Y242"/>
      <c r="Z242"/>
    </row>
    <row r="243" spans="1:27" x14ac:dyDescent="0.2">
      <c r="C243"/>
      <c r="D243"/>
      <c r="N243"/>
      <c r="R243"/>
      <c r="S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C245"/>
      <c r="D245"/>
      <c r="N245"/>
      <c r="R245"/>
      <c r="S245"/>
      <c r="Y245"/>
      <c r="Z245"/>
    </row>
    <row r="246" spans="1:27" x14ac:dyDescent="0.2">
      <c r="C246"/>
      <c r="D246"/>
      <c r="N246"/>
      <c r="R246"/>
      <c r="S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C248"/>
      <c r="D248"/>
      <c r="N248"/>
      <c r="R248"/>
      <c r="S248"/>
      <c r="Y248"/>
      <c r="Z248"/>
    </row>
    <row r="249" spans="1:27" x14ac:dyDescent="0.2">
      <c r="C249"/>
      <c r="D249"/>
      <c r="N249"/>
      <c r="R249"/>
      <c r="S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C251"/>
      <c r="D251"/>
      <c r="N251"/>
      <c r="R251"/>
      <c r="S251"/>
      <c r="Y251"/>
      <c r="Z251"/>
    </row>
    <row r="252" spans="1:27" x14ac:dyDescent="0.2">
      <c r="C252"/>
      <c r="D252"/>
      <c r="N252"/>
      <c r="R252"/>
      <c r="S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C254"/>
      <c r="D254"/>
      <c r="N254"/>
      <c r="R254"/>
      <c r="S254"/>
      <c r="Y254"/>
      <c r="Z254"/>
    </row>
    <row r="255" spans="1:27" x14ac:dyDescent="0.2">
      <c r="C255"/>
      <c r="D255"/>
      <c r="N255"/>
      <c r="R255"/>
      <c r="S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C257"/>
      <c r="D257"/>
      <c r="N257"/>
      <c r="R257"/>
      <c r="S257"/>
      <c r="Y257"/>
      <c r="Z257"/>
    </row>
    <row r="258" spans="1:27" x14ac:dyDescent="0.2">
      <c r="C258"/>
      <c r="D258"/>
      <c r="N258"/>
      <c r="R258"/>
      <c r="S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N260"/>
      <c r="R260"/>
      <c r="S260"/>
      <c r="Y260"/>
      <c r="Z260"/>
    </row>
    <row r="261" spans="1:27" x14ac:dyDescent="0.2">
      <c r="C261"/>
      <c r="D261"/>
      <c r="N261"/>
      <c r="R261"/>
      <c r="S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C263"/>
      <c r="D263"/>
      <c r="N263"/>
      <c r="R263"/>
      <c r="S263"/>
      <c r="Y263"/>
      <c r="Z263"/>
    </row>
    <row r="264" spans="1:27" x14ac:dyDescent="0.2">
      <c r="C264"/>
      <c r="D264"/>
      <c r="N264"/>
      <c r="R264"/>
      <c r="S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C266"/>
      <c r="D266"/>
      <c r="K266"/>
      <c r="R266"/>
      <c r="S266"/>
      <c r="Y266"/>
      <c r="Z266"/>
    </row>
    <row r="267" spans="1:27" x14ac:dyDescent="0.2">
      <c r="C267"/>
      <c r="D267"/>
      <c r="K267"/>
      <c r="R267"/>
      <c r="S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C269"/>
      <c r="D269"/>
      <c r="K269"/>
      <c r="R269"/>
      <c r="S269"/>
      <c r="Y269"/>
      <c r="Z269"/>
    </row>
    <row r="270" spans="1:27" x14ac:dyDescent="0.2">
      <c r="C270"/>
      <c r="D270"/>
      <c r="K270"/>
      <c r="R270"/>
      <c r="S270"/>
      <c r="Y270"/>
      <c r="Z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C272"/>
      <c r="D272"/>
      <c r="K272"/>
      <c r="N272"/>
      <c r="R272"/>
      <c r="S272"/>
      <c r="Y272"/>
      <c r="Z272"/>
    </row>
    <row r="273" spans="1:27" x14ac:dyDescent="0.2">
      <c r="C273"/>
      <c r="D273"/>
      <c r="K273"/>
      <c r="N273"/>
      <c r="R273"/>
      <c r="S273"/>
      <c r="Y273"/>
      <c r="Z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Y275"/>
      <c r="Z275"/>
    </row>
    <row r="276" spans="1:27" x14ac:dyDescent="0.2">
      <c r="C276"/>
      <c r="D276"/>
      <c r="N276"/>
      <c r="R276"/>
      <c r="S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C278"/>
      <c r="D278"/>
      <c r="K278"/>
      <c r="L278"/>
      <c r="N278"/>
      <c r="R278"/>
      <c r="S278"/>
      <c r="Y278"/>
      <c r="Z278"/>
    </row>
    <row r="279" spans="1:27" x14ac:dyDescent="0.2">
      <c r="C279"/>
      <c r="D279"/>
      <c r="K279"/>
      <c r="L279"/>
      <c r="N279"/>
      <c r="R279"/>
      <c r="S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C281"/>
      <c r="D281"/>
      <c r="K281"/>
      <c r="R281"/>
      <c r="S281"/>
      <c r="Y281"/>
      <c r="Z281"/>
    </row>
    <row r="282" spans="1:27" x14ac:dyDescent="0.2">
      <c r="C282"/>
      <c r="D282"/>
      <c r="K282"/>
      <c r="R282"/>
      <c r="S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C284"/>
      <c r="D284"/>
      <c r="K284"/>
      <c r="M284"/>
      <c r="N284"/>
      <c r="R284"/>
      <c r="S284"/>
      <c r="Y284"/>
      <c r="Z284"/>
    </row>
    <row r="285" spans="1:27" x14ac:dyDescent="0.2">
      <c r="C285"/>
      <c r="D285"/>
      <c r="K285"/>
      <c r="M285"/>
      <c r="N285"/>
      <c r="R285"/>
      <c r="S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R287"/>
      <c r="S287"/>
      <c r="Y287"/>
      <c r="Z287"/>
    </row>
    <row r="288" spans="1:27" x14ac:dyDescent="0.2">
      <c r="R288"/>
      <c r="S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R290"/>
      <c r="S290"/>
      <c r="Y290"/>
      <c r="Z290"/>
    </row>
    <row r="291" spans="1:27" x14ac:dyDescent="0.2">
      <c r="R291"/>
      <c r="S291"/>
      <c r="Y291"/>
      <c r="Z291"/>
    </row>
    <row r="292" spans="1:27" x14ac:dyDescent="0.2">
      <c r="R292"/>
      <c r="S292"/>
      <c r="Y292"/>
      <c r="Z292"/>
    </row>
    <row r="293" spans="1:27" x14ac:dyDescent="0.2">
      <c r="N293"/>
      <c r="R293"/>
      <c r="S293"/>
      <c r="Y293"/>
      <c r="Z293"/>
    </row>
    <row r="294" spans="1:27" x14ac:dyDescent="0.2">
      <c r="N294"/>
      <c r="R294"/>
      <c r="S294"/>
      <c r="Y294"/>
      <c r="Z294"/>
    </row>
    <row r="295" spans="1:27" x14ac:dyDescent="0.2">
      <c r="R295"/>
      <c r="S295"/>
      <c r="Y295"/>
      <c r="Z295"/>
    </row>
    <row r="296" spans="1:27" x14ac:dyDescent="0.2">
      <c r="N296"/>
      <c r="R296"/>
      <c r="S296"/>
      <c r="Y296"/>
      <c r="Z296"/>
    </row>
    <row r="297" spans="1:27" x14ac:dyDescent="0.2">
      <c r="N297"/>
      <c r="R297"/>
      <c r="S297"/>
      <c r="Y297"/>
      <c r="Z297"/>
    </row>
    <row r="298" spans="1:27" x14ac:dyDescent="0.2">
      <c r="N298"/>
      <c r="R298"/>
      <c r="S298"/>
      <c r="Y298"/>
      <c r="Z298"/>
    </row>
    <row r="299" spans="1:27" x14ac:dyDescent="0.2">
      <c r="R299"/>
      <c r="S299"/>
      <c r="Y299"/>
      <c r="Z299"/>
    </row>
    <row r="300" spans="1:27" x14ac:dyDescent="0.2">
      <c r="R300"/>
      <c r="S300"/>
      <c r="Y300"/>
      <c r="Z300"/>
    </row>
    <row r="301" spans="1:27" x14ac:dyDescent="0.2">
      <c r="N301"/>
      <c r="R301"/>
      <c r="S301"/>
      <c r="Y301"/>
      <c r="Z301"/>
    </row>
    <row r="302" spans="1:27" x14ac:dyDescent="0.2">
      <c r="N302"/>
      <c r="R302"/>
      <c r="S302"/>
      <c r="Y302"/>
      <c r="Z302"/>
    </row>
    <row r="303" spans="1:27" x14ac:dyDescent="0.2">
      <c r="N303"/>
      <c r="R303"/>
      <c r="S303"/>
      <c r="Y303"/>
      <c r="Z303"/>
    </row>
    <row r="304" spans="1:27" x14ac:dyDescent="0.2">
      <c r="N304"/>
      <c r="R304"/>
      <c r="S304"/>
      <c r="Y304"/>
      <c r="Z304"/>
    </row>
    <row r="305" spans="14:26" x14ac:dyDescent="0.2">
      <c r="N305"/>
      <c r="R305"/>
      <c r="S305"/>
      <c r="Y305"/>
      <c r="Z305"/>
    </row>
    <row r="306" spans="14:26" x14ac:dyDescent="0.2">
      <c r="N306"/>
      <c r="R306"/>
      <c r="S306"/>
      <c r="Y306"/>
      <c r="Z306"/>
    </row>
    <row r="307" spans="14:26" x14ac:dyDescent="0.2">
      <c r="R307"/>
      <c r="S307"/>
      <c r="Y307"/>
      <c r="Z307"/>
    </row>
    <row r="308" spans="14:26" x14ac:dyDescent="0.2">
      <c r="R308"/>
      <c r="S308"/>
      <c r="Y308"/>
      <c r="Z308"/>
    </row>
    <row r="309" spans="14:26" x14ac:dyDescent="0.2">
      <c r="R309"/>
      <c r="S309"/>
      <c r="Y309"/>
      <c r="Z309"/>
    </row>
    <row r="310" spans="14:26" x14ac:dyDescent="0.2">
      <c r="N310"/>
      <c r="R310"/>
      <c r="S310"/>
      <c r="Y310"/>
      <c r="Z310"/>
    </row>
    <row r="311" spans="14:26" x14ac:dyDescent="0.2">
      <c r="R311"/>
      <c r="S311"/>
      <c r="Y311"/>
      <c r="Z311"/>
    </row>
    <row r="312" spans="14:26" x14ac:dyDescent="0.2">
      <c r="R312"/>
      <c r="S312"/>
      <c r="Y312"/>
      <c r="Z312"/>
    </row>
    <row r="313" spans="14:26" x14ac:dyDescent="0.2">
      <c r="R313"/>
      <c r="S313"/>
      <c r="Y313"/>
      <c r="Z313"/>
    </row>
    <row r="314" spans="14:26" x14ac:dyDescent="0.2">
      <c r="N314"/>
      <c r="R314"/>
      <c r="S314"/>
      <c r="Y314"/>
      <c r="Z314"/>
    </row>
    <row r="315" spans="14:26" x14ac:dyDescent="0.2">
      <c r="R315"/>
      <c r="S315"/>
      <c r="Y315"/>
      <c r="Z315"/>
    </row>
    <row r="316" spans="14:26" x14ac:dyDescent="0.2">
      <c r="N316"/>
      <c r="R316"/>
      <c r="S316"/>
      <c r="Y316"/>
      <c r="Z316"/>
    </row>
    <row r="317" spans="14:26" x14ac:dyDescent="0.2">
      <c r="R317"/>
      <c r="S317"/>
      <c r="Y317"/>
      <c r="Z317"/>
    </row>
    <row r="318" spans="14:26" x14ac:dyDescent="0.2">
      <c r="N318"/>
      <c r="R318"/>
      <c r="S318"/>
      <c r="Y318"/>
      <c r="Z318"/>
    </row>
    <row r="319" spans="14:26" x14ac:dyDescent="0.2">
      <c r="R319"/>
      <c r="S319"/>
      <c r="Y319"/>
      <c r="Z319"/>
    </row>
    <row r="320" spans="14:26" x14ac:dyDescent="0.2">
      <c r="N320"/>
      <c r="R320"/>
      <c r="S320"/>
      <c r="Y320"/>
      <c r="Z320"/>
    </row>
    <row r="321" spans="14:26" x14ac:dyDescent="0.2">
      <c r="N321"/>
      <c r="R321"/>
      <c r="S321"/>
      <c r="Y321"/>
      <c r="Z321"/>
    </row>
    <row r="322" spans="14:26" x14ac:dyDescent="0.2">
      <c r="R322"/>
      <c r="S322"/>
      <c r="Y322"/>
      <c r="Z322"/>
    </row>
    <row r="323" spans="14:26" x14ac:dyDescent="0.2">
      <c r="R323"/>
      <c r="S323"/>
      <c r="Y323"/>
      <c r="Z323"/>
    </row>
    <row r="324" spans="14:26" x14ac:dyDescent="0.2">
      <c r="R324"/>
      <c r="S324"/>
      <c r="Y324"/>
      <c r="Z324"/>
    </row>
    <row r="325" spans="14:26" x14ac:dyDescent="0.2">
      <c r="N325"/>
      <c r="R325"/>
      <c r="S325"/>
      <c r="Y325"/>
      <c r="Z325"/>
    </row>
    <row r="326" spans="14:26" x14ac:dyDescent="0.2">
      <c r="N326"/>
      <c r="R326"/>
      <c r="S326"/>
      <c r="Y326"/>
      <c r="Z326"/>
    </row>
    <row r="327" spans="14:26" x14ac:dyDescent="0.2">
      <c r="N327"/>
      <c r="R327"/>
      <c r="S327"/>
      <c r="Y327"/>
      <c r="Z327"/>
    </row>
    <row r="328" spans="14:26" x14ac:dyDescent="0.2">
      <c r="R328"/>
      <c r="S328"/>
      <c r="Y328"/>
      <c r="Z328"/>
    </row>
    <row r="329" spans="14:26" x14ac:dyDescent="0.2">
      <c r="N329"/>
      <c r="R329"/>
      <c r="S329"/>
      <c r="Y329"/>
      <c r="Z329"/>
    </row>
    <row r="330" spans="14:26" x14ac:dyDescent="0.2">
      <c r="N330"/>
      <c r="R330"/>
      <c r="S330"/>
      <c r="Y330"/>
      <c r="Z330"/>
    </row>
    <row r="331" spans="14:26" x14ac:dyDescent="0.2">
      <c r="N331"/>
      <c r="R331"/>
      <c r="S331"/>
      <c r="Y331"/>
      <c r="Z331"/>
    </row>
    <row r="332" spans="14:26" x14ac:dyDescent="0.2">
      <c r="R332"/>
      <c r="S332"/>
      <c r="Y332"/>
      <c r="Z332"/>
    </row>
    <row r="333" spans="14:26" x14ac:dyDescent="0.2">
      <c r="N333"/>
      <c r="R333"/>
      <c r="S333"/>
      <c r="Y333"/>
      <c r="Z333"/>
    </row>
    <row r="334" spans="14:26" x14ac:dyDescent="0.2">
      <c r="N334"/>
      <c r="R334"/>
      <c r="S334"/>
      <c r="Y334"/>
      <c r="Z334"/>
    </row>
    <row r="335" spans="14:26" x14ac:dyDescent="0.2">
      <c r="R335"/>
      <c r="S335"/>
      <c r="Y335"/>
      <c r="Z335"/>
    </row>
    <row r="336" spans="14:26" x14ac:dyDescent="0.2">
      <c r="N336"/>
      <c r="R336"/>
      <c r="S336"/>
      <c r="Y336"/>
      <c r="Z336"/>
    </row>
    <row r="337" spans="14:26" x14ac:dyDescent="0.2">
      <c r="N337"/>
      <c r="R337"/>
      <c r="S337"/>
      <c r="Y337"/>
      <c r="Z337"/>
    </row>
    <row r="338" spans="14:26" x14ac:dyDescent="0.2">
      <c r="N338"/>
      <c r="R338"/>
      <c r="S338"/>
      <c r="Y338"/>
      <c r="Z338"/>
    </row>
    <row r="339" spans="14:26" x14ac:dyDescent="0.2">
      <c r="N339"/>
      <c r="R339"/>
      <c r="S339"/>
      <c r="Y339"/>
      <c r="Z339"/>
    </row>
    <row r="340" spans="14:26" x14ac:dyDescent="0.2">
      <c r="N340"/>
      <c r="R340"/>
      <c r="S340"/>
      <c r="Y340"/>
      <c r="Z340"/>
    </row>
    <row r="341" spans="14:26" x14ac:dyDescent="0.2">
      <c r="N341"/>
      <c r="R341"/>
      <c r="S341"/>
      <c r="Y341"/>
      <c r="Z341"/>
    </row>
    <row r="342" spans="14:26" x14ac:dyDescent="0.2">
      <c r="N342"/>
      <c r="R342"/>
      <c r="S342"/>
      <c r="Y342"/>
      <c r="Z342"/>
    </row>
    <row r="343" spans="14:26" x14ac:dyDescent="0.2">
      <c r="R343"/>
      <c r="S343"/>
      <c r="Y343"/>
      <c r="Z343"/>
    </row>
    <row r="344" spans="14:26" x14ac:dyDescent="0.2">
      <c r="N344"/>
      <c r="R344"/>
      <c r="S344"/>
      <c r="Y344"/>
      <c r="Z344"/>
    </row>
    <row r="345" spans="14:26" x14ac:dyDescent="0.2">
      <c r="N345"/>
      <c r="R345"/>
      <c r="S345"/>
      <c r="Y345"/>
      <c r="Z345"/>
    </row>
    <row r="346" spans="14:26" x14ac:dyDescent="0.2">
      <c r="R346"/>
      <c r="S346"/>
      <c r="Y346"/>
      <c r="Z346"/>
    </row>
    <row r="347" spans="14:26" x14ac:dyDescent="0.2">
      <c r="R347"/>
      <c r="S347"/>
      <c r="Y347"/>
      <c r="Z347"/>
    </row>
    <row r="348" spans="14:26" x14ac:dyDescent="0.2">
      <c r="R348"/>
      <c r="S348"/>
      <c r="Y348"/>
      <c r="Z348"/>
    </row>
    <row r="349" spans="14:26" x14ac:dyDescent="0.2">
      <c r="R349"/>
      <c r="S349"/>
      <c r="Y349"/>
      <c r="Z349"/>
    </row>
    <row r="350" spans="14:26" x14ac:dyDescent="0.2">
      <c r="R350"/>
      <c r="S350"/>
      <c r="Y350"/>
      <c r="Z350"/>
    </row>
    <row r="351" spans="14:26" x14ac:dyDescent="0.2">
      <c r="R351"/>
      <c r="S351"/>
      <c r="Y351"/>
      <c r="Z351"/>
    </row>
    <row r="352" spans="14:26" x14ac:dyDescent="0.2">
      <c r="R352"/>
      <c r="S352"/>
      <c r="Y352"/>
      <c r="Z352"/>
    </row>
    <row r="353" spans="14:26" x14ac:dyDescent="0.2">
      <c r="N353"/>
      <c r="R353"/>
      <c r="S353"/>
      <c r="Y353"/>
      <c r="Z353"/>
    </row>
    <row r="354" spans="14:26" x14ac:dyDescent="0.2">
      <c r="N354"/>
      <c r="R354"/>
      <c r="S354"/>
      <c r="Y354"/>
      <c r="Z354"/>
    </row>
    <row r="355" spans="14:26" x14ac:dyDescent="0.2">
      <c r="N355"/>
      <c r="R355"/>
      <c r="S355"/>
      <c r="Y355"/>
      <c r="Z355"/>
    </row>
    <row r="356" spans="14:26" x14ac:dyDescent="0.2">
      <c r="N356"/>
      <c r="R356"/>
      <c r="S356"/>
      <c r="Y356"/>
      <c r="Z356"/>
    </row>
    <row r="357" spans="14:26" x14ac:dyDescent="0.2">
      <c r="N357"/>
      <c r="R357"/>
      <c r="S357"/>
      <c r="Y357"/>
      <c r="Z357"/>
    </row>
    <row r="358" spans="14:26" x14ac:dyDescent="0.2">
      <c r="N358"/>
      <c r="R358"/>
      <c r="S358"/>
      <c r="Y358"/>
      <c r="Z358"/>
    </row>
    <row r="359" spans="14:26" x14ac:dyDescent="0.2">
      <c r="N359"/>
      <c r="R359"/>
      <c r="S359"/>
      <c r="Y359"/>
      <c r="Z359"/>
    </row>
    <row r="360" spans="14:26" x14ac:dyDescent="0.2">
      <c r="N360"/>
      <c r="R360"/>
      <c r="S360"/>
      <c r="Y360"/>
      <c r="Z360"/>
    </row>
    <row r="361" spans="14:26" x14ac:dyDescent="0.2">
      <c r="N361"/>
      <c r="R361"/>
      <c r="S361"/>
      <c r="Y361"/>
      <c r="Z361"/>
    </row>
    <row r="362" spans="14:26" x14ac:dyDescent="0.2">
      <c r="N362"/>
      <c r="R362"/>
      <c r="S362"/>
      <c r="Y362"/>
      <c r="Z362"/>
    </row>
    <row r="363" spans="14:26" x14ac:dyDescent="0.2">
      <c r="N363"/>
      <c r="R363"/>
      <c r="S363"/>
      <c r="Y363"/>
      <c r="Z363"/>
    </row>
    <row r="364" spans="14:26" x14ac:dyDescent="0.2">
      <c r="N364"/>
      <c r="R364"/>
      <c r="S364"/>
      <c r="Y364"/>
      <c r="Z364"/>
    </row>
    <row r="365" spans="14:26" x14ac:dyDescent="0.2">
      <c r="N365"/>
      <c r="R365"/>
      <c r="S365"/>
      <c r="Y365"/>
      <c r="Z365"/>
    </row>
    <row r="366" spans="14:26" x14ac:dyDescent="0.2">
      <c r="N366"/>
      <c r="R366"/>
      <c r="S366"/>
      <c r="Y366"/>
      <c r="Z366"/>
    </row>
    <row r="367" spans="14:26" x14ac:dyDescent="0.2">
      <c r="N367"/>
      <c r="R367"/>
      <c r="S367"/>
      <c r="Y367"/>
      <c r="Z367"/>
    </row>
    <row r="368" spans="14:26" x14ac:dyDescent="0.2">
      <c r="N368"/>
      <c r="R368"/>
      <c r="S368"/>
      <c r="Y368"/>
      <c r="Z368"/>
    </row>
    <row r="369" spans="14:26" x14ac:dyDescent="0.2">
      <c r="N369"/>
      <c r="R369"/>
      <c r="S369"/>
      <c r="Y369"/>
      <c r="Z369"/>
    </row>
    <row r="370" spans="14:26" x14ac:dyDescent="0.2">
      <c r="R370"/>
      <c r="S370"/>
      <c r="Y370"/>
      <c r="Z370"/>
    </row>
    <row r="371" spans="14:26" x14ac:dyDescent="0.2">
      <c r="N371"/>
      <c r="R371"/>
      <c r="S371"/>
      <c r="Y371"/>
      <c r="Z371"/>
    </row>
    <row r="372" spans="14:26" x14ac:dyDescent="0.2">
      <c r="N372"/>
      <c r="R372"/>
      <c r="S372"/>
      <c r="Y372"/>
      <c r="Z372"/>
    </row>
    <row r="373" spans="14:26" x14ac:dyDescent="0.2">
      <c r="N373"/>
      <c r="R373"/>
      <c r="S373"/>
      <c r="Y373"/>
      <c r="Z373"/>
    </row>
    <row r="374" spans="14:26" x14ac:dyDescent="0.2">
      <c r="N374"/>
      <c r="R374"/>
      <c r="S374"/>
      <c r="Y374"/>
      <c r="Z374"/>
    </row>
    <row r="375" spans="14:26" x14ac:dyDescent="0.2">
      <c r="N375"/>
      <c r="R375"/>
      <c r="S375"/>
      <c r="Y375"/>
      <c r="Z375"/>
    </row>
    <row r="376" spans="14:26" x14ac:dyDescent="0.2">
      <c r="N376"/>
      <c r="R376"/>
      <c r="S376"/>
      <c r="Y376"/>
      <c r="Z376"/>
    </row>
    <row r="377" spans="14:26" x14ac:dyDescent="0.2">
      <c r="N377"/>
      <c r="R377"/>
      <c r="S377"/>
      <c r="Y377"/>
      <c r="Z377"/>
    </row>
    <row r="378" spans="14:26" x14ac:dyDescent="0.2">
      <c r="N378"/>
      <c r="R378"/>
      <c r="S378"/>
      <c r="Y378"/>
      <c r="Z378"/>
    </row>
    <row r="379" spans="14:26" x14ac:dyDescent="0.2">
      <c r="N379"/>
      <c r="R379"/>
      <c r="S379"/>
      <c r="Y379"/>
      <c r="Z379"/>
    </row>
    <row r="380" spans="14:26" x14ac:dyDescent="0.2">
      <c r="N380"/>
      <c r="R380"/>
      <c r="S380"/>
      <c r="Y380"/>
      <c r="Z380"/>
    </row>
    <row r="381" spans="14:26" x14ac:dyDescent="0.2">
      <c r="N381"/>
      <c r="R381"/>
      <c r="S381"/>
      <c r="Y381"/>
      <c r="Z381"/>
    </row>
    <row r="382" spans="14:26" x14ac:dyDescent="0.2">
      <c r="N382"/>
      <c r="R382"/>
      <c r="S382"/>
      <c r="Y382"/>
      <c r="Z382"/>
    </row>
    <row r="383" spans="14:26" x14ac:dyDescent="0.2">
      <c r="N383"/>
      <c r="R383"/>
      <c r="S383"/>
      <c r="Y383"/>
      <c r="Z383"/>
    </row>
    <row r="384" spans="14:26" x14ac:dyDescent="0.2">
      <c r="N384"/>
      <c r="R384"/>
      <c r="S384"/>
      <c r="Y384"/>
      <c r="Z384"/>
    </row>
    <row r="385" spans="13:26" x14ac:dyDescent="0.2">
      <c r="N385"/>
      <c r="R385"/>
      <c r="S385"/>
      <c r="Y385"/>
      <c r="Z385"/>
    </row>
    <row r="386" spans="13:26" x14ac:dyDescent="0.2">
      <c r="R386"/>
      <c r="S386"/>
      <c r="Y386"/>
      <c r="Z386"/>
    </row>
    <row r="387" spans="13:26" x14ac:dyDescent="0.2">
      <c r="N387"/>
      <c r="R387"/>
      <c r="S387"/>
      <c r="Y387"/>
      <c r="Z387"/>
    </row>
    <row r="388" spans="13:26" x14ac:dyDescent="0.2">
      <c r="N388"/>
      <c r="R388"/>
      <c r="S388"/>
      <c r="Y388"/>
      <c r="Z388"/>
    </row>
    <row r="389" spans="13:26" x14ac:dyDescent="0.2">
      <c r="R389"/>
      <c r="S389"/>
      <c r="Y389"/>
      <c r="Z389"/>
    </row>
    <row r="390" spans="13:26" x14ac:dyDescent="0.2">
      <c r="R390"/>
      <c r="S390"/>
      <c r="Y390"/>
      <c r="Z390"/>
    </row>
    <row r="391" spans="13:26" x14ac:dyDescent="0.2">
      <c r="N391"/>
      <c r="R391"/>
      <c r="S391"/>
      <c r="Y391"/>
      <c r="Z391"/>
    </row>
    <row r="392" spans="13:26" x14ac:dyDescent="0.2">
      <c r="R392"/>
      <c r="S392"/>
      <c r="Y392"/>
      <c r="Z392"/>
    </row>
    <row r="393" spans="13:26" x14ac:dyDescent="0.2">
      <c r="R393"/>
      <c r="S393"/>
      <c r="Y393"/>
      <c r="Z393"/>
    </row>
    <row r="394" spans="13:26" x14ac:dyDescent="0.2">
      <c r="M394"/>
      <c r="N394"/>
      <c r="R394"/>
      <c r="S394"/>
      <c r="Y394"/>
      <c r="Z394"/>
    </row>
    <row r="395" spans="13:26" x14ac:dyDescent="0.2">
      <c r="R395"/>
      <c r="S395"/>
      <c r="Y395"/>
      <c r="Z395"/>
    </row>
    <row r="396" spans="13:26" x14ac:dyDescent="0.2">
      <c r="R396"/>
      <c r="S396"/>
      <c r="Y396"/>
      <c r="Z396"/>
    </row>
    <row r="397" spans="13:26" x14ac:dyDescent="0.2">
      <c r="M397"/>
      <c r="N397"/>
      <c r="R397"/>
      <c r="S397"/>
      <c r="Y397"/>
      <c r="Z397"/>
    </row>
    <row r="398" spans="13:26" x14ac:dyDescent="0.2">
      <c r="M398"/>
      <c r="N398"/>
      <c r="R398"/>
      <c r="S398"/>
      <c r="Y398"/>
      <c r="Z398"/>
    </row>
    <row r="399" spans="13:26" x14ac:dyDescent="0.2">
      <c r="N399"/>
      <c r="R399"/>
      <c r="S399"/>
      <c r="Y399"/>
      <c r="Z399"/>
    </row>
    <row r="400" spans="13:26" x14ac:dyDescent="0.2">
      <c r="N400"/>
      <c r="R400"/>
      <c r="S400"/>
      <c r="Y400"/>
      <c r="Z400"/>
    </row>
    <row r="401" spans="14:26" x14ac:dyDescent="0.2">
      <c r="N401"/>
      <c r="R401"/>
      <c r="S401"/>
      <c r="Y401"/>
      <c r="Z401"/>
    </row>
    <row r="402" spans="14:26" x14ac:dyDescent="0.2">
      <c r="R402"/>
      <c r="S402"/>
      <c r="Y402"/>
      <c r="Z402"/>
    </row>
    <row r="403" spans="14:26" x14ac:dyDescent="0.2">
      <c r="N403"/>
      <c r="R403"/>
      <c r="S403"/>
      <c r="Y403"/>
      <c r="Z403"/>
    </row>
    <row r="404" spans="14:26" x14ac:dyDescent="0.2">
      <c r="R404"/>
      <c r="S404"/>
      <c r="Y404"/>
      <c r="Z404"/>
    </row>
    <row r="405" spans="14:26" x14ac:dyDescent="0.2">
      <c r="R405"/>
      <c r="S405"/>
      <c r="Y405"/>
      <c r="Z405"/>
    </row>
    <row r="406" spans="14:26" x14ac:dyDescent="0.2">
      <c r="R406"/>
      <c r="S406"/>
      <c r="Y406"/>
      <c r="Z406"/>
    </row>
    <row r="407" spans="14:26" x14ac:dyDescent="0.2">
      <c r="R407"/>
      <c r="S407"/>
      <c r="Y407"/>
      <c r="Z407"/>
    </row>
    <row r="408" spans="14:26" x14ac:dyDescent="0.2">
      <c r="R408"/>
      <c r="S408"/>
      <c r="Y408"/>
      <c r="Z408"/>
    </row>
    <row r="409" spans="14:26" x14ac:dyDescent="0.2">
      <c r="R409"/>
      <c r="S409"/>
      <c r="Y409"/>
      <c r="Z409"/>
    </row>
    <row r="410" spans="14:26" x14ac:dyDescent="0.2">
      <c r="R410"/>
      <c r="S410"/>
      <c r="Y410"/>
      <c r="Z410"/>
    </row>
    <row r="411" spans="14:26" x14ac:dyDescent="0.2">
      <c r="R411"/>
      <c r="S411"/>
      <c r="Y411"/>
      <c r="Z411"/>
    </row>
    <row r="412" spans="14:26" x14ac:dyDescent="0.2">
      <c r="R412"/>
      <c r="S412"/>
      <c r="Y412"/>
      <c r="Z412"/>
    </row>
    <row r="413" spans="14:26" x14ac:dyDescent="0.2">
      <c r="R413"/>
      <c r="S413"/>
      <c r="Y413"/>
      <c r="Z413"/>
    </row>
    <row r="414" spans="14:26" x14ac:dyDescent="0.2">
      <c r="R414"/>
      <c r="S414"/>
      <c r="Y414"/>
      <c r="Z414"/>
    </row>
    <row r="415" spans="14:26" x14ac:dyDescent="0.2">
      <c r="R415"/>
      <c r="S415"/>
      <c r="Y415"/>
      <c r="Z415"/>
    </row>
    <row r="416" spans="14:26" x14ac:dyDescent="0.2">
      <c r="R416"/>
      <c r="S416"/>
      <c r="Y416"/>
      <c r="Z416"/>
    </row>
    <row r="417" spans="13:26" x14ac:dyDescent="0.2">
      <c r="R417"/>
      <c r="S417"/>
      <c r="Y417"/>
      <c r="Z417"/>
    </row>
    <row r="418" spans="13:26" x14ac:dyDescent="0.2">
      <c r="M418"/>
      <c r="N418"/>
      <c r="R418"/>
      <c r="S418"/>
      <c r="Y418"/>
      <c r="Z418"/>
    </row>
    <row r="419" spans="13:26" x14ac:dyDescent="0.2">
      <c r="R419"/>
      <c r="S419"/>
      <c r="Y419"/>
      <c r="Z419"/>
    </row>
    <row r="420" spans="13:26" x14ac:dyDescent="0.2">
      <c r="M420"/>
      <c r="N420"/>
      <c r="R420"/>
      <c r="S420"/>
      <c r="Y420"/>
      <c r="Z420"/>
    </row>
    <row r="421" spans="13:26" x14ac:dyDescent="0.2">
      <c r="M421"/>
      <c r="N421"/>
      <c r="R421"/>
      <c r="S421"/>
      <c r="Y421"/>
      <c r="Z421"/>
    </row>
    <row r="422" spans="13:26" x14ac:dyDescent="0.2">
      <c r="R422"/>
      <c r="S422"/>
      <c r="Y422"/>
      <c r="Z422"/>
    </row>
    <row r="423" spans="13:26" x14ac:dyDescent="0.2">
      <c r="R423"/>
      <c r="S423"/>
      <c r="Y423"/>
      <c r="Z423"/>
    </row>
    <row r="424" spans="13:26" x14ac:dyDescent="0.2">
      <c r="R424"/>
      <c r="S424"/>
      <c r="Y424"/>
      <c r="Z424"/>
    </row>
    <row r="425" spans="13:26" x14ac:dyDescent="0.2">
      <c r="R425"/>
      <c r="S425"/>
      <c r="Y425"/>
      <c r="Z425"/>
    </row>
    <row r="426" spans="13:26" x14ac:dyDescent="0.2">
      <c r="R426"/>
      <c r="S426"/>
      <c r="Y426"/>
      <c r="Z426"/>
    </row>
    <row r="427" spans="13:26" x14ac:dyDescent="0.2">
      <c r="N427"/>
      <c r="R427"/>
      <c r="S427"/>
      <c r="Y427"/>
      <c r="Z427"/>
    </row>
    <row r="428" spans="13:26" x14ac:dyDescent="0.2">
      <c r="R428"/>
      <c r="S428"/>
      <c r="Y428"/>
      <c r="Z428"/>
    </row>
    <row r="429" spans="13:26" x14ac:dyDescent="0.2">
      <c r="R429"/>
      <c r="S429"/>
      <c r="Y429"/>
      <c r="Z429"/>
    </row>
    <row r="430" spans="13:26" x14ac:dyDescent="0.2">
      <c r="R430"/>
      <c r="S430"/>
      <c r="Y430"/>
      <c r="Z430"/>
    </row>
    <row r="431" spans="13:26" x14ac:dyDescent="0.2">
      <c r="M431"/>
      <c r="N431"/>
      <c r="R431"/>
      <c r="S431"/>
      <c r="Y431"/>
      <c r="Z431"/>
    </row>
    <row r="432" spans="13:26" x14ac:dyDescent="0.2">
      <c r="R432"/>
      <c r="S432"/>
      <c r="Y432"/>
      <c r="Z432"/>
    </row>
    <row r="433" spans="14:26" x14ac:dyDescent="0.2">
      <c r="R433"/>
      <c r="S433"/>
      <c r="Y433"/>
      <c r="Z433"/>
    </row>
    <row r="434" spans="14:26" x14ac:dyDescent="0.2">
      <c r="N434"/>
      <c r="R434"/>
      <c r="S434"/>
      <c r="Y434"/>
      <c r="Z434"/>
    </row>
    <row r="435" spans="14:26" x14ac:dyDescent="0.2">
      <c r="N435"/>
      <c r="R435"/>
      <c r="S435"/>
      <c r="Y435"/>
      <c r="Z435"/>
    </row>
    <row r="436" spans="14:26" x14ac:dyDescent="0.2">
      <c r="N436"/>
      <c r="R436"/>
      <c r="S436"/>
      <c r="Y436"/>
      <c r="Z436"/>
    </row>
    <row r="437" spans="14:26" x14ac:dyDescent="0.2">
      <c r="N437"/>
      <c r="R437"/>
      <c r="S437"/>
      <c r="Y437"/>
      <c r="Z437"/>
    </row>
    <row r="438" spans="14:26" x14ac:dyDescent="0.2">
      <c r="N438"/>
      <c r="R438"/>
      <c r="S438"/>
      <c r="Y438"/>
      <c r="Z438"/>
    </row>
    <row r="439" spans="14:26" x14ac:dyDescent="0.2">
      <c r="R439"/>
      <c r="S439"/>
      <c r="Y439"/>
      <c r="Z439"/>
    </row>
    <row r="440" spans="14:26" x14ac:dyDescent="0.2">
      <c r="R440"/>
      <c r="S440"/>
      <c r="Y440"/>
      <c r="Z440"/>
    </row>
    <row r="441" spans="14:26" x14ac:dyDescent="0.2">
      <c r="R441"/>
      <c r="S441"/>
      <c r="Y441"/>
      <c r="Z441"/>
    </row>
    <row r="442" spans="14:26" x14ac:dyDescent="0.2">
      <c r="R442"/>
      <c r="S442"/>
      <c r="Y442"/>
      <c r="Z442"/>
    </row>
    <row r="443" spans="14:26" x14ac:dyDescent="0.2">
      <c r="R443"/>
      <c r="S443"/>
      <c r="Y443"/>
      <c r="Z443"/>
    </row>
    <row r="444" spans="14:26" x14ac:dyDescent="0.2">
      <c r="N444"/>
      <c r="R444"/>
      <c r="S444"/>
      <c r="Y444"/>
      <c r="Z444"/>
    </row>
    <row r="445" spans="14:26" x14ac:dyDescent="0.2">
      <c r="R445"/>
      <c r="S445"/>
      <c r="Y445"/>
      <c r="Z445"/>
    </row>
    <row r="446" spans="14:26" x14ac:dyDescent="0.2">
      <c r="N446"/>
      <c r="R446"/>
      <c r="S446"/>
      <c r="Y446"/>
      <c r="Z446"/>
    </row>
    <row r="447" spans="14:26" x14ac:dyDescent="0.2">
      <c r="R447"/>
      <c r="S447"/>
      <c r="Y447"/>
      <c r="Z447"/>
    </row>
    <row r="448" spans="14:26" x14ac:dyDescent="0.2">
      <c r="R448"/>
      <c r="S448"/>
      <c r="Y448"/>
      <c r="Z448"/>
    </row>
    <row r="449" spans="14:26" x14ac:dyDescent="0.2">
      <c r="R449"/>
      <c r="S449"/>
      <c r="Y449"/>
      <c r="Z449"/>
    </row>
    <row r="450" spans="14:26" x14ac:dyDescent="0.2">
      <c r="R450"/>
      <c r="S450"/>
      <c r="Y450"/>
      <c r="Z450"/>
    </row>
    <row r="451" spans="14:26" x14ac:dyDescent="0.2">
      <c r="R451"/>
      <c r="S451"/>
      <c r="Y451"/>
      <c r="Z451"/>
    </row>
    <row r="452" spans="14:26" x14ac:dyDescent="0.2">
      <c r="R452"/>
      <c r="S452"/>
      <c r="Y452"/>
      <c r="Z452"/>
    </row>
    <row r="453" spans="14:26" x14ac:dyDescent="0.2">
      <c r="R453"/>
      <c r="S453"/>
      <c r="Y453"/>
      <c r="Z453"/>
    </row>
    <row r="454" spans="14:26" x14ac:dyDescent="0.2">
      <c r="N454"/>
      <c r="R454"/>
      <c r="S454"/>
      <c r="Y454"/>
      <c r="Z454"/>
    </row>
    <row r="455" spans="14:26" x14ac:dyDescent="0.2">
      <c r="R455"/>
      <c r="S455"/>
      <c r="Y455"/>
      <c r="Z455"/>
    </row>
    <row r="456" spans="14:26" x14ac:dyDescent="0.2">
      <c r="R456"/>
      <c r="S456"/>
      <c r="Y456"/>
      <c r="Z456"/>
    </row>
    <row r="457" spans="14:26" x14ac:dyDescent="0.2">
      <c r="R457"/>
      <c r="S457"/>
      <c r="Y457"/>
      <c r="Z457"/>
    </row>
    <row r="458" spans="14:26" x14ac:dyDescent="0.2">
      <c r="N458"/>
      <c r="R458"/>
      <c r="S458"/>
      <c r="Y458"/>
      <c r="Z458"/>
    </row>
    <row r="459" spans="14:26" x14ac:dyDescent="0.2">
      <c r="R459"/>
      <c r="S459"/>
      <c r="Y459"/>
      <c r="Z459"/>
    </row>
    <row r="460" spans="14:26" x14ac:dyDescent="0.2">
      <c r="R460"/>
      <c r="S460"/>
      <c r="Y460"/>
      <c r="Z460"/>
    </row>
    <row r="461" spans="14:26" x14ac:dyDescent="0.2">
      <c r="R461"/>
      <c r="S461"/>
      <c r="Y461"/>
      <c r="Z461"/>
    </row>
    <row r="462" spans="14:26" x14ac:dyDescent="0.2">
      <c r="R462"/>
      <c r="S462"/>
      <c r="Y462"/>
      <c r="Z462"/>
    </row>
    <row r="463" spans="14:26" x14ac:dyDescent="0.2">
      <c r="N463"/>
      <c r="R463"/>
      <c r="S463"/>
      <c r="Y463"/>
      <c r="Z463"/>
    </row>
    <row r="464" spans="14:26" x14ac:dyDescent="0.2">
      <c r="N464"/>
      <c r="R464"/>
      <c r="S464"/>
      <c r="Y464"/>
      <c r="Z464"/>
    </row>
    <row r="465" spans="3:26" x14ac:dyDescent="0.2">
      <c r="R465"/>
      <c r="S465"/>
      <c r="Y465"/>
      <c r="Z465"/>
    </row>
    <row r="466" spans="3:26" x14ac:dyDescent="0.2">
      <c r="N466"/>
      <c r="R466"/>
      <c r="S466"/>
      <c r="Y466"/>
      <c r="Z466"/>
    </row>
    <row r="467" spans="3:26" x14ac:dyDescent="0.2">
      <c r="R467"/>
      <c r="S467"/>
      <c r="Y467"/>
      <c r="Z467"/>
    </row>
    <row r="468" spans="3:26" x14ac:dyDescent="0.2">
      <c r="R468"/>
      <c r="S468"/>
      <c r="Y468"/>
      <c r="Z468"/>
    </row>
    <row r="469" spans="3:26" x14ac:dyDescent="0.2">
      <c r="R469"/>
      <c r="S469"/>
      <c r="Y469"/>
      <c r="Z469"/>
    </row>
    <row r="470" spans="3:26" x14ac:dyDescent="0.2">
      <c r="R470"/>
      <c r="S470"/>
      <c r="Y470"/>
      <c r="Z470"/>
    </row>
    <row r="471" spans="3:26" x14ac:dyDescent="0.2">
      <c r="R471"/>
      <c r="S471"/>
      <c r="Y471"/>
      <c r="Z471"/>
    </row>
    <row r="472" spans="3:26" x14ac:dyDescent="0.2">
      <c r="M472"/>
      <c r="N472"/>
      <c r="R472"/>
      <c r="S472"/>
      <c r="Y472"/>
      <c r="Z472"/>
    </row>
    <row r="473" spans="3:26" x14ac:dyDescent="0.2">
      <c r="R473"/>
      <c r="S473"/>
      <c r="Y473"/>
      <c r="Z473"/>
    </row>
    <row r="474" spans="3:26" x14ac:dyDescent="0.2">
      <c r="N474"/>
      <c r="R474"/>
      <c r="S474"/>
      <c r="Y474"/>
      <c r="Z474"/>
    </row>
    <row r="475" spans="3:26" x14ac:dyDescent="0.2">
      <c r="N475"/>
      <c r="R475"/>
      <c r="S475"/>
      <c r="Y475"/>
      <c r="Z475"/>
    </row>
    <row r="476" spans="3:26" x14ac:dyDescent="0.2">
      <c r="R476"/>
      <c r="S476"/>
      <c r="Y476"/>
      <c r="Z476"/>
    </row>
    <row r="477" spans="3:26" x14ac:dyDescent="0.2">
      <c r="R477"/>
      <c r="S477"/>
      <c r="Y477"/>
      <c r="Z477"/>
    </row>
    <row r="478" spans="3:26" x14ac:dyDescent="0.2">
      <c r="N478"/>
      <c r="R478"/>
      <c r="S478"/>
      <c r="Y478"/>
      <c r="Z478"/>
    </row>
    <row r="479" spans="3:26" x14ac:dyDescent="0.2">
      <c r="C479"/>
      <c r="D479"/>
      <c r="N479"/>
      <c r="R479"/>
      <c r="S479"/>
      <c r="Y479"/>
      <c r="Z479"/>
    </row>
    <row r="480" spans="3:26" x14ac:dyDescent="0.2">
      <c r="N480"/>
      <c r="R480"/>
      <c r="S480"/>
      <c r="Y480"/>
      <c r="Z480"/>
    </row>
    <row r="481" spans="11:26" x14ac:dyDescent="0.2">
      <c r="K481"/>
      <c r="L481"/>
      <c r="M481"/>
      <c r="N481"/>
      <c r="R481"/>
      <c r="S481"/>
      <c r="Y481"/>
      <c r="Z481"/>
    </row>
    <row r="482" spans="11:26" x14ac:dyDescent="0.2">
      <c r="K482"/>
      <c r="L482"/>
      <c r="M482"/>
      <c r="N482"/>
      <c r="R482"/>
      <c r="S482"/>
      <c r="Y482"/>
      <c r="Z482"/>
    </row>
    <row r="483" spans="11:26" x14ac:dyDescent="0.2">
      <c r="R483"/>
      <c r="S483"/>
      <c r="Y483"/>
      <c r="Z483"/>
    </row>
    <row r="484" spans="11:26" x14ac:dyDescent="0.2">
      <c r="N484"/>
      <c r="R484"/>
      <c r="S484"/>
      <c r="Y484"/>
      <c r="Z484"/>
    </row>
    <row r="485" spans="11:26" x14ac:dyDescent="0.2">
      <c r="N485"/>
      <c r="R485"/>
      <c r="S485"/>
      <c r="Y485"/>
      <c r="Z485"/>
    </row>
    <row r="486" spans="11:26" x14ac:dyDescent="0.2">
      <c r="R486"/>
      <c r="S486"/>
      <c r="Y486"/>
      <c r="Z486"/>
    </row>
    <row r="487" spans="11:26" x14ac:dyDescent="0.2">
      <c r="N487"/>
      <c r="R487"/>
      <c r="S487"/>
      <c r="Y487"/>
      <c r="Z487"/>
    </row>
    <row r="488" spans="11:26" x14ac:dyDescent="0.2">
      <c r="N488"/>
      <c r="R488"/>
      <c r="S488"/>
      <c r="Y488"/>
      <c r="Z488"/>
    </row>
    <row r="489" spans="11:26" x14ac:dyDescent="0.2">
      <c r="N489"/>
      <c r="R489"/>
      <c r="S489"/>
      <c r="Y489"/>
      <c r="Z489"/>
    </row>
    <row r="490" spans="11:26" x14ac:dyDescent="0.2">
      <c r="N490"/>
      <c r="R490"/>
      <c r="S490"/>
      <c r="Y490"/>
      <c r="Z490"/>
    </row>
    <row r="491" spans="11:26" x14ac:dyDescent="0.2">
      <c r="R491"/>
      <c r="S491"/>
      <c r="Y491"/>
      <c r="Z491"/>
    </row>
    <row r="492" spans="11:26" x14ac:dyDescent="0.2">
      <c r="N492"/>
      <c r="R492"/>
      <c r="S492"/>
      <c r="Y492"/>
      <c r="Z492"/>
    </row>
    <row r="493" spans="11:26" x14ac:dyDescent="0.2">
      <c r="N493"/>
      <c r="R493"/>
      <c r="S493"/>
      <c r="Y493"/>
      <c r="Z493"/>
    </row>
    <row r="494" spans="11:26" x14ac:dyDescent="0.2">
      <c r="N494"/>
      <c r="R494"/>
      <c r="S494"/>
      <c r="Y494"/>
      <c r="Z494"/>
    </row>
    <row r="495" spans="11:26" x14ac:dyDescent="0.2">
      <c r="N495"/>
      <c r="R495"/>
      <c r="S495"/>
      <c r="Y495"/>
      <c r="Z495"/>
    </row>
    <row r="496" spans="11:26" x14ac:dyDescent="0.2">
      <c r="N496"/>
      <c r="R496"/>
      <c r="S496"/>
      <c r="Y496"/>
      <c r="Z496"/>
    </row>
    <row r="497" spans="14:26" x14ac:dyDescent="0.2">
      <c r="N497"/>
      <c r="R497"/>
      <c r="S497"/>
      <c r="Y497"/>
      <c r="Z497"/>
    </row>
    <row r="498" spans="14:26" x14ac:dyDescent="0.2">
      <c r="N498"/>
      <c r="R498"/>
      <c r="S498"/>
      <c r="Y498"/>
      <c r="Z498"/>
    </row>
    <row r="499" spans="14:26" x14ac:dyDescent="0.2">
      <c r="R499"/>
      <c r="S499"/>
      <c r="Y499"/>
      <c r="Z499"/>
    </row>
    <row r="500" spans="14:26" x14ac:dyDescent="0.2">
      <c r="R500"/>
      <c r="S500"/>
      <c r="Y500"/>
      <c r="Z500"/>
    </row>
    <row r="501" spans="14:26" x14ac:dyDescent="0.2">
      <c r="N501"/>
      <c r="R501"/>
      <c r="S501"/>
      <c r="Y501"/>
      <c r="Z501"/>
    </row>
    <row r="502" spans="14:26" x14ac:dyDescent="0.2">
      <c r="R502"/>
      <c r="S502"/>
      <c r="Y502"/>
      <c r="Z502"/>
    </row>
    <row r="503" spans="14:26" x14ac:dyDescent="0.2">
      <c r="R503"/>
      <c r="S503"/>
      <c r="Y503"/>
      <c r="Z503"/>
    </row>
    <row r="504" spans="14:26" x14ac:dyDescent="0.2">
      <c r="R504"/>
      <c r="S504"/>
      <c r="Y504"/>
      <c r="Z504"/>
    </row>
    <row r="505" spans="14:26" x14ac:dyDescent="0.2">
      <c r="R505"/>
      <c r="S505"/>
      <c r="Y505"/>
      <c r="Z505"/>
    </row>
    <row r="506" spans="14:26" x14ac:dyDescent="0.2">
      <c r="R506"/>
      <c r="S506"/>
      <c r="Y506"/>
      <c r="Z506"/>
    </row>
    <row r="507" spans="14:26" x14ac:dyDescent="0.2">
      <c r="R507"/>
      <c r="S507"/>
      <c r="Y507"/>
      <c r="Z507"/>
    </row>
    <row r="508" spans="14:26" x14ac:dyDescent="0.2">
      <c r="R508"/>
      <c r="S508"/>
      <c r="Y508"/>
      <c r="Z508"/>
    </row>
    <row r="509" spans="14:26" x14ac:dyDescent="0.2">
      <c r="R509"/>
      <c r="S509"/>
      <c r="Y509"/>
      <c r="Z509"/>
    </row>
    <row r="510" spans="14:26" x14ac:dyDescent="0.2">
      <c r="R510"/>
      <c r="S510"/>
      <c r="Y510"/>
      <c r="Z510"/>
    </row>
    <row r="511" spans="14:26" x14ac:dyDescent="0.2">
      <c r="N511"/>
      <c r="R511"/>
      <c r="S511"/>
      <c r="Y511"/>
      <c r="Z511"/>
    </row>
    <row r="512" spans="14:26" x14ac:dyDescent="0.2">
      <c r="N512"/>
      <c r="R512"/>
      <c r="S512"/>
      <c r="Y512"/>
      <c r="Z512"/>
    </row>
    <row r="513" spans="14:26" x14ac:dyDescent="0.2">
      <c r="R513"/>
      <c r="S513"/>
      <c r="Y513"/>
      <c r="Z513"/>
    </row>
    <row r="514" spans="14:26" x14ac:dyDescent="0.2">
      <c r="R514"/>
      <c r="S514"/>
      <c r="Y514"/>
      <c r="Z514"/>
    </row>
    <row r="515" spans="14:26" x14ac:dyDescent="0.2">
      <c r="N515"/>
      <c r="R515"/>
      <c r="S515"/>
      <c r="Y515"/>
      <c r="Z515"/>
    </row>
    <row r="516" spans="14:26" x14ac:dyDescent="0.2">
      <c r="R516"/>
      <c r="S516"/>
      <c r="Y516"/>
      <c r="Z516"/>
    </row>
    <row r="517" spans="14:26" x14ac:dyDescent="0.2">
      <c r="N517"/>
      <c r="R517"/>
      <c r="S517"/>
      <c r="Y517"/>
      <c r="Z517"/>
    </row>
    <row r="518" spans="14:26" x14ac:dyDescent="0.2">
      <c r="N518"/>
      <c r="R518"/>
      <c r="S518"/>
      <c r="Y518"/>
      <c r="Z518"/>
    </row>
    <row r="519" spans="14:26" x14ac:dyDescent="0.2">
      <c r="N519"/>
      <c r="R519"/>
      <c r="S519"/>
      <c r="Y519"/>
      <c r="Z519"/>
    </row>
    <row r="520" spans="14:26" x14ac:dyDescent="0.2">
      <c r="R520"/>
      <c r="S520"/>
      <c r="Y520"/>
      <c r="Z520"/>
    </row>
    <row r="521" spans="14:26" x14ac:dyDescent="0.2">
      <c r="R521"/>
      <c r="S521"/>
      <c r="Y521"/>
      <c r="Z521"/>
    </row>
    <row r="522" spans="14:26" x14ac:dyDescent="0.2">
      <c r="R522"/>
      <c r="S522"/>
      <c r="Y522"/>
      <c r="Z522"/>
    </row>
    <row r="523" spans="14:26" x14ac:dyDescent="0.2">
      <c r="R523"/>
      <c r="S523"/>
      <c r="Y523"/>
      <c r="Z523"/>
    </row>
    <row r="524" spans="14:26" x14ac:dyDescent="0.2">
      <c r="R524"/>
      <c r="S524"/>
      <c r="Y524"/>
      <c r="Z524"/>
    </row>
    <row r="525" spans="14:26" x14ac:dyDescent="0.2">
      <c r="N525"/>
      <c r="R525"/>
      <c r="S525"/>
      <c r="Y525"/>
      <c r="Z525"/>
    </row>
    <row r="526" spans="14:26" x14ac:dyDescent="0.2">
      <c r="R526"/>
      <c r="S526"/>
      <c r="Y526"/>
      <c r="Z526"/>
    </row>
    <row r="527" spans="14:26" x14ac:dyDescent="0.2">
      <c r="N527"/>
      <c r="R527"/>
      <c r="S527"/>
      <c r="Y527"/>
      <c r="Z527"/>
    </row>
    <row r="528" spans="14:26" x14ac:dyDescent="0.2">
      <c r="R528"/>
      <c r="S528"/>
      <c r="Y528"/>
      <c r="Z528"/>
    </row>
    <row r="529" spans="14:26" x14ac:dyDescent="0.2">
      <c r="R529"/>
      <c r="S529"/>
      <c r="Y529"/>
      <c r="Z529"/>
    </row>
    <row r="530" spans="14:26" x14ac:dyDescent="0.2">
      <c r="N530"/>
      <c r="R530"/>
      <c r="S530"/>
      <c r="Y530"/>
      <c r="Z530"/>
    </row>
    <row r="531" spans="14:26" x14ac:dyDescent="0.2">
      <c r="N531"/>
      <c r="R531"/>
      <c r="S531"/>
      <c r="Y531"/>
      <c r="Z531"/>
    </row>
    <row r="532" spans="14:26" x14ac:dyDescent="0.2">
      <c r="N532"/>
      <c r="R532"/>
      <c r="S532"/>
      <c r="Y532"/>
      <c r="Z532"/>
    </row>
    <row r="533" spans="14:26" x14ac:dyDescent="0.2">
      <c r="N533"/>
      <c r="R533"/>
      <c r="S533"/>
      <c r="Y533"/>
      <c r="Z533"/>
    </row>
    <row r="534" spans="14:26" x14ac:dyDescent="0.2">
      <c r="N534"/>
      <c r="R534"/>
      <c r="S534"/>
      <c r="Y534"/>
      <c r="Z534"/>
    </row>
    <row r="535" spans="14:26" x14ac:dyDescent="0.2">
      <c r="N535"/>
      <c r="R535"/>
      <c r="S535"/>
      <c r="Y535"/>
      <c r="Z535"/>
    </row>
    <row r="536" spans="14:26" x14ac:dyDescent="0.2">
      <c r="N536"/>
      <c r="R536"/>
      <c r="S536"/>
      <c r="Y536"/>
      <c r="Z536"/>
    </row>
    <row r="537" spans="14:26" x14ac:dyDescent="0.2">
      <c r="N537"/>
      <c r="R537"/>
      <c r="S537"/>
      <c r="Y537"/>
      <c r="Z537"/>
    </row>
    <row r="538" spans="14:26" x14ac:dyDescent="0.2">
      <c r="N538"/>
      <c r="R538"/>
      <c r="S538"/>
      <c r="Y538"/>
      <c r="Z538"/>
    </row>
    <row r="539" spans="14:26" x14ac:dyDescent="0.2">
      <c r="N539"/>
      <c r="R539"/>
      <c r="S539"/>
      <c r="Y539"/>
      <c r="Z539"/>
    </row>
    <row r="540" spans="14:26" x14ac:dyDescent="0.2">
      <c r="N540"/>
      <c r="R540"/>
      <c r="S540"/>
      <c r="Y540"/>
      <c r="Z540"/>
    </row>
    <row r="541" spans="14:26" x14ac:dyDescent="0.2">
      <c r="N541"/>
      <c r="R541"/>
      <c r="S541"/>
      <c r="Y541"/>
      <c r="Z541"/>
    </row>
    <row r="542" spans="14:26" x14ac:dyDescent="0.2">
      <c r="N542"/>
      <c r="R542"/>
      <c r="S542"/>
      <c r="Y542"/>
      <c r="Z542"/>
    </row>
    <row r="543" spans="14:26" x14ac:dyDescent="0.2">
      <c r="N543"/>
      <c r="R543"/>
      <c r="S543"/>
      <c r="Y543"/>
      <c r="Z543"/>
    </row>
    <row r="544" spans="14:26" x14ac:dyDescent="0.2">
      <c r="R544"/>
      <c r="S544"/>
      <c r="Y544"/>
      <c r="Z544"/>
    </row>
    <row r="545" spans="14:26" x14ac:dyDescent="0.2">
      <c r="N545"/>
      <c r="R545"/>
      <c r="S545"/>
      <c r="Y545"/>
      <c r="Z545"/>
    </row>
    <row r="546" spans="14:26" x14ac:dyDescent="0.2">
      <c r="N546"/>
      <c r="R546"/>
      <c r="S546"/>
      <c r="Y546"/>
      <c r="Z546"/>
    </row>
    <row r="547" spans="14:26" x14ac:dyDescent="0.2">
      <c r="N547"/>
      <c r="R547"/>
      <c r="S547"/>
      <c r="Y547"/>
      <c r="Z547"/>
    </row>
    <row r="548" spans="14:26" x14ac:dyDescent="0.2">
      <c r="N548"/>
      <c r="R548"/>
      <c r="S548"/>
      <c r="Y548"/>
      <c r="Z548"/>
    </row>
    <row r="549" spans="14:26" x14ac:dyDescent="0.2">
      <c r="R549"/>
      <c r="S549"/>
      <c r="Y549"/>
      <c r="Z549"/>
    </row>
    <row r="550" spans="14:26" x14ac:dyDescent="0.2">
      <c r="N550"/>
      <c r="R550"/>
      <c r="S550"/>
      <c r="Y550"/>
      <c r="Z550"/>
    </row>
    <row r="551" spans="14:26" x14ac:dyDescent="0.2">
      <c r="N551"/>
      <c r="R551"/>
      <c r="S551"/>
      <c r="Y551"/>
      <c r="Z551"/>
    </row>
    <row r="552" spans="14:26" x14ac:dyDescent="0.2">
      <c r="N552"/>
      <c r="R552"/>
      <c r="S552"/>
      <c r="Y552"/>
      <c r="Z552"/>
    </row>
    <row r="553" spans="14:26" x14ac:dyDescent="0.2">
      <c r="N553"/>
      <c r="R553"/>
      <c r="S553"/>
      <c r="Y553"/>
      <c r="Z553"/>
    </row>
    <row r="554" spans="14:26" x14ac:dyDescent="0.2">
      <c r="N554"/>
      <c r="R554"/>
      <c r="S554"/>
      <c r="Y554"/>
      <c r="Z554"/>
    </row>
    <row r="555" spans="14:26" x14ac:dyDescent="0.2">
      <c r="N555"/>
      <c r="R555"/>
      <c r="S555"/>
      <c r="Y555"/>
      <c r="Z555"/>
    </row>
    <row r="556" spans="14:26" x14ac:dyDescent="0.2">
      <c r="N556"/>
      <c r="R556"/>
      <c r="S556"/>
      <c r="Y556"/>
      <c r="Z556"/>
    </row>
    <row r="557" spans="14:26" x14ac:dyDescent="0.2">
      <c r="N557"/>
      <c r="R557"/>
      <c r="S557"/>
      <c r="Y557"/>
      <c r="Z557"/>
    </row>
    <row r="558" spans="14:26" x14ac:dyDescent="0.2">
      <c r="N558"/>
      <c r="R558"/>
      <c r="S558"/>
      <c r="Y558"/>
      <c r="Z558"/>
    </row>
    <row r="559" spans="14:26" x14ac:dyDescent="0.2">
      <c r="N559"/>
      <c r="R559"/>
      <c r="S559"/>
      <c r="Y559"/>
      <c r="Z559"/>
    </row>
    <row r="560" spans="14:26" x14ac:dyDescent="0.2">
      <c r="N560"/>
      <c r="R560"/>
      <c r="S560"/>
      <c r="Y560"/>
      <c r="Z560"/>
    </row>
    <row r="561" spans="14:26" x14ac:dyDescent="0.2">
      <c r="N561"/>
      <c r="R561"/>
      <c r="S561"/>
      <c r="Y561"/>
      <c r="Z561"/>
    </row>
    <row r="562" spans="14:26" x14ac:dyDescent="0.2">
      <c r="N562"/>
      <c r="R562"/>
      <c r="S562"/>
      <c r="Y562"/>
      <c r="Z562"/>
    </row>
    <row r="563" spans="14:26" x14ac:dyDescent="0.2">
      <c r="N563"/>
      <c r="R563"/>
      <c r="S563"/>
      <c r="Y563"/>
      <c r="Z563"/>
    </row>
    <row r="564" spans="14:26" x14ac:dyDescent="0.2">
      <c r="N564"/>
      <c r="R564"/>
      <c r="S564"/>
      <c r="Y564"/>
      <c r="Z564"/>
    </row>
    <row r="565" spans="14:26" x14ac:dyDescent="0.2">
      <c r="N565"/>
      <c r="R565"/>
      <c r="S565"/>
      <c r="Y565"/>
      <c r="Z565"/>
    </row>
    <row r="566" spans="14:26" x14ac:dyDescent="0.2">
      <c r="N566"/>
      <c r="R566"/>
      <c r="S566"/>
      <c r="Y566"/>
      <c r="Z566"/>
    </row>
    <row r="567" spans="14:26" x14ac:dyDescent="0.2">
      <c r="N567"/>
      <c r="R567"/>
      <c r="S567"/>
      <c r="Y567"/>
      <c r="Z567"/>
    </row>
    <row r="568" spans="14:26" x14ac:dyDescent="0.2">
      <c r="N568"/>
      <c r="R568"/>
      <c r="S568"/>
      <c r="Y568"/>
      <c r="Z568"/>
    </row>
    <row r="569" spans="14:26" x14ac:dyDescent="0.2">
      <c r="N569"/>
      <c r="R569"/>
      <c r="S569"/>
      <c r="Y569"/>
      <c r="Z569"/>
    </row>
    <row r="570" spans="14:26" x14ac:dyDescent="0.2">
      <c r="N570"/>
      <c r="R570"/>
      <c r="S570"/>
      <c r="Y570"/>
      <c r="Z570"/>
    </row>
    <row r="571" spans="14:26" x14ac:dyDescent="0.2">
      <c r="N571"/>
      <c r="R571"/>
      <c r="S571"/>
      <c r="Y571"/>
      <c r="Z571"/>
    </row>
    <row r="572" spans="14:26" x14ac:dyDescent="0.2">
      <c r="N572"/>
      <c r="R572"/>
      <c r="S572"/>
      <c r="Y572"/>
      <c r="Z572"/>
    </row>
    <row r="573" spans="14:26" x14ac:dyDescent="0.2">
      <c r="N573"/>
      <c r="R573"/>
      <c r="S573"/>
      <c r="Y573"/>
      <c r="Z573"/>
    </row>
    <row r="574" spans="14:26" x14ac:dyDescent="0.2">
      <c r="R574"/>
      <c r="S574"/>
      <c r="Y574"/>
      <c r="Z574"/>
    </row>
    <row r="575" spans="14:26" x14ac:dyDescent="0.2">
      <c r="N575"/>
      <c r="R575"/>
      <c r="S575"/>
      <c r="Y575"/>
      <c r="Z575"/>
    </row>
    <row r="576" spans="14:26" x14ac:dyDescent="0.2">
      <c r="R576"/>
      <c r="S576"/>
      <c r="Y576"/>
      <c r="Z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45" fitToHeight="0" pageOrder="overThenDown" orientation="landscape" cellComments="asDisplayed" r:id="rId1"/>
  <headerFooter alignWithMargins="0">
    <oddHeader>&amp;C&amp;"Arial,Bold"201907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7" width="34.140625" style="9" bestFit="1" customWidth="1"/>
    <col min="8" max="8" width="33.5703125" style="9" bestFit="1" customWidth="1"/>
    <col min="9" max="9" width="40" style="9" bestFit="1" customWidth="1"/>
    <col min="10" max="10" width="8.7109375" style="9" bestFit="1" customWidth="1"/>
    <col min="11" max="11" width="8.140625" style="9" bestFit="1" customWidth="1"/>
    <col min="12" max="12" width="24.710937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 t="s">
        <v>67</v>
      </c>
      <c r="B2" s="4" t="s">
        <v>88</v>
      </c>
      <c r="E2" s="4" t="s">
        <v>40</v>
      </c>
      <c r="F2" s="4" t="s">
        <v>41</v>
      </c>
      <c r="G2" s="4" t="s">
        <v>89</v>
      </c>
      <c r="H2" s="4" t="s">
        <v>89</v>
      </c>
      <c r="I2" s="4" t="s">
        <v>90</v>
      </c>
      <c r="J2" s="4" t="s">
        <v>29</v>
      </c>
      <c r="K2" s="4" t="s">
        <v>91</v>
      </c>
      <c r="L2" s="4" t="s">
        <v>92</v>
      </c>
      <c r="M2" s="4" t="s">
        <v>93</v>
      </c>
      <c r="O2" s="4" t="s">
        <v>30</v>
      </c>
      <c r="P2" s="4" t="s">
        <v>31</v>
      </c>
      <c r="Q2" s="4" t="s">
        <v>88</v>
      </c>
      <c r="T2" s="4" t="s">
        <v>66</v>
      </c>
      <c r="U2" s="4" t="s">
        <v>33</v>
      </c>
      <c r="V2" s="4" t="s">
        <v>33</v>
      </c>
      <c r="W2" s="4" t="s">
        <v>42</v>
      </c>
      <c r="X2" s="4" t="s">
        <v>33</v>
      </c>
      <c r="AA2" s="4" t="s">
        <v>29</v>
      </c>
    </row>
    <row r="3" spans="1:28" customFormat="1" ht="12.75" x14ac:dyDescent="0.2">
      <c r="A3" s="4" t="s">
        <v>67</v>
      </c>
      <c r="B3" s="4" t="s">
        <v>94</v>
      </c>
      <c r="E3" s="4" t="s">
        <v>40</v>
      </c>
      <c r="F3" s="4" t="s">
        <v>95</v>
      </c>
      <c r="G3" s="4" t="s">
        <v>96</v>
      </c>
      <c r="H3" s="4" t="s">
        <v>96</v>
      </c>
      <c r="I3" s="4" t="s">
        <v>96</v>
      </c>
      <c r="J3" s="4" t="s">
        <v>29</v>
      </c>
      <c r="K3" s="4" t="s">
        <v>97</v>
      </c>
      <c r="L3" s="4" t="s">
        <v>98</v>
      </c>
      <c r="M3" s="4" t="s">
        <v>99</v>
      </c>
      <c r="O3" s="4" t="s">
        <v>30</v>
      </c>
      <c r="P3" s="4" t="s">
        <v>31</v>
      </c>
      <c r="Q3" s="4" t="s">
        <v>94</v>
      </c>
      <c r="T3" s="4" t="s">
        <v>100</v>
      </c>
      <c r="U3" s="4" t="s">
        <v>33</v>
      </c>
      <c r="V3" s="4" t="s">
        <v>33</v>
      </c>
      <c r="W3" s="4" t="s">
        <v>42</v>
      </c>
      <c r="X3" s="4" t="s">
        <v>33</v>
      </c>
      <c r="AA3" s="4" t="s">
        <v>29</v>
      </c>
    </row>
    <row r="4" spans="1:28" customFormat="1" ht="12.75" x14ac:dyDescent="0.2">
      <c r="A4" s="4" t="s">
        <v>67</v>
      </c>
      <c r="B4" s="4" t="s">
        <v>101</v>
      </c>
      <c r="E4" s="4" t="s">
        <v>40</v>
      </c>
      <c r="F4" s="4" t="s">
        <v>95</v>
      </c>
      <c r="G4" s="4" t="s">
        <v>102</v>
      </c>
      <c r="H4" s="4" t="s">
        <v>102</v>
      </c>
      <c r="I4" s="4" t="s">
        <v>103</v>
      </c>
      <c r="J4" s="4" t="s">
        <v>29</v>
      </c>
      <c r="K4" s="4" t="s">
        <v>97</v>
      </c>
      <c r="L4" s="4" t="s">
        <v>98</v>
      </c>
      <c r="M4" s="4" t="s">
        <v>99</v>
      </c>
      <c r="O4" s="4" t="s">
        <v>30</v>
      </c>
      <c r="P4" s="4" t="s">
        <v>31</v>
      </c>
      <c r="Q4" s="4" t="s">
        <v>101</v>
      </c>
      <c r="T4" s="4" t="s">
        <v>100</v>
      </c>
      <c r="U4" s="4" t="s">
        <v>33</v>
      </c>
      <c r="V4" s="4" t="s">
        <v>33</v>
      </c>
      <c r="W4" s="4" t="s">
        <v>42</v>
      </c>
      <c r="X4" s="4" t="s">
        <v>33</v>
      </c>
      <c r="AA4" s="4" t="s">
        <v>29</v>
      </c>
    </row>
    <row r="5" spans="1:28" customFormat="1" ht="12.75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T5" s="4"/>
      <c r="U5" s="4"/>
      <c r="V5" s="4"/>
      <c r="W5" s="4"/>
      <c r="X5" s="4"/>
      <c r="Y5" s="4"/>
      <c r="Z5" s="4"/>
      <c r="AA5" s="4"/>
      <c r="AB5" s="4"/>
    </row>
    <row r="6" spans="1:28" customFormat="1" ht="12.75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T6" s="4"/>
      <c r="U6" s="4"/>
      <c r="V6" s="4"/>
      <c r="W6" s="4"/>
      <c r="X6" s="4"/>
      <c r="Y6" s="4"/>
      <c r="Z6" s="4"/>
      <c r="AA6" s="4"/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/>
      <c r="B8" s="4"/>
      <c r="C8"/>
      <c r="D8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/>
      <c r="S8"/>
      <c r="T8" s="4"/>
      <c r="U8" s="4"/>
      <c r="V8" s="4"/>
      <c r="W8" s="4"/>
      <c r="X8" s="4"/>
      <c r="Y8" s="4"/>
      <c r="Z8" s="4"/>
      <c r="AA8" s="4"/>
    </row>
    <row r="9" spans="1:28" s="8" customFormat="1" ht="12.75" x14ac:dyDescent="0.2">
      <c r="A9" s="4"/>
      <c r="B9" s="4"/>
      <c r="C9"/>
      <c r="D9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/>
      <c r="S9"/>
      <c r="T9" s="4"/>
      <c r="U9" s="4"/>
      <c r="V9" s="4"/>
      <c r="W9" s="4"/>
      <c r="X9" s="4"/>
      <c r="Y9" s="4"/>
      <c r="Z9" s="4"/>
      <c r="AA9" s="4"/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/>
      <c r="B11" s="4"/>
      <c r="C11"/>
      <c r="D11"/>
      <c r="E11" s="4"/>
      <c r="F11" s="4"/>
      <c r="G11" s="4"/>
      <c r="H11" s="4"/>
      <c r="I11" s="4"/>
      <c r="J11" s="4"/>
      <c r="K11" s="4"/>
      <c r="L11" s="4"/>
      <c r="M11" s="4"/>
      <c r="N11"/>
      <c r="O11" s="4"/>
      <c r="P11" s="4"/>
      <c r="Q11" s="4"/>
      <c r="R11"/>
      <c r="S11"/>
      <c r="T11" s="4"/>
      <c r="U11" s="4"/>
      <c r="V11" s="4"/>
      <c r="W11" s="4"/>
      <c r="X11" s="4"/>
      <c r="Y11" s="4"/>
      <c r="Z11" s="4"/>
      <c r="AA11" s="4"/>
    </row>
    <row r="12" spans="1:28" s="8" customFormat="1" ht="12.75" x14ac:dyDescent="0.2">
      <c r="A12" s="4"/>
      <c r="B12" s="4"/>
      <c r="C12"/>
      <c r="D12"/>
      <c r="E12" s="4"/>
      <c r="F12" s="4"/>
      <c r="G12" s="4"/>
      <c r="H12" s="4"/>
      <c r="I12" s="4"/>
      <c r="J12" s="4"/>
      <c r="K12" s="4"/>
      <c r="L12" s="4"/>
      <c r="M12" s="4"/>
      <c r="N12"/>
      <c r="O12" s="4"/>
      <c r="P12" s="4"/>
      <c r="Q12" s="4"/>
      <c r="R12"/>
      <c r="S12"/>
      <c r="T12" s="4"/>
      <c r="U12" s="4"/>
      <c r="V12" s="4"/>
      <c r="W12" s="4"/>
      <c r="X12" s="4"/>
      <c r="Y12" s="4"/>
      <c r="Z12" s="4"/>
      <c r="AA12" s="4"/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 s="4"/>
      <c r="Z14" s="4"/>
      <c r="AA14" s="4"/>
    </row>
    <row r="15" spans="1:28" s="8" customFormat="1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 s="4"/>
      <c r="Z15" s="4"/>
      <c r="AA15" s="4"/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/>
      <c r="S17"/>
      <c r="T17" s="4"/>
      <c r="U17" s="4"/>
      <c r="V17" s="4"/>
      <c r="W17" s="4"/>
      <c r="X17" s="4"/>
      <c r="Y17" s="4"/>
      <c r="Z17" s="4"/>
      <c r="AA17" s="4"/>
    </row>
    <row r="18" spans="1:27" s="8" customFormat="1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 s="4"/>
      <c r="Z26" s="4"/>
      <c r="AA26" s="4"/>
    </row>
    <row r="27" spans="1:27" s="8" customFormat="1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 s="4"/>
      <c r="Z29" s="4"/>
      <c r="AA29" s="4"/>
    </row>
    <row r="30" spans="1:27" s="8" customFormat="1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 s="4"/>
      <c r="Z30" s="4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</row>
    <row r="33" spans="1:27" s="8" customFormat="1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/>
      <c r="Z33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</row>
    <row r="36" spans="1:27" s="8" customFormat="1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/>
      <c r="S36"/>
      <c r="T36" s="4"/>
      <c r="U36" s="4"/>
      <c r="V36" s="4"/>
      <c r="W36" s="4"/>
      <c r="X36" s="4"/>
      <c r="Y36"/>
      <c r="Z36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</row>
    <row r="39" spans="1:27" s="8" customFormat="1" ht="12.75" x14ac:dyDescent="0.2">
      <c r="A39" s="4"/>
      <c r="B39" s="4"/>
      <c r="C39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/>
      <c r="L45" s="4"/>
      <c r="M45" s="4"/>
      <c r="N45"/>
      <c r="O45" s="4"/>
      <c r="P45" s="4"/>
      <c r="Q45" s="4"/>
      <c r="R45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 s="4"/>
      <c r="B46" s="4"/>
      <c r="C46"/>
      <c r="D46"/>
      <c r="E46" s="4"/>
      <c r="F46" s="4"/>
      <c r="G46" s="4"/>
      <c r="H46" s="4"/>
      <c r="I46" s="4"/>
      <c r="J46" s="4"/>
      <c r="K46" s="4"/>
      <c r="L46" s="4"/>
      <c r="M46" s="4"/>
      <c r="N46"/>
      <c r="O46" s="4"/>
      <c r="P46" s="4"/>
      <c r="Q46" s="4"/>
      <c r="R46"/>
      <c r="S46"/>
      <c r="T46" s="4"/>
      <c r="U46" s="4"/>
      <c r="V46" s="4"/>
      <c r="W46" s="4"/>
      <c r="X46" s="4"/>
      <c r="Y46" s="4"/>
      <c r="Z46" s="4"/>
      <c r="AA46" s="4"/>
    </row>
    <row r="47" spans="1:27" s="8" customFormat="1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 s="4"/>
      <c r="Z53" s="4"/>
      <c r="AA53" s="4"/>
    </row>
    <row r="54" spans="1:27" s="8" customFormat="1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/>
      <c r="S54"/>
      <c r="T54" s="4"/>
      <c r="U54" s="4"/>
      <c r="V54" s="4"/>
      <c r="W54" s="4"/>
      <c r="X54" s="4"/>
      <c r="Y54" s="4"/>
      <c r="Z54" s="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/>
      <c r="W80" s="4"/>
      <c r="X80" s="4"/>
      <c r="Y80"/>
      <c r="Z80"/>
      <c r="AA80" s="4"/>
    </row>
    <row r="81" spans="1:27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/>
      <c r="W81" s="4"/>
      <c r="X81" s="4"/>
      <c r="Y81"/>
      <c r="Z81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/>
      <c r="W92" s="4"/>
      <c r="X92" s="4"/>
      <c r="Y92"/>
      <c r="Z92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/>
      <c r="W93" s="4"/>
      <c r="X93" s="4"/>
      <c r="Y93"/>
      <c r="Z93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/>
      <c r="W122" s="4"/>
      <c r="X122" s="4"/>
      <c r="Y122"/>
      <c r="Z122"/>
      <c r="AA122" s="4"/>
    </row>
    <row r="123" spans="1:27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/>
      <c r="W123" s="4"/>
      <c r="X123" s="4"/>
      <c r="Y123"/>
      <c r="Z123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/>
      <c r="W125" s="4"/>
      <c r="X125" s="4"/>
      <c r="Y125"/>
      <c r="Z125"/>
      <c r="AA125" s="4"/>
    </row>
    <row r="126" spans="1:27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/>
      <c r="W126" s="4"/>
      <c r="X126" s="4"/>
      <c r="Y126"/>
      <c r="Z126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 s="4"/>
      <c r="S149"/>
      <c r="T149" s="4"/>
      <c r="U149" s="4"/>
      <c r="V149"/>
      <c r="W149" s="4"/>
      <c r="X149" s="4"/>
      <c r="Y149"/>
      <c r="Z149"/>
      <c r="AA149" s="4"/>
    </row>
    <row r="150" spans="1:27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 s="4"/>
      <c r="S150"/>
      <c r="T150" s="4"/>
      <c r="U150" s="4"/>
      <c r="V150"/>
      <c r="W150" s="4"/>
      <c r="X150" s="4"/>
      <c r="Y150"/>
      <c r="Z150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/>
      <c r="W155" s="4"/>
      <c r="X155" s="4"/>
      <c r="Y155"/>
      <c r="Z155"/>
      <c r="AA155" s="4"/>
    </row>
    <row r="156" spans="1:2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/>
      <c r="W167" s="4"/>
      <c r="X167" s="4"/>
      <c r="Y167"/>
      <c r="Z167"/>
      <c r="AA167" s="4"/>
    </row>
    <row r="168" spans="1:2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</row>
    <row r="183" spans="1:2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  <c r="O188" s="4"/>
      <c r="P188" s="4"/>
      <c r="Q188" s="4"/>
      <c r="R188" s="4"/>
      <c r="S188"/>
      <c r="T188" s="4"/>
      <c r="U188" s="4"/>
      <c r="V188"/>
      <c r="W188" s="4"/>
      <c r="X188" s="4"/>
      <c r="Y188"/>
      <c r="Z188"/>
      <c r="AA188" s="4"/>
    </row>
    <row r="189" spans="1:2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  <c r="O189" s="4"/>
      <c r="P189" s="4"/>
      <c r="Q189" s="4"/>
      <c r="R189" s="4"/>
      <c r="S189"/>
      <c r="T189" s="4"/>
      <c r="U189" s="4"/>
      <c r="V189"/>
      <c r="W189" s="4"/>
      <c r="X189" s="4"/>
      <c r="Y189"/>
      <c r="Z189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</row>
    <row r="213" spans="1:2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</row>
    <row r="216" spans="1:2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/>
      <c r="W218" s="4"/>
      <c r="X218" s="4"/>
      <c r="Y218"/>
      <c r="Z218"/>
      <c r="AA218" s="4"/>
    </row>
    <row r="219" spans="1:2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/>
      <c r="L219" s="4"/>
      <c r="M219" s="4"/>
      <c r="N219"/>
      <c r="O219" s="4"/>
      <c r="P219" s="4"/>
      <c r="Q219" s="4"/>
      <c r="R219" s="4"/>
      <c r="S219"/>
      <c r="T219" s="4"/>
      <c r="U219" s="4"/>
      <c r="V219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/>
      <c r="W221" s="4"/>
      <c r="X221" s="4"/>
      <c r="Y221"/>
      <c r="Z221"/>
      <c r="AA221" s="4"/>
    </row>
    <row r="222" spans="1:2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 s="4"/>
      <c r="S222"/>
      <c r="T222" s="4"/>
      <c r="U222" s="4"/>
      <c r="V222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</row>
    <row r="225" spans="1:2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/>
      <c r="L225" s="4"/>
      <c r="M225" s="4"/>
      <c r="N225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</row>
    <row r="228" spans="1:2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/>
      <c r="L228" s="4"/>
      <c r="M228" s="4"/>
      <c r="N228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</row>
    <row r="231" spans="1:2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</row>
    <row r="234" spans="1:2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</row>
    <row r="237" spans="1:2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</row>
    <row r="240" spans="1:2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</row>
    <row r="243" spans="1:2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</row>
    <row r="246" spans="1:2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</row>
    <row r="249" spans="1:2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</row>
    <row r="252" spans="1:2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</row>
    <row r="255" spans="1:2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</row>
    <row r="258" spans="1:27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</row>
    <row r="261" spans="1:27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</row>
    <row r="264" spans="1:27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</row>
    <row r="267" spans="1:27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</row>
    <row r="270" spans="1:27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/>
      <c r="L272" s="4"/>
      <c r="M272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/>
      <c r="L273" s="4"/>
      <c r="M273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2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</row>
    <row r="285" spans="1:2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/>
      <c r="O288" s="4"/>
      <c r="P288" s="4"/>
      <c r="Q288" s="4"/>
      <c r="R288" s="4"/>
      <c r="S288"/>
      <c r="T288" s="4"/>
      <c r="U288" s="4"/>
      <c r="V288"/>
      <c r="W288" s="4"/>
      <c r="X288" s="4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</row>
    <row r="294" spans="1:2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</row>
    <row r="297" spans="1:2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</row>
    <row r="300" spans="1:2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 s="4"/>
      <c r="Z302" s="4"/>
      <c r="AA302" s="4"/>
    </row>
    <row r="303" spans="1:2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 s="4"/>
      <c r="Z303" s="4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</row>
    <row r="306" spans="1:2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</row>
    <row r="309" spans="1:2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</row>
    <row r="312" spans="1:2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</row>
    <row r="315" spans="1:2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</row>
    <row r="324" spans="1:2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</row>
    <row r="327" spans="1:2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</row>
    <row r="330" spans="1:2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</row>
    <row r="333" spans="1:2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</row>
    <row r="336" spans="1:2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</row>
    <row r="339" spans="1:2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</row>
    <row r="342" spans="1:2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</row>
    <row r="345" spans="1:2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</row>
    <row r="348" spans="1:2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</row>
    <row r="351" spans="1:2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</row>
    <row r="354" spans="1:2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</row>
    <row r="357" spans="1:2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</row>
    <row r="360" spans="1:2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</row>
    <row r="363" spans="1:2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</row>
    <row r="366" spans="1:2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</row>
    <row r="369" spans="1:2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</row>
    <row r="372" spans="1:2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</row>
    <row r="390" spans="1:2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</row>
    <row r="393" spans="1:2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</row>
    <row r="405" spans="1:2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</row>
    <row r="408" spans="1:2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</row>
    <row r="411" spans="1:2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</row>
    <row r="414" spans="1:2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/>
      <c r="M437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/>
      <c r="M438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/>
      <c r="M441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&amp;C&amp;"Arial,Bold"201907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5.5703125" style="9" bestFit="1" customWidth="1"/>
    <col min="8" max="8" width="46.7109375" style="9" bestFit="1" customWidth="1"/>
    <col min="9" max="9" width="36.42578125" style="9" bestFit="1" customWidth="1"/>
    <col min="10" max="10" width="8.7109375" style="9" bestFit="1" customWidth="1"/>
    <col min="11" max="11" width="8.140625" style="9" bestFit="1" customWidth="1"/>
    <col min="12" max="12" width="12.7109375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</row>
    <row r="3" spans="1:28" customFormat="1" ht="12.75" x14ac:dyDescent="0.2">
      <c r="A3" s="4" t="s">
        <v>25</v>
      </c>
      <c r="B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</row>
    <row r="4" spans="1:28" customFormat="1" ht="12.75" x14ac:dyDescent="0.2"/>
    <row r="5" spans="1:28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</row>
    <row r="6" spans="1:28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</row>
    <row r="9" spans="1:28" s="8" customFormat="1" ht="12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</row>
    <row r="12" spans="1:28" s="8" customFormat="1" ht="12.7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</row>
    <row r="15" spans="1:28" s="8" customFormat="1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</row>
    <row r="18" spans="1:27" s="8" customFormat="1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</row>
    <row r="27" spans="1:27" s="8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/>
      <c r="T29" s="4"/>
      <c r="U29" s="4"/>
      <c r="V29" s="4"/>
      <c r="W29" s="4"/>
      <c r="X29" s="4"/>
      <c r="Y29"/>
      <c r="Z29"/>
      <c r="AA29" s="4"/>
    </row>
    <row r="30" spans="1:27" s="8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/>
      <c r="T30" s="4"/>
      <c r="U30" s="4"/>
      <c r="V30" s="4"/>
      <c r="W30" s="4"/>
      <c r="X30" s="4"/>
      <c r="Y30"/>
      <c r="Z30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</row>
    <row r="36" spans="1:27" s="8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8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/>
      <c r="D47" s="4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/>
      <c r="D48" s="4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</row>
    <row r="54" spans="1:27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</row>
    <row r="81" spans="1:27" s="8" customFormat="1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 s="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/>
      <c r="Z86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/>
      <c r="Z87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/>
      <c r="Z107"/>
      <c r="AA107" s="4"/>
    </row>
    <row r="108" spans="1:27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/>
      <c r="Z108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</row>
    <row r="123" spans="1:27" ht="12.75" x14ac:dyDescent="0.2">
      <c r="A123" s="4"/>
      <c r="B123" s="4"/>
      <c r="C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</row>
    <row r="126" spans="1:27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/>
      <c r="Z13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/>
      <c r="Z135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/>
      <c r="D138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</row>
    <row r="150" spans="1:2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</row>
    <row r="156" spans="1:27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</row>
    <row r="159" spans="1:27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 s="4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</row>
    <row r="169" spans="1:27" ht="12.7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x14ac:dyDescent="0.2">
      <c r="A170" s="10"/>
      <c r="B170" s="10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0"/>
      <c r="P170" s="10"/>
      <c r="Q170" s="10"/>
      <c r="R170" s="11"/>
      <c r="S170" s="11"/>
      <c r="T170" s="10"/>
      <c r="U170" s="10"/>
      <c r="V170" s="10"/>
      <c r="W170" s="10"/>
      <c r="X170" s="10"/>
      <c r="Y170" s="11"/>
      <c r="Z170" s="11"/>
      <c r="AA170" s="10"/>
    </row>
    <row r="171" spans="1:27" ht="12.75" x14ac:dyDescent="0.2">
      <c r="A171" s="10"/>
      <c r="B171" s="10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0"/>
      <c r="P171" s="10"/>
      <c r="Q171" s="10"/>
      <c r="R171" s="11"/>
      <c r="S171" s="11"/>
      <c r="T171" s="10"/>
      <c r="U171" s="10"/>
      <c r="V171" s="10"/>
      <c r="W171" s="10"/>
      <c r="X171" s="10"/>
      <c r="Y171" s="11"/>
      <c r="Z171" s="11"/>
      <c r="AA171" s="10"/>
    </row>
    <row r="172" spans="1:27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x14ac:dyDescent="0.2">
      <c r="A173" s="10"/>
      <c r="B173" s="10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0"/>
      <c r="P173" s="10"/>
      <c r="Q173" s="10"/>
      <c r="R173" s="11"/>
      <c r="S173" s="11"/>
      <c r="T173" s="10"/>
      <c r="U173" s="10"/>
      <c r="V173" s="10"/>
      <c r="W173" s="10"/>
      <c r="X173" s="10"/>
      <c r="Y173" s="11"/>
      <c r="Z173" s="11"/>
      <c r="AA173" s="10"/>
    </row>
    <row r="174" spans="1:27" ht="12.75" x14ac:dyDescent="0.2">
      <c r="A174" s="10"/>
      <c r="B174" s="10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0"/>
      <c r="P174" s="10"/>
      <c r="Q174" s="10"/>
      <c r="R174" s="11"/>
      <c r="S174" s="11"/>
      <c r="T174" s="10"/>
      <c r="U174" s="10"/>
      <c r="V174" s="10"/>
      <c r="W174" s="10"/>
      <c r="X174" s="10"/>
      <c r="Y174" s="11"/>
      <c r="Z174" s="11"/>
      <c r="AA174" s="10"/>
    </row>
    <row r="175" spans="1:27" ht="12.7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x14ac:dyDescent="0.2">
      <c r="A176" s="10"/>
      <c r="B176" s="10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1"/>
      <c r="N176" s="11"/>
      <c r="O176" s="10"/>
      <c r="P176" s="10"/>
      <c r="Q176" s="10"/>
      <c r="R176" s="11"/>
      <c r="S176" s="11"/>
      <c r="T176" s="10"/>
      <c r="U176" s="10"/>
      <c r="V176" s="10"/>
      <c r="W176" s="10"/>
      <c r="X176" s="10"/>
      <c r="Y176" s="11"/>
      <c r="Z176" s="11"/>
      <c r="AA176" s="10"/>
    </row>
    <row r="177" spans="1:27" ht="12.75" x14ac:dyDescent="0.2">
      <c r="A177" s="10"/>
      <c r="B177" s="10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1"/>
      <c r="N177" s="11"/>
      <c r="O177" s="10"/>
      <c r="P177" s="10"/>
      <c r="Q177" s="10"/>
      <c r="R177" s="11"/>
      <c r="S177" s="11"/>
      <c r="T177" s="10"/>
      <c r="U177" s="10"/>
      <c r="V177" s="10"/>
      <c r="W177" s="10"/>
      <c r="X177" s="10"/>
      <c r="Y177" s="11"/>
      <c r="Z177" s="11"/>
      <c r="AA177" s="10"/>
    </row>
    <row r="178" spans="1:27" ht="12.7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x14ac:dyDescent="0.2">
      <c r="A179" s="10"/>
      <c r="B179" s="10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0"/>
      <c r="P179" s="10"/>
      <c r="Q179" s="10"/>
      <c r="R179" s="11"/>
      <c r="S179" s="11"/>
      <c r="T179" s="10"/>
      <c r="U179" s="10"/>
      <c r="V179" s="10"/>
      <c r="W179" s="10"/>
      <c r="X179" s="10"/>
      <c r="Y179" s="11"/>
      <c r="Z179" s="11"/>
      <c r="AA179" s="10"/>
    </row>
    <row r="180" spans="1:27" ht="12.75" x14ac:dyDescent="0.2">
      <c r="A180" s="10"/>
      <c r="B180" s="10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0"/>
      <c r="P180" s="10"/>
      <c r="Q180" s="10"/>
      <c r="R180" s="11"/>
      <c r="S180" s="11"/>
      <c r="T180" s="10"/>
      <c r="U180" s="10"/>
      <c r="V180" s="10"/>
      <c r="W180" s="10"/>
      <c r="X180" s="10"/>
      <c r="Y180" s="11"/>
      <c r="Z180" s="11"/>
      <c r="AA180" s="10"/>
    </row>
    <row r="181" spans="1:27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x14ac:dyDescent="0.2">
      <c r="A182" s="10"/>
      <c r="B182" s="10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0"/>
      <c r="P182" s="10"/>
      <c r="Q182" s="10"/>
      <c r="R182" s="11"/>
      <c r="S182" s="11"/>
      <c r="T182" s="10"/>
      <c r="U182" s="10"/>
      <c r="V182" s="10"/>
      <c r="W182" s="10"/>
      <c r="X182" s="10"/>
      <c r="Y182" s="11"/>
      <c r="Z182" s="11"/>
      <c r="AA182" s="10"/>
    </row>
    <row r="183" spans="1:27" ht="12.75" x14ac:dyDescent="0.2">
      <c r="A183" s="10"/>
      <c r="B183" s="10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0"/>
      <c r="P183" s="10"/>
      <c r="Q183" s="10"/>
      <c r="R183" s="11"/>
      <c r="S183" s="11"/>
      <c r="T183" s="10"/>
      <c r="U183" s="10"/>
      <c r="V183" s="10"/>
      <c r="W183" s="10"/>
      <c r="X183" s="10"/>
      <c r="Y183" s="11"/>
      <c r="Z183" s="11"/>
      <c r="AA183" s="10"/>
    </row>
    <row r="184" spans="1:27" ht="12.7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x14ac:dyDescent="0.2">
      <c r="A185" s="10"/>
      <c r="B185" s="10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0"/>
      <c r="P185" s="10"/>
      <c r="Q185" s="10"/>
      <c r="R185" s="11"/>
      <c r="S185" s="11"/>
      <c r="T185" s="10"/>
      <c r="U185" s="10"/>
      <c r="V185" s="10"/>
      <c r="W185" s="10"/>
      <c r="X185" s="10"/>
      <c r="Y185" s="11"/>
      <c r="Z185" s="11"/>
      <c r="AA185" s="10"/>
    </row>
    <row r="186" spans="1:27" ht="12.75" x14ac:dyDescent="0.2">
      <c r="A186" s="10"/>
      <c r="B186" s="10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0"/>
      <c r="P186" s="10"/>
      <c r="Q186" s="10"/>
      <c r="R186" s="11"/>
      <c r="S186" s="11"/>
      <c r="T186" s="10"/>
      <c r="U186" s="10"/>
      <c r="V186" s="10"/>
      <c r="W186" s="10"/>
      <c r="X186" s="10"/>
      <c r="Y186" s="11"/>
      <c r="Z186" s="11"/>
      <c r="AA186" s="10"/>
    </row>
    <row r="187" spans="1:27" ht="12.7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x14ac:dyDescent="0.2">
      <c r="A188" s="10"/>
      <c r="B188" s="10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1"/>
      <c r="S188" s="11"/>
      <c r="T188" s="10"/>
      <c r="U188" s="10"/>
      <c r="V188" s="10"/>
      <c r="W188" s="10"/>
      <c r="X188" s="10"/>
      <c r="Y188" s="11"/>
      <c r="Z188" s="11"/>
      <c r="AA188" s="10"/>
    </row>
    <row r="189" spans="1:27" ht="12.75" x14ac:dyDescent="0.2">
      <c r="A189" s="10"/>
      <c r="B189" s="10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1"/>
      <c r="S189" s="11"/>
      <c r="T189" s="10"/>
      <c r="U189" s="10"/>
      <c r="V189" s="10"/>
      <c r="W189" s="10"/>
      <c r="X189" s="10"/>
      <c r="Y189" s="11"/>
      <c r="Z189" s="11"/>
      <c r="AA189" s="10"/>
    </row>
    <row r="190" spans="1:27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x14ac:dyDescent="0.2">
      <c r="A191" s="10"/>
      <c r="B191" s="10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1"/>
      <c r="S191" s="11"/>
      <c r="T191" s="10"/>
      <c r="U191" s="10"/>
      <c r="V191" s="10"/>
      <c r="W191" s="10"/>
      <c r="X191" s="10"/>
      <c r="Y191" s="11"/>
      <c r="Z191" s="11"/>
      <c r="AA191" s="10"/>
    </row>
    <row r="192" spans="1:27" ht="12.75" x14ac:dyDescent="0.2">
      <c r="A192" s="10"/>
      <c r="B192" s="10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1"/>
      <c r="S192" s="11"/>
      <c r="T192" s="10"/>
      <c r="U192" s="10"/>
      <c r="V192" s="10"/>
      <c r="W192" s="10"/>
      <c r="X192" s="10"/>
      <c r="Y192" s="11"/>
      <c r="Z192" s="11"/>
      <c r="AA192" s="10"/>
    </row>
    <row r="193" spans="1:27" ht="12.7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x14ac:dyDescent="0.2">
      <c r="A194" s="10"/>
      <c r="B194" s="10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1"/>
      <c r="S194" s="11"/>
      <c r="T194" s="10"/>
      <c r="U194" s="10"/>
      <c r="V194" s="10"/>
      <c r="W194" s="10"/>
      <c r="X194" s="10"/>
      <c r="Y194" s="11"/>
      <c r="Z194" s="11"/>
      <c r="AA194" s="10"/>
    </row>
    <row r="195" spans="1:27" ht="12.75" x14ac:dyDescent="0.2">
      <c r="A195" s="10"/>
      <c r="B195" s="10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1"/>
      <c r="S195" s="11"/>
      <c r="T195" s="10"/>
      <c r="U195" s="10"/>
      <c r="V195" s="10"/>
      <c r="W195" s="10"/>
      <c r="X195" s="10"/>
      <c r="Y195" s="11"/>
      <c r="Z195" s="11"/>
      <c r="AA195" s="10"/>
    </row>
    <row r="196" spans="1:27" ht="12.7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x14ac:dyDescent="0.2">
      <c r="A197" s="10"/>
      <c r="B197" s="10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0"/>
      <c r="P197" s="10"/>
      <c r="Q197" s="10"/>
      <c r="R197" s="11"/>
      <c r="S197" s="11"/>
      <c r="T197" s="10"/>
      <c r="U197" s="10"/>
      <c r="V197" s="10"/>
      <c r="W197" s="10"/>
      <c r="X197" s="10"/>
      <c r="Y197" s="11"/>
      <c r="Z197" s="11"/>
      <c r="AA197" s="10"/>
    </row>
    <row r="198" spans="1:27" ht="12.75" x14ac:dyDescent="0.2">
      <c r="A198" s="10"/>
      <c r="B198" s="10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0"/>
      <c r="P198" s="10"/>
      <c r="Q198" s="10"/>
      <c r="R198" s="11"/>
      <c r="S198" s="11"/>
      <c r="T198" s="10"/>
      <c r="U198" s="10"/>
      <c r="V198" s="10"/>
      <c r="W198" s="10"/>
      <c r="X198" s="10"/>
      <c r="Y198" s="11"/>
      <c r="Z198" s="11"/>
      <c r="AA198" s="10"/>
    </row>
    <row r="199" spans="1:27" ht="12.7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x14ac:dyDescent="0.2">
      <c r="A200" s="10"/>
      <c r="B200" s="10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0"/>
      <c r="P200" s="10"/>
      <c r="Q200" s="10"/>
      <c r="R200" s="11"/>
      <c r="S200" s="11"/>
      <c r="T200" s="10"/>
      <c r="U200" s="10"/>
      <c r="V200" s="10"/>
      <c r="W200" s="10"/>
      <c r="X200" s="10"/>
      <c r="Y200" s="11"/>
      <c r="Z200" s="11"/>
      <c r="AA200" s="10"/>
    </row>
    <row r="201" spans="1:27" ht="12.75" x14ac:dyDescent="0.2">
      <c r="A201" s="10"/>
      <c r="B201" s="10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0"/>
      <c r="P201" s="10"/>
      <c r="Q201" s="10"/>
      <c r="R201" s="11"/>
      <c r="S201" s="11"/>
      <c r="T201" s="10"/>
      <c r="U201" s="10"/>
      <c r="V201" s="10"/>
      <c r="W201" s="10"/>
      <c r="X201" s="10"/>
      <c r="Y201" s="11"/>
      <c r="Z201" s="11"/>
      <c r="AA201" s="10"/>
    </row>
    <row r="202" spans="1:27" ht="12.7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x14ac:dyDescent="0.2">
      <c r="A203" s="10"/>
      <c r="B203" s="10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0"/>
      <c r="P203" s="10"/>
      <c r="Q203" s="10"/>
      <c r="R203" s="11"/>
      <c r="S203" s="11"/>
      <c r="T203" s="10"/>
      <c r="U203" s="10"/>
      <c r="V203" s="10"/>
      <c r="W203" s="10"/>
      <c r="X203" s="10"/>
      <c r="Y203" s="11"/>
      <c r="Z203" s="11"/>
      <c r="AA203" s="10"/>
    </row>
    <row r="204" spans="1:27" ht="12.75" x14ac:dyDescent="0.2">
      <c r="A204" s="10"/>
      <c r="B204" s="10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0"/>
      <c r="P204" s="10"/>
      <c r="Q204" s="10"/>
      <c r="R204" s="11"/>
      <c r="S204" s="11"/>
      <c r="T204" s="10"/>
      <c r="U204" s="10"/>
      <c r="V204" s="10"/>
      <c r="W204" s="10"/>
      <c r="X204" s="10"/>
      <c r="Y204" s="11"/>
      <c r="Z204" s="11"/>
      <c r="AA204" s="10"/>
    </row>
    <row r="205" spans="1:27" ht="12.7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x14ac:dyDescent="0.2">
      <c r="A206" s="10"/>
      <c r="B206" s="10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0"/>
      <c r="P206" s="10"/>
      <c r="Q206" s="10"/>
      <c r="R206" s="11"/>
      <c r="S206" s="11"/>
      <c r="T206" s="10"/>
      <c r="U206" s="10"/>
      <c r="V206" s="10"/>
      <c r="W206" s="10"/>
      <c r="X206" s="10"/>
      <c r="Y206" s="11"/>
      <c r="Z206" s="11"/>
      <c r="AA206" s="10"/>
    </row>
    <row r="207" spans="1:27" ht="12.75" x14ac:dyDescent="0.2">
      <c r="A207" s="10"/>
      <c r="B207" s="10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0"/>
      <c r="P207" s="10"/>
      <c r="Q207" s="10"/>
      <c r="R207" s="11"/>
      <c r="S207" s="11"/>
      <c r="T207" s="10"/>
      <c r="U207" s="10"/>
      <c r="V207" s="10"/>
      <c r="W207" s="10"/>
      <c r="X207" s="10"/>
      <c r="Y207" s="11"/>
      <c r="Z207" s="11"/>
      <c r="AA207" s="10"/>
    </row>
    <row r="208" spans="1:27" ht="12.7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x14ac:dyDescent="0.2">
      <c r="A209" s="10"/>
      <c r="B209" s="10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/>
      <c r="Q209" s="10"/>
      <c r="R209" s="11"/>
      <c r="S209" s="11"/>
      <c r="T209" s="10"/>
      <c r="U209" s="10"/>
      <c r="V209" s="10"/>
      <c r="W209" s="10"/>
      <c r="X209" s="10"/>
      <c r="Y209" s="11"/>
      <c r="Z209" s="11"/>
      <c r="AA209" s="10"/>
    </row>
    <row r="210" spans="1:27" ht="12.75" x14ac:dyDescent="0.2">
      <c r="A210" s="10"/>
      <c r="B210" s="10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0"/>
      <c r="P210" s="10"/>
      <c r="Q210" s="10"/>
      <c r="R210" s="11"/>
      <c r="S210" s="11"/>
      <c r="T210" s="10"/>
      <c r="U210" s="10"/>
      <c r="V210" s="10"/>
      <c r="W210" s="10"/>
      <c r="X210" s="10"/>
      <c r="Y210" s="11"/>
      <c r="Z210" s="11"/>
      <c r="AA210" s="10"/>
    </row>
    <row r="211" spans="1:27" ht="12.7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x14ac:dyDescent="0.2">
      <c r="A212" s="10"/>
      <c r="B212" s="10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/>
      <c r="R212" s="11"/>
      <c r="S212" s="11"/>
      <c r="T212" s="10"/>
      <c r="U212" s="10"/>
      <c r="V212" s="10"/>
      <c r="W212" s="10"/>
      <c r="X212" s="10"/>
      <c r="Y212" s="11"/>
      <c r="Z212" s="11"/>
      <c r="AA212" s="10"/>
    </row>
    <row r="213" spans="1:27" ht="12.75" x14ac:dyDescent="0.2">
      <c r="A213" s="10"/>
      <c r="B213" s="10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0"/>
      <c r="P213" s="10"/>
      <c r="Q213" s="10"/>
      <c r="R213" s="11"/>
      <c r="S213" s="11"/>
      <c r="T213" s="10"/>
      <c r="U213" s="10"/>
      <c r="V213" s="10"/>
      <c r="W213" s="10"/>
      <c r="X213" s="10"/>
      <c r="Y213" s="11"/>
      <c r="Z213" s="11"/>
      <c r="AA213" s="10"/>
    </row>
    <row r="214" spans="1:27" ht="12.7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x14ac:dyDescent="0.2">
      <c r="A215" s="10"/>
      <c r="B215" s="10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1"/>
      <c r="S215" s="11"/>
      <c r="T215" s="10"/>
      <c r="U215" s="10"/>
      <c r="V215" s="10"/>
      <c r="W215" s="10"/>
      <c r="X215" s="10"/>
      <c r="Y215" s="11"/>
      <c r="Z215" s="11"/>
      <c r="AA215" s="10"/>
    </row>
    <row r="216" spans="1:27" ht="12.75" x14ac:dyDescent="0.2">
      <c r="A216" s="10"/>
      <c r="B216" s="10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1"/>
      <c r="S216" s="11"/>
      <c r="T216" s="10"/>
      <c r="U216" s="10"/>
      <c r="V216" s="10"/>
      <c r="W216" s="10"/>
      <c r="X216" s="10"/>
      <c r="Y216" s="11"/>
      <c r="Z216" s="11"/>
      <c r="AA216" s="10"/>
    </row>
    <row r="217" spans="1:27" ht="12.7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x14ac:dyDescent="0.2">
      <c r="A218" s="10"/>
      <c r="B218" s="10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  <c r="O218" s="10"/>
      <c r="P218" s="10"/>
      <c r="Q218" s="10"/>
      <c r="R218" s="11"/>
      <c r="S218" s="11"/>
      <c r="T218" s="10"/>
      <c r="U218" s="10"/>
      <c r="V218" s="10"/>
      <c r="W218" s="10"/>
      <c r="X218" s="10"/>
      <c r="Y218" s="11"/>
      <c r="Z218" s="11"/>
      <c r="AA218" s="10"/>
    </row>
    <row r="219" spans="1:27" ht="12.75" x14ac:dyDescent="0.2">
      <c r="A219" s="10"/>
      <c r="B219" s="10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0"/>
      <c r="P219" s="10"/>
      <c r="Q219" s="10"/>
      <c r="R219" s="11"/>
      <c r="S219" s="11"/>
      <c r="T219" s="10"/>
      <c r="U219" s="10"/>
      <c r="V219" s="10"/>
      <c r="W219" s="10"/>
      <c r="X219" s="10"/>
      <c r="Y219" s="11"/>
      <c r="Z219" s="11"/>
      <c r="AA219" s="10"/>
    </row>
    <row r="220" spans="1:27" ht="12.7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x14ac:dyDescent="0.2">
      <c r="A221" s="10"/>
      <c r="B221" s="10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  <c r="O221" s="10"/>
      <c r="P221" s="10"/>
      <c r="Q221" s="10"/>
      <c r="R221" s="11"/>
      <c r="S221" s="11"/>
      <c r="T221" s="10"/>
      <c r="U221" s="10"/>
      <c r="V221" s="10"/>
      <c r="W221" s="10"/>
      <c r="X221" s="10"/>
      <c r="Y221" s="11"/>
      <c r="Z221" s="11"/>
      <c r="AA221" s="10"/>
    </row>
    <row r="222" spans="1:27" ht="12.75" x14ac:dyDescent="0.2">
      <c r="A222" s="10"/>
      <c r="B222" s="10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  <c r="O222" s="10"/>
      <c r="P222" s="10"/>
      <c r="Q222" s="10"/>
      <c r="R222" s="11"/>
      <c r="S222" s="11"/>
      <c r="T222" s="10"/>
      <c r="U222" s="10"/>
      <c r="V222" s="10"/>
      <c r="W222" s="10"/>
      <c r="X222" s="10"/>
      <c r="Y222" s="11"/>
      <c r="Z222" s="11"/>
      <c r="AA222" s="10"/>
    </row>
    <row r="223" spans="1:27" ht="12.7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x14ac:dyDescent="0.2">
      <c r="A224" s="10"/>
      <c r="B224" s="10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1"/>
      <c r="S224" s="11"/>
      <c r="T224" s="10"/>
      <c r="U224" s="10"/>
      <c r="V224" s="10"/>
      <c r="W224" s="10"/>
      <c r="X224" s="10"/>
      <c r="Y224" s="11"/>
      <c r="Z224" s="11"/>
      <c r="AA224" s="10"/>
    </row>
    <row r="225" spans="1:27" ht="12.75" x14ac:dyDescent="0.2">
      <c r="A225" s="10"/>
      <c r="B225" s="10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1"/>
      <c r="S225" s="11"/>
      <c r="T225" s="10"/>
      <c r="U225" s="10"/>
      <c r="V225" s="10"/>
      <c r="W225" s="10"/>
      <c r="X225" s="10"/>
      <c r="Y225" s="11"/>
      <c r="Z225" s="11"/>
      <c r="AA225" s="10"/>
    </row>
    <row r="226" spans="1:27" ht="12.7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x14ac:dyDescent="0.2">
      <c r="A227" s="10"/>
      <c r="B227" s="10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  <c r="O227" s="10"/>
      <c r="P227" s="10"/>
      <c r="Q227" s="10"/>
      <c r="R227" s="11"/>
      <c r="S227" s="11"/>
      <c r="T227" s="10"/>
      <c r="U227" s="10"/>
      <c r="V227" s="10"/>
      <c r="W227" s="10"/>
      <c r="X227" s="10"/>
      <c r="Y227" s="11"/>
      <c r="Z227" s="11"/>
      <c r="AA227" s="10"/>
    </row>
    <row r="228" spans="1:27" ht="12.75" x14ac:dyDescent="0.2">
      <c r="A228" s="10"/>
      <c r="B228" s="10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  <c r="O228" s="10"/>
      <c r="P228" s="10"/>
      <c r="Q228" s="10"/>
      <c r="R228" s="11"/>
      <c r="S228" s="11"/>
      <c r="T228" s="10"/>
      <c r="U228" s="10"/>
      <c r="V228" s="10"/>
      <c r="W228" s="10"/>
      <c r="X228" s="10"/>
      <c r="Y228" s="11"/>
      <c r="Z228" s="11"/>
      <c r="AA228" s="10"/>
    </row>
    <row r="229" spans="1:27" ht="12.7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x14ac:dyDescent="0.2">
      <c r="A230" s="10"/>
      <c r="B230" s="10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1"/>
      <c r="T230" s="10"/>
      <c r="U230" s="10"/>
      <c r="V230" s="10"/>
      <c r="W230" s="10"/>
      <c r="X230" s="10"/>
      <c r="Y230" s="11"/>
      <c r="Z230" s="11"/>
      <c r="AA230" s="10"/>
    </row>
    <row r="231" spans="1:27" ht="12.75" x14ac:dyDescent="0.2">
      <c r="A231" s="10"/>
      <c r="B231" s="10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1"/>
      <c r="S231" s="11"/>
      <c r="T231" s="10"/>
      <c r="U231" s="10"/>
      <c r="V231" s="10"/>
      <c r="W231" s="10"/>
      <c r="X231" s="10"/>
      <c r="Y231" s="11"/>
      <c r="Z231" s="11"/>
      <c r="AA231" s="10"/>
    </row>
    <row r="232" spans="1:27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x14ac:dyDescent="0.2">
      <c r="A233" s="10"/>
      <c r="B233" s="10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1"/>
      <c r="S233" s="11"/>
      <c r="T233" s="10"/>
      <c r="U233" s="10"/>
      <c r="V233" s="10"/>
      <c r="W233" s="10"/>
      <c r="X233" s="10"/>
      <c r="Y233" s="11"/>
      <c r="Z233" s="11"/>
      <c r="AA233" s="10"/>
    </row>
    <row r="234" spans="1:27" ht="12.75" x14ac:dyDescent="0.2">
      <c r="A234" s="10"/>
      <c r="B234" s="10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1"/>
      <c r="S234" s="11"/>
      <c r="T234" s="10"/>
      <c r="U234" s="10"/>
      <c r="V234" s="10"/>
      <c r="W234" s="10"/>
      <c r="X234" s="10"/>
      <c r="Y234" s="11"/>
      <c r="Z234" s="11"/>
      <c r="AA234" s="10"/>
    </row>
    <row r="235" spans="1:27" ht="12.7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x14ac:dyDescent="0.2">
      <c r="A236" s="10"/>
      <c r="B236" s="10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  <c r="O236" s="10"/>
      <c r="P236" s="10"/>
      <c r="Q236" s="10"/>
      <c r="R236" s="11"/>
      <c r="S236" s="11"/>
      <c r="T236" s="10"/>
      <c r="U236" s="10"/>
      <c r="V236" s="10"/>
      <c r="W236" s="10"/>
      <c r="X236" s="10"/>
      <c r="Y236" s="11"/>
      <c r="Z236" s="11"/>
      <c r="AA236" s="10"/>
    </row>
    <row r="237" spans="1:27" ht="12.75" x14ac:dyDescent="0.2">
      <c r="A237" s="10"/>
      <c r="B237" s="10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  <c r="O237" s="10"/>
      <c r="P237" s="10"/>
      <c r="Q237" s="10"/>
      <c r="R237" s="11"/>
      <c r="S237" s="11"/>
      <c r="T237" s="10"/>
      <c r="U237" s="10"/>
      <c r="V237" s="10"/>
      <c r="W237" s="10"/>
      <c r="X237" s="10"/>
      <c r="Y237" s="11"/>
      <c r="Z237" s="11"/>
      <c r="AA237" s="10"/>
    </row>
    <row r="238" spans="1:27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x14ac:dyDescent="0.2">
      <c r="A239" s="10"/>
      <c r="B239" s="10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1"/>
      <c r="S239" s="11"/>
      <c r="T239" s="10"/>
      <c r="U239" s="10"/>
      <c r="V239" s="10"/>
      <c r="W239" s="10"/>
      <c r="X239" s="10"/>
      <c r="Y239" s="11"/>
      <c r="Z239" s="11"/>
      <c r="AA239" s="10"/>
    </row>
    <row r="240" spans="1:27" ht="12.75" x14ac:dyDescent="0.2">
      <c r="A240" s="10"/>
      <c r="B240" s="10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1"/>
      <c r="S240" s="11"/>
      <c r="T240" s="10"/>
      <c r="U240" s="10"/>
      <c r="V240" s="10"/>
      <c r="W240" s="10"/>
      <c r="X240" s="10"/>
      <c r="Y240" s="11"/>
      <c r="Z240" s="11"/>
      <c r="AA240" s="10"/>
    </row>
    <row r="241" spans="1:27" ht="12.7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x14ac:dyDescent="0.2">
      <c r="A242" s="10"/>
      <c r="B242" s="10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1"/>
      <c r="S242" s="11"/>
      <c r="T242" s="10"/>
      <c r="U242" s="10"/>
      <c r="V242" s="10"/>
      <c r="W242" s="10"/>
      <c r="X242" s="10"/>
      <c r="Y242" s="11"/>
      <c r="Z242" s="11"/>
      <c r="AA242" s="10"/>
    </row>
    <row r="243" spans="1:27" ht="12.75" x14ac:dyDescent="0.2">
      <c r="A243" s="10"/>
      <c r="B243" s="10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0"/>
      <c r="P243" s="10"/>
      <c r="Q243" s="10"/>
      <c r="R243" s="11"/>
      <c r="S243" s="11"/>
      <c r="T243" s="10"/>
      <c r="U243" s="10"/>
      <c r="V243" s="10"/>
      <c r="W243" s="10"/>
      <c r="X243" s="10"/>
      <c r="Y243" s="11"/>
      <c r="Z243" s="11"/>
      <c r="AA243" s="10"/>
    </row>
    <row r="244" spans="1:27" ht="12.7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x14ac:dyDescent="0.2">
      <c r="A245" s="10"/>
      <c r="B245" s="10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  <c r="O245" s="10"/>
      <c r="P245" s="10"/>
      <c r="Q245" s="10"/>
      <c r="R245" s="11"/>
      <c r="S245" s="11"/>
      <c r="T245" s="10"/>
      <c r="U245" s="10"/>
      <c r="V245" s="10"/>
      <c r="W245" s="10"/>
      <c r="X245" s="10"/>
      <c r="Y245" s="11"/>
      <c r="Z245" s="11"/>
      <c r="AA245" s="10"/>
    </row>
    <row r="246" spans="1:27" ht="12.75" x14ac:dyDescent="0.2">
      <c r="A246" s="10"/>
      <c r="B246" s="10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0"/>
      <c r="P246" s="10"/>
      <c r="Q246" s="10"/>
      <c r="R246" s="11"/>
      <c r="S246" s="11"/>
      <c r="T246" s="10"/>
      <c r="U246" s="10"/>
      <c r="V246" s="10"/>
      <c r="W246" s="10"/>
      <c r="X246" s="10"/>
      <c r="Y246" s="11"/>
      <c r="Z246" s="11"/>
      <c r="AA246" s="10"/>
    </row>
    <row r="247" spans="1:27" ht="12.7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x14ac:dyDescent="0.2">
      <c r="A248" s="10"/>
      <c r="B248" s="10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1"/>
      <c r="S248" s="11"/>
      <c r="T248" s="10"/>
      <c r="U248" s="10"/>
      <c r="V248" s="10"/>
      <c r="W248" s="10"/>
      <c r="X248" s="10"/>
      <c r="Y248" s="11"/>
      <c r="Z248" s="11"/>
      <c r="AA248" s="10"/>
    </row>
    <row r="249" spans="1:27" ht="12.75" x14ac:dyDescent="0.2">
      <c r="A249" s="10"/>
      <c r="B249" s="10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1"/>
      <c r="S249" s="11"/>
      <c r="T249" s="10"/>
      <c r="U249" s="10"/>
      <c r="V249" s="10"/>
      <c r="W249" s="10"/>
      <c r="X249" s="10"/>
      <c r="Y249" s="11"/>
      <c r="Z249" s="11"/>
      <c r="AA249" s="10"/>
    </row>
    <row r="250" spans="1:27" ht="12.7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x14ac:dyDescent="0.2">
      <c r="A251" s="10"/>
      <c r="B251" s="10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  <c r="O251" s="10"/>
      <c r="P251" s="10"/>
      <c r="Q251" s="10"/>
      <c r="R251" s="11"/>
      <c r="S251" s="11"/>
      <c r="T251" s="10"/>
      <c r="U251" s="10"/>
      <c r="V251" s="10"/>
      <c r="W251" s="10"/>
      <c r="X251" s="10"/>
      <c r="Y251" s="11"/>
      <c r="Z251" s="11"/>
      <c r="AA251" s="10"/>
    </row>
    <row r="252" spans="1:27" ht="12.75" x14ac:dyDescent="0.2">
      <c r="A252" s="10"/>
      <c r="B252" s="10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0"/>
      <c r="P252" s="10"/>
      <c r="Q252" s="10"/>
      <c r="R252" s="11"/>
      <c r="S252" s="11"/>
      <c r="T252" s="10"/>
      <c r="U252" s="10"/>
      <c r="V252" s="10"/>
      <c r="W252" s="10"/>
      <c r="X252" s="10"/>
      <c r="Y252" s="11"/>
      <c r="Z252" s="11"/>
      <c r="AA252" s="10"/>
    </row>
    <row r="253" spans="1:27" ht="12.7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x14ac:dyDescent="0.2">
      <c r="A254" s="10"/>
      <c r="B254" s="10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1"/>
      <c r="S254" s="11"/>
      <c r="T254" s="10"/>
      <c r="U254" s="10"/>
      <c r="V254" s="10"/>
      <c r="W254" s="10"/>
      <c r="X254" s="10"/>
      <c r="Y254" s="11"/>
      <c r="Z254" s="11"/>
      <c r="AA254" s="10"/>
    </row>
    <row r="255" spans="1:27" ht="12.75" x14ac:dyDescent="0.2">
      <c r="A255" s="10"/>
      <c r="B255" s="10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1"/>
      <c r="S255" s="11"/>
      <c r="T255" s="10"/>
      <c r="U255" s="10"/>
      <c r="V255" s="10"/>
      <c r="W255" s="10"/>
      <c r="X255" s="10"/>
      <c r="Y255" s="11"/>
      <c r="Z255" s="11"/>
      <c r="AA255" s="10"/>
    </row>
    <row r="256" spans="1:27" ht="12.7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x14ac:dyDescent="0.2">
      <c r="A257" s="10"/>
      <c r="B257" s="10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  <c r="O257" s="10"/>
      <c r="P257" s="10"/>
      <c r="Q257" s="10"/>
      <c r="R257" s="11"/>
      <c r="S257" s="11"/>
      <c r="T257" s="10"/>
      <c r="U257" s="10"/>
      <c r="V257" s="10"/>
      <c r="W257" s="10"/>
      <c r="X257" s="10"/>
      <c r="Y257" s="11"/>
      <c r="Z257" s="11"/>
      <c r="AA257" s="10"/>
    </row>
    <row r="258" spans="1:27" ht="12.75" x14ac:dyDescent="0.2">
      <c r="A258" s="10"/>
      <c r="B258" s="10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0"/>
      <c r="P258" s="10"/>
      <c r="Q258" s="10"/>
      <c r="R258" s="11"/>
      <c r="S258" s="11"/>
      <c r="T258" s="10"/>
      <c r="U258" s="10"/>
      <c r="V258" s="10"/>
      <c r="W258" s="10"/>
      <c r="X258" s="10"/>
      <c r="Y258" s="11"/>
      <c r="Z258" s="11"/>
      <c r="AA258" s="10"/>
    </row>
    <row r="259" spans="1:27" ht="12.7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x14ac:dyDescent="0.2">
      <c r="A260" s="10"/>
      <c r="B260" s="10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1"/>
      <c r="S260" s="11"/>
      <c r="T260" s="10"/>
      <c r="U260" s="10"/>
      <c r="V260" s="10"/>
      <c r="W260" s="10"/>
      <c r="X260" s="10"/>
      <c r="Y260" s="11"/>
      <c r="Z260" s="11"/>
      <c r="AA260" s="10"/>
    </row>
    <row r="261" spans="1:27" ht="12.75" x14ac:dyDescent="0.2">
      <c r="A261" s="10"/>
      <c r="B261" s="10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1"/>
      <c r="S261" s="11"/>
      <c r="T261" s="10"/>
      <c r="U261" s="10"/>
      <c r="V261" s="10"/>
      <c r="W261" s="10"/>
      <c r="X261" s="10"/>
      <c r="Y261" s="11"/>
      <c r="Z261" s="11"/>
      <c r="AA261" s="10"/>
    </row>
    <row r="262" spans="1:27" ht="12.7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x14ac:dyDescent="0.2">
      <c r="A263" s="10"/>
      <c r="B263" s="10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  <c r="O263" s="10"/>
      <c r="P263" s="10"/>
      <c r="Q263" s="10"/>
      <c r="R263" s="11"/>
      <c r="S263" s="11"/>
      <c r="T263" s="10"/>
      <c r="U263" s="10"/>
      <c r="V263" s="10"/>
      <c r="W263" s="10"/>
      <c r="X263" s="10"/>
      <c r="Y263" s="11"/>
      <c r="Z263" s="11"/>
      <c r="AA263" s="10"/>
    </row>
    <row r="264" spans="1:27" ht="12.75" x14ac:dyDescent="0.2">
      <c r="A264" s="10"/>
      <c r="B264" s="10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  <c r="O264" s="10"/>
      <c r="P264" s="10"/>
      <c r="Q264" s="10"/>
      <c r="R264" s="11"/>
      <c r="S264" s="11"/>
      <c r="T264" s="10"/>
      <c r="U264" s="10"/>
      <c r="V264" s="10"/>
      <c r="W264" s="10"/>
      <c r="X264" s="10"/>
      <c r="Y264" s="11"/>
      <c r="Z264" s="11"/>
      <c r="AA264" s="10"/>
    </row>
    <row r="265" spans="1:27" ht="12.7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2.75" x14ac:dyDescent="0.2">
      <c r="A266" s="10"/>
      <c r="B266" s="10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1"/>
      <c r="O266" s="10"/>
      <c r="P266" s="10"/>
      <c r="Q266" s="10"/>
      <c r="R266" s="11"/>
      <c r="S266" s="11"/>
      <c r="T266" s="10"/>
      <c r="U266" s="10"/>
      <c r="V266" s="10"/>
      <c r="W266" s="10"/>
      <c r="X266" s="10"/>
      <c r="Y266" s="11"/>
      <c r="Z266" s="11"/>
      <c r="AA266" s="10"/>
    </row>
    <row r="267" spans="1:27" ht="12.75" x14ac:dyDescent="0.2">
      <c r="A267" s="10"/>
      <c r="B267" s="10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1"/>
      <c r="O267" s="10"/>
      <c r="P267" s="10"/>
      <c r="Q267" s="10"/>
      <c r="R267" s="11"/>
      <c r="S267" s="11"/>
      <c r="T267" s="10"/>
      <c r="U267" s="10"/>
      <c r="V267" s="10"/>
      <c r="W267" s="10"/>
      <c r="X267" s="10"/>
      <c r="Y267" s="11"/>
      <c r="Z267" s="11"/>
      <c r="AA267" s="10"/>
    </row>
    <row r="268" spans="1:27" ht="12.7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2.75" x14ac:dyDescent="0.2">
      <c r="A269" s="10"/>
      <c r="B269" s="10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/>
      <c r="R269" s="11"/>
      <c r="S269" s="11"/>
      <c r="T269" s="10"/>
      <c r="U269" s="10"/>
      <c r="V269" s="10"/>
      <c r="W269" s="10"/>
      <c r="X269" s="10"/>
      <c r="Y269" s="11"/>
      <c r="Z269" s="11"/>
      <c r="AA269" s="10"/>
    </row>
    <row r="270" spans="1:27" ht="12.75" x14ac:dyDescent="0.2">
      <c r="A270" s="10"/>
      <c r="B270" s="10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1"/>
      <c r="O270" s="10"/>
      <c r="P270" s="10"/>
      <c r="Q270" s="10"/>
      <c r="R270" s="11"/>
      <c r="S270" s="11"/>
      <c r="T270" s="10"/>
      <c r="U270" s="10"/>
      <c r="V270" s="10"/>
      <c r="W270" s="10"/>
      <c r="X270" s="10"/>
      <c r="Y270" s="11"/>
      <c r="Z270" s="11"/>
      <c r="AA270" s="10"/>
    </row>
    <row r="271" spans="1:27" ht="12.7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 x14ac:dyDescent="0.2">
      <c r="A272" s="10"/>
      <c r="B272" s="10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1"/>
      <c r="O272" s="10"/>
      <c r="P272" s="10"/>
      <c r="Q272" s="10"/>
      <c r="R272" s="11"/>
      <c r="S272" s="11"/>
      <c r="T272" s="10"/>
      <c r="U272" s="10"/>
      <c r="V272" s="10"/>
      <c r="W272" s="10"/>
      <c r="X272" s="10"/>
      <c r="Y272" s="11"/>
      <c r="Z272" s="11"/>
      <c r="AA272" s="10"/>
    </row>
    <row r="273" spans="1:27" ht="12.75" x14ac:dyDescent="0.2">
      <c r="A273" s="10"/>
      <c r="B273" s="10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1"/>
      <c r="O273" s="10"/>
      <c r="P273" s="10"/>
      <c r="Q273" s="10"/>
      <c r="R273" s="11"/>
      <c r="S273" s="11"/>
      <c r="T273" s="10"/>
      <c r="U273" s="10"/>
      <c r="V273" s="10"/>
      <c r="W273" s="10"/>
      <c r="X273" s="10"/>
      <c r="Y273" s="11"/>
      <c r="Z273" s="11"/>
      <c r="AA273" s="10"/>
    </row>
    <row r="274" spans="1:27" ht="12.7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2.75" x14ac:dyDescent="0.2">
      <c r="A275" s="10"/>
      <c r="B275" s="10"/>
      <c r="C275" s="11"/>
      <c r="D275" s="11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0"/>
      <c r="P275" s="10"/>
      <c r="Q275" s="10"/>
      <c r="R275" s="11"/>
      <c r="S275" s="11"/>
      <c r="T275" s="10"/>
      <c r="U275" s="10"/>
      <c r="V275" s="10"/>
      <c r="W275" s="10"/>
      <c r="X275" s="10"/>
      <c r="Y275" s="11"/>
      <c r="Z275" s="11"/>
      <c r="AA275" s="10"/>
    </row>
    <row r="276" spans="1:27" ht="12.75" x14ac:dyDescent="0.2">
      <c r="A276" s="10"/>
      <c r="B276" s="10"/>
      <c r="C276" s="11"/>
      <c r="D276" s="11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0"/>
      <c r="P276" s="10"/>
      <c r="Q276" s="10"/>
      <c r="R276" s="11"/>
      <c r="S276" s="11"/>
      <c r="T276" s="10"/>
      <c r="U276" s="10"/>
      <c r="V276" s="10"/>
      <c r="W276" s="10"/>
      <c r="X276" s="10"/>
      <c r="Y276" s="11"/>
      <c r="Z276" s="11"/>
      <c r="AA276" s="10"/>
    </row>
    <row r="277" spans="1:27" ht="12.7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2.75" x14ac:dyDescent="0.2">
      <c r="A278" s="10"/>
      <c r="B278" s="10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1"/>
      <c r="S278" s="11"/>
      <c r="T278" s="10"/>
      <c r="U278" s="10"/>
      <c r="V278" s="10"/>
      <c r="W278" s="10"/>
      <c r="X278" s="10"/>
      <c r="Y278" s="11"/>
      <c r="Z278" s="11"/>
      <c r="AA278" s="10"/>
    </row>
    <row r="279" spans="1:27" ht="12.75" x14ac:dyDescent="0.2">
      <c r="A279" s="10"/>
      <c r="B279" s="10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1"/>
      <c r="S279" s="11"/>
      <c r="T279" s="10"/>
      <c r="U279" s="10"/>
      <c r="V279" s="10"/>
      <c r="W279" s="10"/>
      <c r="X279" s="10"/>
      <c r="Y279" s="11"/>
      <c r="Z279" s="11"/>
      <c r="AA279" s="10"/>
    </row>
    <row r="280" spans="1:27" ht="12.7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2.75" x14ac:dyDescent="0.2">
      <c r="A281" s="10"/>
      <c r="B281" s="10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1"/>
      <c r="S281" s="11"/>
      <c r="T281" s="10"/>
      <c r="U281" s="10"/>
      <c r="V281" s="10"/>
      <c r="W281" s="10"/>
      <c r="X281" s="10"/>
      <c r="Y281" s="11"/>
      <c r="Z281" s="11"/>
      <c r="AA281" s="10"/>
    </row>
    <row r="282" spans="1:27" ht="12.75" x14ac:dyDescent="0.2">
      <c r="A282" s="10"/>
      <c r="B282" s="10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1"/>
      <c r="S282" s="11"/>
      <c r="T282" s="10"/>
      <c r="U282" s="10"/>
      <c r="V282" s="10"/>
      <c r="W282" s="10"/>
      <c r="X282" s="10"/>
      <c r="Y282" s="11"/>
      <c r="Z282" s="11"/>
      <c r="AA282" s="10"/>
    </row>
    <row r="283" spans="1:27" ht="12.7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B2:XFD65505 A4:A6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&amp;C&amp;"Arial,Bold"201907 DMIS ID Table Change Report
Defense Health Agency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9.42578125" style="4" bestFit="1" customWidth="1"/>
    <col min="7" max="9" width="28.85546875" style="4" bestFit="1" customWidth="1"/>
    <col min="10" max="10" width="8.7109375" style="4" bestFit="1" customWidth="1"/>
    <col min="11" max="11" width="8.140625" style="4" bestFit="1" customWidth="1"/>
    <col min="12" max="12" width="18.14062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customFormat="1" x14ac:dyDescent="0.2">
      <c r="A2" s="4" t="s">
        <v>67</v>
      </c>
      <c r="B2" s="4" t="s">
        <v>68</v>
      </c>
      <c r="E2" s="4" t="s">
        <v>53</v>
      </c>
      <c r="F2" s="4" t="s">
        <v>54</v>
      </c>
      <c r="G2" s="4" t="s">
        <v>69</v>
      </c>
      <c r="H2" s="4" t="s">
        <v>69</v>
      </c>
      <c r="I2" s="4" t="s">
        <v>70</v>
      </c>
      <c r="J2" s="4" t="s">
        <v>29</v>
      </c>
      <c r="K2" s="4" t="s">
        <v>56</v>
      </c>
      <c r="L2" s="4" t="s">
        <v>71</v>
      </c>
      <c r="M2" s="4" t="s">
        <v>72</v>
      </c>
      <c r="O2" s="4" t="s">
        <v>34</v>
      </c>
      <c r="P2" s="4" t="s">
        <v>31</v>
      </c>
      <c r="Q2" s="4" t="s">
        <v>68</v>
      </c>
      <c r="U2" s="4" t="s">
        <v>31</v>
      </c>
      <c r="V2" s="4" t="s">
        <v>33</v>
      </c>
      <c r="W2" s="4" t="s">
        <v>53</v>
      </c>
      <c r="X2" s="4" t="s">
        <v>31</v>
      </c>
      <c r="Z2" s="4" t="s">
        <v>43</v>
      </c>
      <c r="AA2" s="4" t="s">
        <v>29</v>
      </c>
    </row>
    <row r="3" spans="1:27" customFormat="1" x14ac:dyDescent="0.2">
      <c r="A3" s="4"/>
      <c r="B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U3" s="4"/>
      <c r="V3" s="4"/>
      <c r="W3" s="4"/>
      <c r="X3" s="4"/>
      <c r="Y3" s="4"/>
      <c r="Z3" s="4"/>
      <c r="AA3" s="4"/>
    </row>
    <row r="4" spans="1:27" customFormat="1" x14ac:dyDescent="0.2"/>
    <row r="5" spans="1:27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U5" s="4"/>
      <c r="V5" s="4"/>
      <c r="W5" s="4"/>
      <c r="X5" s="4"/>
      <c r="Y5" s="4"/>
      <c r="Z5" s="4"/>
      <c r="AA5" s="4"/>
    </row>
    <row r="6" spans="1:27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U6" s="4"/>
      <c r="V6" s="4"/>
      <c r="W6" s="4"/>
      <c r="X6" s="4"/>
      <c r="Y6" s="4"/>
      <c r="Z6" s="4"/>
      <c r="AA6" s="4"/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43" fitToHeight="0" pageOrder="overThenDown" orientation="landscape" cellComments="asDisplayed" r:id="rId1"/>
  <headerFooter alignWithMargins="0">
    <oddHeader>&amp;C&amp;"Arial,Bold"201907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DF789E-16D5-456E-BA3F-1982B9097B07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microsoft.com/sharepoint/v4"/>
    <ds:schemaRef ds:uri="http://purl.org/dc/dcmitype/"/>
    <ds:schemaRef ds:uri="B2EB1CD6-3A35-41D4-AF8E-97C1382E3FAB"/>
    <ds:schemaRef ds:uri="5568fbd5-45f2-4e43-adc3-8a6a00bb69d2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2019-05-31T18:40:19Z</cp:lastPrinted>
  <dcterms:created xsi:type="dcterms:W3CDTF">2000-11-27T19:01:30Z</dcterms:created>
  <dcterms:modified xsi:type="dcterms:W3CDTF">2019-05-31T18:40:27Z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