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1909\output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Navy!$A$1:$T$1172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25725"/>
</workbook>
</file>

<file path=xl/sharedStrings.xml><?xml version="1.0" encoding="utf-8"?>
<sst xmlns="http://schemas.openxmlformats.org/spreadsheetml/2006/main" count="808" uniqueCount="219">
  <si>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</si>
  <si>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</si>
  <si>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</si>
  <si>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</si>
  <si>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</si>
  <si>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</si>
  <si>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</si>
  <si>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</si>
  <si>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</si>
  <si>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</si>
  <si>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</si>
  <si>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</si>
  <si>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</si>
  <si>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</si>
  <si>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</si>
  <si>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</si>
  <si>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</si>
  <si>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</si>
  <si>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</si>
  <si>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</si>
  <si>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</si>
  <si>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</si>
  <si>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</si>
  <si>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</si>
  <si>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</si>
  <si>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No changes</t>
  </si>
  <si>
    <t>Unit ID Code</t>
  </si>
  <si>
    <t xml:space="preserve"> Unit ID Code</t>
  </si>
  <si>
    <t>TO</t>
  </si>
  <si>
    <t>US</t>
  </si>
  <si>
    <t>23</t>
  </si>
  <si>
    <t>Y</t>
  </si>
  <si>
    <t>FROM</t>
  </si>
  <si>
    <t>N</t>
  </si>
  <si>
    <t>24</t>
  </si>
  <si>
    <t>KS</t>
  </si>
  <si>
    <t>NC</t>
  </si>
  <si>
    <t>TX</t>
  </si>
  <si>
    <t>F</t>
  </si>
  <si>
    <t>LN-CLN</t>
  </si>
  <si>
    <t>L</t>
  </si>
  <si>
    <t>A</t>
  </si>
  <si>
    <t>AMC</t>
  </si>
  <si>
    <t>NEW</t>
  </si>
  <si>
    <t>OH</t>
  </si>
  <si>
    <t>WRIGHT PATTERSON AFB</t>
  </si>
  <si>
    <t>45433</t>
  </si>
  <si>
    <t>AFMC</t>
  </si>
  <si>
    <t>DE</t>
  </si>
  <si>
    <t>ID</t>
  </si>
  <si>
    <t>MS</t>
  </si>
  <si>
    <t>UT</t>
  </si>
  <si>
    <t>*</t>
  </si>
  <si>
    <t>5548</t>
  </si>
  <si>
    <t>McCONNELL AFB</t>
  </si>
  <si>
    <t>67221</t>
  </si>
  <si>
    <t>5549</t>
  </si>
  <si>
    <t>HILL AFB</t>
  </si>
  <si>
    <t>84056</t>
  </si>
  <si>
    <t>5550</t>
  </si>
  <si>
    <t>KEESLER AFB</t>
  </si>
  <si>
    <t>39534</t>
  </si>
  <si>
    <t>AETC</t>
  </si>
  <si>
    <t>5551</t>
  </si>
  <si>
    <t>MTN HOME AFB</t>
  </si>
  <si>
    <t>83648</t>
  </si>
  <si>
    <t>5552</t>
  </si>
  <si>
    <t>DOVER AFB</t>
  </si>
  <si>
    <t>19902</t>
  </si>
  <si>
    <t>5553</t>
  </si>
  <si>
    <t>SEYMOUR JOHNSON AFB</t>
  </si>
  <si>
    <t>27531</t>
  </si>
  <si>
    <t>ACC</t>
  </si>
  <si>
    <t>5554</t>
  </si>
  <si>
    <t>SHEPPARD AFB</t>
  </si>
  <si>
    <t>76311</t>
  </si>
  <si>
    <t>5555</t>
  </si>
  <si>
    <t>3243</t>
  </si>
  <si>
    <t>55684</t>
  </si>
  <si>
    <t>N55684</t>
  </si>
  <si>
    <t>PACFLT</t>
  </si>
  <si>
    <t>DDG 108 W MEYER</t>
  </si>
  <si>
    <t>*PEARL HARBOR</t>
  </si>
  <si>
    <t>*HI</t>
  </si>
  <si>
    <t>*96662</t>
  </si>
  <si>
    <t>*6320</t>
  </si>
  <si>
    <t>SURFPAC</t>
  </si>
  <si>
    <t>Q</t>
  </si>
  <si>
    <t>*SAN DIEGO</t>
  </si>
  <si>
    <t>*CA</t>
  </si>
  <si>
    <t>*96683</t>
  </si>
  <si>
    <t>*6303</t>
  </si>
  <si>
    <t>3588</t>
  </si>
  <si>
    <t>21692</t>
  </si>
  <si>
    <t>N21692</t>
  </si>
  <si>
    <t>*PACFLT</t>
  </si>
  <si>
    <t>*SSN 762 COLUMBUS</t>
  </si>
  <si>
    <t>PEARL HARBOR</t>
  </si>
  <si>
    <t>HI</t>
  </si>
  <si>
    <t>96662</t>
  </si>
  <si>
    <t>6320</t>
  </si>
  <si>
    <t>SUBPAC</t>
  </si>
  <si>
    <t>*Y</t>
  </si>
  <si>
    <t>*Q</t>
  </si>
  <si>
    <t>*INACT</t>
  </si>
  <si>
    <t>*IA-SSN 762 COLUMBUS</t>
  </si>
  <si>
    <t>*I</t>
  </si>
  <si>
    <t>6316</t>
  </si>
  <si>
    <t>*IA-OP FORCES-NHC CORPUS CHRIST</t>
  </si>
  <si>
    <t>*IA-NHC CORPUS CHRISTI</t>
  </si>
  <si>
    <t>CORPUS CHRISTI</t>
  </si>
  <si>
    <t>78419</t>
  </si>
  <si>
    <t>0118</t>
  </si>
  <si>
    <t>OPSFORCE</t>
  </si>
  <si>
    <t>*N</t>
  </si>
  <si>
    <t>*HMPORT</t>
  </si>
  <si>
    <t>*OP FORCES-NHC CORPUS CHRISTI</t>
  </si>
  <si>
    <t>*NHC CORPUS CHRISTI</t>
  </si>
  <si>
    <t>3970</t>
  </si>
  <si>
    <t>55699</t>
  </si>
  <si>
    <t>N55699</t>
  </si>
  <si>
    <t>FLTFOR</t>
  </si>
  <si>
    <t>DESRON 60 ROTA</t>
  </si>
  <si>
    <t>ROTA</t>
  </si>
  <si>
    <t>SP</t>
  </si>
  <si>
    <t>09645</t>
  </si>
  <si>
    <t>13</t>
  </si>
  <si>
    <t>6336</t>
  </si>
  <si>
    <t>SURFLANT</t>
  </si>
  <si>
    <t>ES</t>
  </si>
  <si>
    <t>8148</t>
  </si>
  <si>
    <t>20361</t>
  </si>
  <si>
    <t>M20361</t>
  </si>
  <si>
    <t>USMCCL</t>
  </si>
  <si>
    <t>II MEF LINE MED CARE-LEJEUNE</t>
  </si>
  <si>
    <t>CAMP LEJEUNE</t>
  </si>
  <si>
    <t>28547</t>
  </si>
  <si>
    <t>0100</t>
  </si>
  <si>
    <t>6311</t>
  </si>
  <si>
    <t>USMC</t>
  </si>
  <si>
    <t>8149</t>
  </si>
  <si>
    <t>20903</t>
  </si>
  <si>
    <t>M20903</t>
  </si>
  <si>
    <t>MARSOC LINE MED CARE-LEJEUNE</t>
  </si>
  <si>
    <t>*AF-LN-22nd BASE OP SPT-McCONEL</t>
  </si>
  <si>
    <t>*AF-LN-22nd BASE OPS SPT-McCONNELL</t>
  </si>
  <si>
    <t>*McCONNELL AFB</t>
  </si>
  <si>
    <t>*AF-LN-22nd BASE OPRATONAL SPT</t>
  </si>
  <si>
    <t>*AF-LN-22nd BASE OPERATIONAL SUPPORT</t>
  </si>
  <si>
    <t>*AF-LN-75th BASE OPS SPT-HILL</t>
  </si>
  <si>
    <t>*HILL AFB</t>
  </si>
  <si>
    <t>*AF-LN-75th BASE OPRATONAL SPT</t>
  </si>
  <si>
    <t>*AF-LN-75th BASE OPERATIONAL SUPPORT</t>
  </si>
  <si>
    <t>*AF-LN-81st BASE OP SPT-KEESLER</t>
  </si>
  <si>
    <t>*AF-LN-81st BASE OPS SPT-KEESLER</t>
  </si>
  <si>
    <t>*KEESLER AFB</t>
  </si>
  <si>
    <t>*AF-LN-81st BASE OPRATONAL SPT</t>
  </si>
  <si>
    <t>*AF-LN-366th BASE OP SPT-MTHOME</t>
  </si>
  <si>
    <t>*AF-LN-366th BASE OPS SPT-MT HOME</t>
  </si>
  <si>
    <t>*MOUNTAIN HOME AFB</t>
  </si>
  <si>
    <t>*AF-LN-366th BASE OPRATONAL SPT</t>
  </si>
  <si>
    <t>*AF-LN-366th BASE OPERATIONAL SPT</t>
  </si>
  <si>
    <t>*AF-LN-436th BASE OPS SPT-DOVER</t>
  </si>
  <si>
    <t>*DOVER AFB</t>
  </si>
  <si>
    <t>*AF-LN-436th BASE OPRATONAL SPT</t>
  </si>
  <si>
    <t>*AF-LN-436th BASE OPERATIONAL SPT</t>
  </si>
  <si>
    <t>*AF-LN-4th BASE OPS SPT-SJ</t>
  </si>
  <si>
    <t>*SEYMOUR JOHNSON AFB</t>
  </si>
  <si>
    <t>*AF-LN-4th BASE OPRATONAL SPT</t>
  </si>
  <si>
    <t>*AF-LN-4th BASE OPERATIONAL SUPPORT</t>
  </si>
  <si>
    <t>*AF-LN-82nd BASE OP SPT-SHEPARD</t>
  </si>
  <si>
    <t>*AF-LN-82nd BASE OPS SPT-SHEPPARD</t>
  </si>
  <si>
    <t>*SHEPPARD AFB</t>
  </si>
  <si>
    <t>*AF-LN-82nd BASE OPRATONAL SPT</t>
  </si>
  <si>
    <t>*AF-LN-82nd BASE OPERATIONAL SUPPORT</t>
  </si>
  <si>
    <t>*AF-LN-88th BASE OPS SPT-WP</t>
  </si>
  <si>
    <t>*WRIGHT PATTERSON AFB</t>
  </si>
  <si>
    <t>*AF-LN-88th BASE OPRATONAL SPT</t>
  </si>
  <si>
    <t>*AF-LN-88th BASE OPERATIONAL SUPPORT</t>
  </si>
  <si>
    <t>5383</t>
  </si>
  <si>
    <t>*IA-ERS-ARMY-EL PASO SPEC H-CIV</t>
  </si>
  <si>
    <t>*IA-ERS-ARMY-EL PASO SPECIALTY HOSP-CIV</t>
  </si>
  <si>
    <t>ERS-ARMY-EL PASO SPECIALTY HOSP-CIV</t>
  </si>
  <si>
    <t>EL PASO</t>
  </si>
  <si>
    <t>79902</t>
  </si>
  <si>
    <t>2919</t>
  </si>
  <si>
    <t>0108</t>
  </si>
  <si>
    <t>RHC-C</t>
  </si>
  <si>
    <t>*ERSCIV</t>
  </si>
  <si>
    <t>*ERS-ARMY-EL PASO SPEC HOSP-CIV</t>
  </si>
  <si>
    <t>*ERS-ARMY-EL PASO SPECIALTY HOSP-CIV</t>
  </si>
  <si>
    <t>*B</t>
  </si>
  <si>
    <t>6102</t>
  </si>
  <si>
    <t>W2P1AA</t>
  </si>
  <si>
    <t>*IA-CBMH PREMIER-CARSON</t>
  </si>
  <si>
    <t>FT CARSON</t>
  </si>
  <si>
    <t>CO</t>
  </si>
  <si>
    <t>COLORADO SPRINGS</t>
  </si>
  <si>
    <t>80907</t>
  </si>
  <si>
    <t>4907</t>
  </si>
  <si>
    <t>0032</t>
  </si>
  <si>
    <t>*CB-CLN</t>
  </si>
  <si>
    <t>*CBMH PREMIER-CARSON</t>
  </si>
  <si>
    <t>*A</t>
  </si>
  <si>
    <t>*1639305543</t>
  </si>
  <si>
    <t>*261QM1100X</t>
  </si>
  <si>
    <t>6123</t>
  </si>
  <si>
    <t>*IA-CBMH MTN POST-CARSON</t>
  </si>
  <si>
    <t>*IA-CBMH MOUNTAIN POST-CARSON</t>
  </si>
  <si>
    <t>80915</t>
  </si>
  <si>
    <t>*CBMH MTN POST-CARSON</t>
  </si>
  <si>
    <t>*CBMH MOUNTAIN POST-CARSON</t>
  </si>
  <si>
    <t>*1225309644</t>
  </si>
  <si>
    <t>5376</t>
  </si>
  <si>
    <t>ERSCIV</t>
  </si>
  <si>
    <t>ERS-ARMY-SURG CTR EL PASO-CIV</t>
  </si>
  <si>
    <t>ERS-ARMY-SURGICAL CENTER EL PASO-CIV</t>
  </si>
  <si>
    <t>ERS-ARMY-SURGICAL CTR EL PASO-CIV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</si>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</sst>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3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  <xf numFmtId="49" fontId="21" fillId="0" borderId="0" xfId="0" applyNumberFormat="1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7" width="36.28515625" style="7" bestFit="1" customWidth="1"/>
    <col min="8" max="8" width="43.85546875" style="7" bestFit="1" customWidth="1"/>
    <col min="9" max="9" width="40.7109375" style="7" bestFit="1" customWidth="1"/>
    <col min="10" max="10" width="8.7109375" style="7" bestFit="1" customWidth="1"/>
    <col min="11" max="11" width="8.140625" style="7" bestFit="1" customWidth="1"/>
    <col min="12" max="12" width="20.5703125" style="7" bestFit="1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2.7109375" style="7" bestFit="1" customWidth="1"/>
    <col min="26" max="26" width="13.5703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33" customFormat="1" ht="12.75" x14ac:dyDescent="0.2">
      <c r="A2" s="4" t="s">
        <v>28</v>
      </c>
      <c r="B2" s="4" t="s">
        <v>179</v>
      </c>
      <c r="E2" s="4" t="s">
        <v>41</v>
      </c>
      <c r="F2" s="4" t="s">
        <v>104</v>
      </c>
      <c r="G2" s="4" t="s">
        <v>180</v>
      </c>
      <c r="H2" s="4" t="s">
        <v>181</v>
      </c>
      <c r="I2" s="4" t="s">
        <v>182</v>
      </c>
      <c r="J2" s="4" t="s">
        <v>29</v>
      </c>
      <c r="K2" s="4" t="s">
        <v>37</v>
      </c>
      <c r="L2" s="4" t="s">
        <v>183</v>
      </c>
      <c r="M2" s="4" t="s">
        <v>184</v>
      </c>
      <c r="N2" s="4" t="s">
        <v>185</v>
      </c>
      <c r="O2" s="4" t="s">
        <v>34</v>
      </c>
      <c r="P2" s="4" t="s">
        <v>31</v>
      </c>
      <c r="Q2" s="4" t="s">
        <v>186</v>
      </c>
      <c r="R2" s="4" t="s">
        <v>186</v>
      </c>
      <c r="T2" s="4" t="s">
        <v>187</v>
      </c>
      <c r="U2" s="4" t="s">
        <v>33</v>
      </c>
      <c r="V2" s="4" t="s">
        <v>52</v>
      </c>
      <c r="W2" s="4" t="s">
        <v>106</v>
      </c>
      <c r="X2" s="4" t="s">
        <v>33</v>
      </c>
      <c r="AA2" s="4" t="s">
        <v>29</v>
      </c>
      <c r="AB2" s="4"/>
      <c r="AC2" s="4"/>
      <c r="AD2" s="4"/>
      <c r="AE2" s="4"/>
      <c r="AF2" s="4"/>
      <c r="AG2" s="4"/>
    </row>
    <row r="3" spans="1:33" customFormat="1" ht="12.75" x14ac:dyDescent="0.2">
      <c r="A3" s="4" t="s">
        <v>32</v>
      </c>
      <c r="B3" s="4" t="s">
        <v>179</v>
      </c>
      <c r="E3" s="4" t="s">
        <v>41</v>
      </c>
      <c r="F3" s="4" t="s">
        <v>188</v>
      </c>
      <c r="G3" s="4" t="s">
        <v>189</v>
      </c>
      <c r="H3" s="4" t="s">
        <v>190</v>
      </c>
      <c r="I3" s="4" t="s">
        <v>182</v>
      </c>
      <c r="J3" s="4" t="s">
        <v>29</v>
      </c>
      <c r="K3" s="4" t="s">
        <v>37</v>
      </c>
      <c r="L3" s="4" t="s">
        <v>183</v>
      </c>
      <c r="M3" s="4" t="s">
        <v>184</v>
      </c>
      <c r="N3" s="4" t="s">
        <v>185</v>
      </c>
      <c r="O3" s="4" t="s">
        <v>34</v>
      </c>
      <c r="P3" s="4" t="s">
        <v>31</v>
      </c>
      <c r="Q3" s="4" t="s">
        <v>186</v>
      </c>
      <c r="R3" s="4" t="s">
        <v>186</v>
      </c>
      <c r="T3" s="4" t="s">
        <v>187</v>
      </c>
      <c r="U3" s="4" t="s">
        <v>33</v>
      </c>
      <c r="V3" s="4" t="s">
        <v>114</v>
      </c>
      <c r="W3" s="4" t="s">
        <v>191</v>
      </c>
      <c r="X3" s="4" t="s">
        <v>33</v>
      </c>
      <c r="AA3" s="4" t="s">
        <v>29</v>
      </c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 t="s">
        <v>28</v>
      </c>
      <c r="B5" s="4" t="s">
        <v>192</v>
      </c>
      <c r="D5" s="4" t="s">
        <v>193</v>
      </c>
      <c r="E5" s="4" t="s">
        <v>41</v>
      </c>
      <c r="F5" s="4" t="s">
        <v>104</v>
      </c>
      <c r="G5" s="4" t="s">
        <v>194</v>
      </c>
      <c r="H5" s="4" t="s">
        <v>194</v>
      </c>
      <c r="I5" s="4" t="s">
        <v>195</v>
      </c>
      <c r="J5" s="4" t="s">
        <v>29</v>
      </c>
      <c r="K5" s="4" t="s">
        <v>196</v>
      </c>
      <c r="L5" s="4" t="s">
        <v>197</v>
      </c>
      <c r="M5" s="4" t="s">
        <v>198</v>
      </c>
      <c r="N5" s="4" t="s">
        <v>199</v>
      </c>
      <c r="O5" s="4" t="s">
        <v>34</v>
      </c>
      <c r="P5" s="4" t="s">
        <v>31</v>
      </c>
      <c r="Q5" s="4" t="s">
        <v>200</v>
      </c>
      <c r="R5" s="4" t="s">
        <v>200</v>
      </c>
      <c r="T5" s="4" t="s">
        <v>187</v>
      </c>
      <c r="U5" s="4" t="s">
        <v>114</v>
      </c>
      <c r="V5" s="4" t="s">
        <v>52</v>
      </c>
      <c r="W5" s="4" t="s">
        <v>106</v>
      </c>
      <c r="X5" s="4" t="s">
        <v>114</v>
      </c>
      <c r="Y5" s="4" t="s">
        <v>52</v>
      </c>
      <c r="Z5" s="4" t="s">
        <v>52</v>
      </c>
      <c r="AA5" s="4" t="s">
        <v>29</v>
      </c>
      <c r="AB5" s="4"/>
      <c r="AC5" s="4"/>
      <c r="AD5" s="4"/>
      <c r="AE5" s="4"/>
      <c r="AF5" s="4"/>
      <c r="AG5" s="4"/>
    </row>
    <row r="6" spans="1:33" customFormat="1" ht="12.75" x14ac:dyDescent="0.2">
      <c r="A6" s="4" t="s">
        <v>32</v>
      </c>
      <c r="B6" s="4" t="s">
        <v>192</v>
      </c>
      <c r="D6" s="4" t="s">
        <v>193</v>
      </c>
      <c r="E6" s="4" t="s">
        <v>41</v>
      </c>
      <c r="F6" s="4" t="s">
        <v>201</v>
      </c>
      <c r="G6" s="4" t="s">
        <v>202</v>
      </c>
      <c r="H6" s="4" t="s">
        <v>202</v>
      </c>
      <c r="I6" s="4" t="s">
        <v>195</v>
      </c>
      <c r="J6" s="4" t="s">
        <v>29</v>
      </c>
      <c r="K6" s="4" t="s">
        <v>196</v>
      </c>
      <c r="L6" s="4" t="s">
        <v>197</v>
      </c>
      <c r="M6" s="4" t="s">
        <v>198</v>
      </c>
      <c r="N6" s="4" t="s">
        <v>199</v>
      </c>
      <c r="O6" s="4" t="s">
        <v>34</v>
      </c>
      <c r="P6" s="4" t="s">
        <v>31</v>
      </c>
      <c r="Q6" s="4" t="s">
        <v>200</v>
      </c>
      <c r="R6" s="4" t="s">
        <v>200</v>
      </c>
      <c r="T6" s="4" t="s">
        <v>187</v>
      </c>
      <c r="U6" s="4" t="s">
        <v>102</v>
      </c>
      <c r="V6" s="4" t="s">
        <v>102</v>
      </c>
      <c r="W6" s="4" t="s">
        <v>203</v>
      </c>
      <c r="X6" s="4" t="s">
        <v>102</v>
      </c>
      <c r="Y6" s="4" t="s">
        <v>204</v>
      </c>
      <c r="Z6" s="4" t="s">
        <v>205</v>
      </c>
      <c r="AA6" s="4" t="s">
        <v>29</v>
      </c>
      <c r="AB6" s="4"/>
      <c r="AC6" s="4"/>
      <c r="AD6" s="4"/>
      <c r="AE6" s="4"/>
      <c r="AF6" s="4"/>
      <c r="AG6" s="4"/>
    </row>
    <row r="7" spans="1:33" customFormat="1" ht="12.75" x14ac:dyDescent="0.2">
      <c r="AB7" s="4"/>
      <c r="AC7" s="4"/>
      <c r="AD7" s="4"/>
      <c r="AE7" s="4"/>
      <c r="AF7" s="4"/>
      <c r="AG7" s="4"/>
    </row>
    <row r="8" spans="1:33" customFormat="1" ht="12.75" x14ac:dyDescent="0.2">
      <c r="A8" s="4" t="s">
        <v>28</v>
      </c>
      <c r="B8" s="4" t="s">
        <v>206</v>
      </c>
      <c r="E8" s="4" t="s">
        <v>41</v>
      </c>
      <c r="F8" s="4" t="s">
        <v>104</v>
      </c>
      <c r="G8" s="4" t="s">
        <v>207</v>
      </c>
      <c r="H8" s="4" t="s">
        <v>208</v>
      </c>
      <c r="I8" s="4" t="s">
        <v>195</v>
      </c>
      <c r="J8" s="4" t="s">
        <v>29</v>
      </c>
      <c r="K8" s="4" t="s">
        <v>196</v>
      </c>
      <c r="L8" s="4" t="s">
        <v>197</v>
      </c>
      <c r="M8" s="4" t="s">
        <v>209</v>
      </c>
      <c r="O8" s="4" t="s">
        <v>34</v>
      </c>
      <c r="P8" s="4" t="s">
        <v>31</v>
      </c>
      <c r="Q8" s="4" t="s">
        <v>200</v>
      </c>
      <c r="R8" s="4" t="s">
        <v>200</v>
      </c>
      <c r="T8" s="4" t="s">
        <v>187</v>
      </c>
      <c r="U8" s="4" t="s">
        <v>114</v>
      </c>
      <c r="V8" s="4" t="s">
        <v>52</v>
      </c>
      <c r="W8" s="4" t="s">
        <v>106</v>
      </c>
      <c r="X8" s="4" t="s">
        <v>114</v>
      </c>
      <c r="Y8" s="4" t="s">
        <v>52</v>
      </c>
      <c r="Z8" s="4" t="s">
        <v>52</v>
      </c>
      <c r="AA8" s="4" t="s">
        <v>29</v>
      </c>
      <c r="AB8" s="4"/>
      <c r="AC8" s="4"/>
      <c r="AD8" s="4"/>
      <c r="AE8" s="4"/>
      <c r="AF8" s="4"/>
      <c r="AG8" s="4"/>
    </row>
    <row r="9" spans="1:33" customFormat="1" ht="12.75" x14ac:dyDescent="0.2">
      <c r="A9" s="4" t="s">
        <v>32</v>
      </c>
      <c r="B9" s="4" t="s">
        <v>206</v>
      </c>
      <c r="E9" s="4" t="s">
        <v>41</v>
      </c>
      <c r="F9" s="4" t="s">
        <v>201</v>
      </c>
      <c r="G9" s="4" t="s">
        <v>210</v>
      </c>
      <c r="H9" s="4" t="s">
        <v>211</v>
      </c>
      <c r="I9" s="4" t="s">
        <v>195</v>
      </c>
      <c r="J9" s="4" t="s">
        <v>29</v>
      </c>
      <c r="K9" s="4" t="s">
        <v>196</v>
      </c>
      <c r="L9" s="4" t="s">
        <v>197</v>
      </c>
      <c r="M9" s="4" t="s">
        <v>209</v>
      </c>
      <c r="O9" s="4" t="s">
        <v>34</v>
      </c>
      <c r="P9" s="4" t="s">
        <v>31</v>
      </c>
      <c r="Q9" s="4" t="s">
        <v>200</v>
      </c>
      <c r="R9" s="4" t="s">
        <v>200</v>
      </c>
      <c r="T9" s="4" t="s">
        <v>187</v>
      </c>
      <c r="U9" s="4" t="s">
        <v>102</v>
      </c>
      <c r="V9" s="4" t="s">
        <v>102</v>
      </c>
      <c r="W9" s="4" t="s">
        <v>203</v>
      </c>
      <c r="X9" s="4" t="s">
        <v>102</v>
      </c>
      <c r="Y9" s="4" t="s">
        <v>212</v>
      </c>
      <c r="Z9" s="4" t="s">
        <v>205</v>
      </c>
      <c r="AA9" s="4" t="s">
        <v>29</v>
      </c>
    </row>
    <row r="10" spans="1:33" customFormat="1" ht="12.75" x14ac:dyDescent="0.2">
      <c r="AB10" s="4"/>
      <c r="AC10" s="4"/>
      <c r="AD10" s="4"/>
      <c r="AE10" s="4"/>
      <c r="AF10" s="4"/>
      <c r="AG10" s="4"/>
    </row>
    <row r="11" spans="1:33" customFormat="1" ht="12.75" x14ac:dyDescent="0.2">
      <c r="A11" s="4" t="s">
        <v>43</v>
      </c>
      <c r="B11" s="4" t="s">
        <v>213</v>
      </c>
      <c r="E11" s="4" t="s">
        <v>41</v>
      </c>
      <c r="F11" s="4" t="s">
        <v>214</v>
      </c>
      <c r="G11" s="4" t="s">
        <v>215</v>
      </c>
      <c r="H11" s="4" t="s">
        <v>216</v>
      </c>
      <c r="I11" s="4" t="s">
        <v>217</v>
      </c>
      <c r="J11" s="4" t="s">
        <v>29</v>
      </c>
      <c r="K11" s="4" t="s">
        <v>37</v>
      </c>
      <c r="L11" s="4" t="s">
        <v>183</v>
      </c>
      <c r="M11" s="4" t="s">
        <v>184</v>
      </c>
      <c r="O11" s="4" t="s">
        <v>34</v>
      </c>
      <c r="P11" s="4" t="s">
        <v>31</v>
      </c>
      <c r="Q11" s="4" t="s">
        <v>186</v>
      </c>
      <c r="R11" s="4" t="s">
        <v>186</v>
      </c>
      <c r="T11" s="4" t="s">
        <v>187</v>
      </c>
      <c r="U11" s="4" t="s">
        <v>33</v>
      </c>
      <c r="V11" s="4" t="s">
        <v>33</v>
      </c>
      <c r="W11" s="4" t="s">
        <v>218</v>
      </c>
      <c r="X11" s="4" t="s">
        <v>33</v>
      </c>
      <c r="AA11" s="4" t="s">
        <v>29</v>
      </c>
      <c r="AB11" s="4"/>
      <c r="AC11" s="4"/>
      <c r="AD11" s="4"/>
      <c r="AE11" s="4"/>
      <c r="AF11" s="4"/>
      <c r="AG11" s="4"/>
    </row>
    <row r="12" spans="1:33" customFormat="1" ht="12.75" x14ac:dyDescent="0.2">
      <c r="A12" s="4"/>
      <c r="B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U12" s="4"/>
      <c r="V12" s="4"/>
      <c r="W12" s="4"/>
      <c r="X12" s="4"/>
      <c r="AA12" s="4"/>
    </row>
    <row r="13" spans="1:33" customFormat="1" ht="12.75" x14ac:dyDescent="0.2">
      <c r="AB13" s="4"/>
      <c r="AC13" s="4"/>
      <c r="AD13" s="4"/>
      <c r="AE13" s="4"/>
      <c r="AF13" s="4"/>
      <c r="AG13" s="4"/>
    </row>
    <row r="14" spans="1:33" customFormat="1" ht="12.75" x14ac:dyDescent="0.2">
      <c r="A14" s="4"/>
      <c r="B14" s="4"/>
      <c r="E14" s="4"/>
      <c r="F14" s="4"/>
      <c r="G14" s="4"/>
      <c r="H14" s="4"/>
      <c r="J14" s="4"/>
      <c r="K14" s="4"/>
      <c r="L14" s="4"/>
      <c r="M14" s="4"/>
      <c r="N14" s="4"/>
      <c r="O14" s="4"/>
      <c r="P14" s="4"/>
      <c r="Q14" s="4"/>
      <c r="U14" s="4"/>
      <c r="V14" s="4"/>
      <c r="W14" s="4"/>
      <c r="X14" s="4"/>
      <c r="AA14" s="4"/>
      <c r="AB14" s="4"/>
      <c r="AC14" s="4"/>
      <c r="AD14" s="4"/>
      <c r="AE14" s="4"/>
      <c r="AF14" s="4"/>
      <c r="AG14" s="4"/>
    </row>
    <row r="15" spans="1:33" customFormat="1" ht="12.75" x14ac:dyDescent="0.2">
      <c r="A15" s="4"/>
      <c r="B15" s="4"/>
      <c r="E15" s="4"/>
      <c r="F15" s="4"/>
      <c r="G15" s="4"/>
      <c r="H15" s="4"/>
      <c r="J15" s="4"/>
      <c r="K15" s="4"/>
      <c r="L15" s="4"/>
      <c r="M15" s="4"/>
      <c r="N15" s="4"/>
      <c r="O15" s="4"/>
      <c r="P15" s="4"/>
      <c r="Q15" s="4"/>
      <c r="U15" s="4"/>
      <c r="V15" s="4"/>
      <c r="W15" s="4"/>
      <c r="X15" s="4"/>
      <c r="AA15" s="4"/>
    </row>
    <row r="16" spans="1:33" customFormat="1" ht="12.75" x14ac:dyDescent="0.2">
      <c r="AB16" s="4"/>
      <c r="AC16" s="4"/>
      <c r="AD16" s="4"/>
      <c r="AE16" s="4"/>
      <c r="AF16" s="4"/>
      <c r="AG16" s="4"/>
    </row>
    <row r="17" spans="1:33" customFormat="1" ht="12.75" x14ac:dyDescent="0.2">
      <c r="A17" s="4"/>
      <c r="B17" s="4"/>
      <c r="E17" s="4"/>
      <c r="F17" s="4"/>
      <c r="G17" s="4"/>
      <c r="H17" s="4"/>
      <c r="J17" s="4"/>
      <c r="K17" s="4"/>
      <c r="L17" s="4"/>
      <c r="M17" s="4"/>
      <c r="N17" s="4"/>
      <c r="O17" s="4"/>
      <c r="P17" s="4"/>
      <c r="Q17" s="4"/>
      <c r="U17" s="4"/>
      <c r="V17" s="4"/>
      <c r="W17" s="4"/>
      <c r="X17" s="4"/>
      <c r="AA17" s="4"/>
      <c r="AB17" s="4"/>
      <c r="AC17" s="4"/>
      <c r="AD17" s="4"/>
      <c r="AE17" s="4"/>
      <c r="AF17" s="4"/>
      <c r="AG17" s="4"/>
    </row>
    <row r="18" spans="1:33" customFormat="1" ht="12.75" x14ac:dyDescent="0.2">
      <c r="A18" s="4"/>
      <c r="B18" s="4"/>
      <c r="E18" s="4"/>
      <c r="F18" s="4"/>
      <c r="G18" s="4"/>
      <c r="H18" s="4"/>
      <c r="J18" s="4"/>
      <c r="K18" s="4"/>
      <c r="L18" s="4"/>
      <c r="M18" s="4"/>
      <c r="N18" s="4"/>
      <c r="O18" s="4"/>
      <c r="P18" s="4"/>
      <c r="Q18" s="4"/>
      <c r="U18" s="4"/>
      <c r="V18" s="4"/>
      <c r="W18" s="4"/>
      <c r="X18" s="4"/>
      <c r="AA18" s="4"/>
    </row>
    <row r="19" spans="1:33" customFormat="1" ht="12.75" x14ac:dyDescent="0.2">
      <c r="AF19" s="4"/>
      <c r="AG19" s="4"/>
    </row>
    <row r="20" spans="1:33" customFormat="1" ht="12.75" x14ac:dyDescent="0.2">
      <c r="A20" s="4"/>
      <c r="B20" s="4"/>
      <c r="E20" s="4"/>
      <c r="F20" s="4"/>
      <c r="G20" s="4"/>
      <c r="H20" s="4"/>
      <c r="J20" s="4"/>
      <c r="K20" s="4"/>
      <c r="L20" s="4"/>
      <c r="M20" s="4"/>
      <c r="N20" s="4"/>
      <c r="O20" s="4"/>
      <c r="P20" s="4"/>
      <c r="Q20" s="4"/>
      <c r="U20" s="4"/>
      <c r="V20" s="4"/>
      <c r="W20" s="4"/>
      <c r="X20" s="4"/>
      <c r="AA20" s="4"/>
      <c r="AF20" s="4"/>
      <c r="AG20" s="4"/>
    </row>
    <row r="21" spans="1:33" customFormat="1" ht="12.75" x14ac:dyDescent="0.2">
      <c r="A21" s="4"/>
      <c r="B21" s="4"/>
      <c r="E21" s="4"/>
      <c r="F21" s="4"/>
      <c r="G21" s="4"/>
      <c r="H21" s="4"/>
      <c r="J21" s="4"/>
      <c r="K21" s="4"/>
      <c r="L21" s="4"/>
      <c r="M21" s="4"/>
      <c r="N21" s="4"/>
      <c r="O21" s="4"/>
      <c r="P21" s="4"/>
      <c r="Q21" s="4"/>
      <c r="U21" s="4"/>
      <c r="V21" s="4"/>
      <c r="W21" s="4"/>
      <c r="X21" s="4"/>
      <c r="AA21" s="4"/>
    </row>
    <row r="22" spans="1:33" customFormat="1" ht="12.75" x14ac:dyDescent="0.2">
      <c r="AB22" s="4"/>
      <c r="AC22" s="4"/>
      <c r="AD22" s="4"/>
      <c r="AE22" s="4"/>
      <c r="AF22" s="4"/>
      <c r="AG22" s="4"/>
    </row>
    <row r="23" spans="1:33" customFormat="1" ht="12.75" x14ac:dyDescent="0.2">
      <c r="A23" s="4"/>
      <c r="B23" s="4"/>
      <c r="E23" s="4"/>
      <c r="F23" s="4"/>
      <c r="G23" s="4"/>
      <c r="H23" s="4"/>
      <c r="J23" s="4"/>
      <c r="K23" s="4"/>
      <c r="L23" s="4"/>
      <c r="M23" s="4"/>
      <c r="N23" s="4"/>
      <c r="O23" s="4"/>
      <c r="P23" s="4"/>
      <c r="Q23" s="4"/>
      <c r="U23" s="4"/>
      <c r="V23" s="4"/>
      <c r="W23" s="4"/>
      <c r="X23" s="4"/>
      <c r="AA23" s="4"/>
      <c r="AB23" s="4"/>
      <c r="AC23" s="4"/>
      <c r="AD23" s="4"/>
      <c r="AE23" s="4"/>
      <c r="AF23" s="4"/>
      <c r="AG23" s="4"/>
    </row>
    <row r="24" spans="1:33" customFormat="1" ht="12.75" x14ac:dyDescent="0.2">
      <c r="A24" s="4"/>
      <c r="B24" s="4"/>
      <c r="E24" s="4"/>
      <c r="F24" s="4"/>
      <c r="G24" s="4"/>
      <c r="H24" s="4"/>
      <c r="J24" s="4"/>
      <c r="K24" s="4"/>
      <c r="L24" s="4"/>
      <c r="M24" s="4"/>
      <c r="N24" s="4"/>
      <c r="O24" s="4"/>
      <c r="P24" s="4"/>
      <c r="Q24" s="4"/>
      <c r="U24" s="4"/>
      <c r="V24" s="4"/>
      <c r="W24" s="4"/>
      <c r="X24" s="4"/>
      <c r="AA24" s="4"/>
    </row>
    <row r="25" spans="1:33" customFormat="1" ht="12.75" x14ac:dyDescent="0.2">
      <c r="AB25" s="4"/>
      <c r="AC25" s="4"/>
      <c r="AD25" s="4"/>
      <c r="AE25" s="4"/>
      <c r="AF25" s="4"/>
      <c r="AG25" s="4"/>
    </row>
    <row r="26" spans="1:33" customFormat="1" ht="12.75" x14ac:dyDescent="0.2">
      <c r="A26" s="4"/>
      <c r="B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4"/>
      <c r="U26" s="4"/>
      <c r="V26" s="4"/>
      <c r="W26" s="4"/>
      <c r="X26" s="4"/>
      <c r="AA26" s="4"/>
      <c r="AB26" s="4"/>
      <c r="AC26" s="4"/>
      <c r="AD26" s="4"/>
      <c r="AE26" s="4"/>
      <c r="AF26" s="4"/>
      <c r="AG26" s="4"/>
    </row>
    <row r="27" spans="1:33" customFormat="1" ht="12.75" x14ac:dyDescent="0.2">
      <c r="A27" s="4"/>
      <c r="B27" s="4"/>
      <c r="E27" s="4"/>
      <c r="F27" s="4"/>
      <c r="G27" s="4"/>
      <c r="H27" s="4"/>
      <c r="J27" s="4"/>
      <c r="K27" s="4"/>
      <c r="L27" s="4"/>
      <c r="M27" s="4"/>
      <c r="N27" s="4"/>
      <c r="O27" s="4"/>
      <c r="P27" s="4"/>
      <c r="Q27" s="4"/>
      <c r="U27" s="4"/>
      <c r="V27" s="4"/>
      <c r="W27" s="4"/>
      <c r="X27" s="4"/>
      <c r="AA27" s="4"/>
    </row>
    <row r="28" spans="1:33" customFormat="1" ht="12.75" x14ac:dyDescent="0.2">
      <c r="AB28" s="4"/>
      <c r="AC28" s="4"/>
      <c r="AD28" s="4"/>
      <c r="AE28" s="4"/>
      <c r="AF28" s="4"/>
      <c r="AG28" s="4"/>
    </row>
    <row r="29" spans="1:33" customFormat="1" ht="12.75" x14ac:dyDescent="0.2">
      <c r="A29" s="4"/>
      <c r="B29" s="4"/>
      <c r="E29" s="4"/>
      <c r="F29" s="4"/>
      <c r="G29" s="4"/>
      <c r="H29" s="4"/>
      <c r="J29" s="4"/>
      <c r="K29" s="4"/>
      <c r="L29" s="4"/>
      <c r="M29" s="4"/>
      <c r="N29" s="4"/>
      <c r="O29" s="4"/>
      <c r="P29" s="4"/>
      <c r="Q29" s="4"/>
      <c r="U29" s="4"/>
      <c r="V29" s="4"/>
      <c r="W29" s="4"/>
      <c r="X29" s="4"/>
      <c r="AA29" s="4"/>
      <c r="AB29" s="4"/>
      <c r="AC29" s="4"/>
      <c r="AD29" s="4"/>
      <c r="AE29" s="4"/>
      <c r="AF29" s="4"/>
      <c r="AG29" s="4"/>
    </row>
    <row r="30" spans="1:33" customFormat="1" ht="12.75" x14ac:dyDescent="0.2">
      <c r="A30" s="4"/>
      <c r="B30" s="4"/>
      <c r="E30" s="4"/>
      <c r="F30" s="4"/>
      <c r="G30" s="4"/>
      <c r="H30" s="4"/>
      <c r="J30" s="4"/>
      <c r="K30" s="4"/>
      <c r="L30" s="4"/>
      <c r="M30" s="4"/>
      <c r="N30" s="4"/>
      <c r="O30" s="4"/>
      <c r="P30" s="4"/>
      <c r="Q30" s="4"/>
      <c r="U30" s="4"/>
      <c r="V30" s="4"/>
      <c r="W30" s="4"/>
      <c r="X30" s="4"/>
      <c r="AA30" s="4"/>
    </row>
    <row r="31" spans="1:33" customFormat="1" ht="12.75" x14ac:dyDescent="0.2">
      <c r="AF31" s="4"/>
      <c r="AG31" s="4"/>
    </row>
    <row r="32" spans="1:33" customFormat="1" ht="12.75" x14ac:dyDescent="0.2">
      <c r="A32" s="4"/>
      <c r="B32" s="4"/>
      <c r="E32" s="4"/>
      <c r="F32" s="4"/>
      <c r="G32" s="4"/>
      <c r="H32" s="4"/>
      <c r="J32" s="4"/>
      <c r="K32" s="4"/>
      <c r="L32" s="4"/>
      <c r="M32" s="4"/>
      <c r="N32" s="4"/>
      <c r="O32" s="4"/>
      <c r="P32" s="4"/>
      <c r="Q32" s="4"/>
      <c r="U32" s="4"/>
      <c r="V32" s="4"/>
      <c r="W32" s="4"/>
      <c r="X32" s="4"/>
      <c r="AA32" s="4"/>
      <c r="AF32" s="4"/>
      <c r="AG32" s="4"/>
    </row>
    <row r="33" spans="1:33" customFormat="1" ht="12.75" x14ac:dyDescent="0.2">
      <c r="A33" s="4"/>
      <c r="B33" s="4"/>
      <c r="E33" s="4"/>
      <c r="F33" s="4"/>
      <c r="G33" s="4"/>
      <c r="H33" s="4"/>
      <c r="J33" s="4"/>
      <c r="K33" s="4"/>
      <c r="L33" s="4"/>
      <c r="M33" s="4"/>
      <c r="N33" s="4"/>
      <c r="O33" s="4"/>
      <c r="P33" s="4"/>
      <c r="Q33" s="4"/>
      <c r="U33" s="4"/>
      <c r="V33" s="4"/>
      <c r="W33" s="4"/>
      <c r="X33" s="4"/>
      <c r="AA33" s="4"/>
    </row>
    <row r="34" spans="1:33" customFormat="1" ht="12.75" x14ac:dyDescent="0.2">
      <c r="AF34" s="4"/>
      <c r="AG34" s="4"/>
    </row>
    <row r="35" spans="1:33" customFormat="1" ht="12.75" x14ac:dyDescent="0.2">
      <c r="A35" s="4"/>
      <c r="B35" s="4"/>
      <c r="E35" s="4"/>
      <c r="F35" s="4"/>
      <c r="G35" s="4"/>
      <c r="H35" s="4"/>
      <c r="J35" s="4"/>
      <c r="K35" s="4"/>
      <c r="L35" s="4"/>
      <c r="M35" s="4"/>
      <c r="N35" s="4"/>
      <c r="O35" s="4"/>
      <c r="P35" s="4"/>
      <c r="Q35" s="4"/>
      <c r="U35" s="4"/>
      <c r="V35" s="4"/>
      <c r="W35" s="4"/>
      <c r="X35" s="4"/>
      <c r="AA35" s="4"/>
      <c r="AF35" s="4"/>
      <c r="AG35" s="4"/>
    </row>
    <row r="36" spans="1:33" customFormat="1" ht="12.75" x14ac:dyDescent="0.2">
      <c r="A36" s="4"/>
      <c r="B36" s="4"/>
      <c r="E36" s="4"/>
      <c r="F36" s="4"/>
      <c r="G36" s="4"/>
      <c r="H36" s="4"/>
      <c r="J36" s="4"/>
      <c r="K36" s="4"/>
      <c r="L36" s="4"/>
      <c r="M36" s="4"/>
      <c r="N36" s="4"/>
      <c r="O36" s="4"/>
      <c r="P36" s="4"/>
      <c r="Q36" s="4"/>
      <c r="U36" s="4"/>
      <c r="V36" s="4"/>
      <c r="W36" s="4"/>
      <c r="X36" s="4"/>
      <c r="AA36" s="4"/>
    </row>
    <row r="37" spans="1:33" customFormat="1" ht="12.75" x14ac:dyDescent="0.2">
      <c r="AF37" s="4"/>
      <c r="AG37" s="4"/>
    </row>
    <row r="38" spans="1:33" customFormat="1" ht="12.75" x14ac:dyDescent="0.2">
      <c r="A38" s="4"/>
      <c r="B38" s="4"/>
      <c r="E38" s="4"/>
      <c r="F38" s="4"/>
      <c r="G38" s="4"/>
      <c r="H38" s="4"/>
      <c r="J38" s="4"/>
      <c r="K38" s="4"/>
      <c r="L38" s="4"/>
      <c r="O38" s="4"/>
      <c r="P38" s="4"/>
      <c r="Q38" s="4"/>
      <c r="U38" s="4"/>
      <c r="V38" s="4"/>
      <c r="W38" s="4"/>
      <c r="X38" s="4"/>
      <c r="AA38" s="4"/>
      <c r="AF38" s="4"/>
      <c r="AG38" s="4"/>
    </row>
    <row r="39" spans="1:33" customFormat="1" ht="12.75" x14ac:dyDescent="0.2">
      <c r="A39" s="4"/>
      <c r="B39" s="4"/>
      <c r="E39" s="4"/>
      <c r="F39" s="4"/>
      <c r="G39" s="4"/>
      <c r="H39" s="4"/>
      <c r="J39" s="4"/>
      <c r="K39" s="4"/>
      <c r="L39" s="4"/>
      <c r="O39" s="4"/>
      <c r="P39" s="4"/>
      <c r="Q39" s="4"/>
      <c r="U39" s="4"/>
      <c r="V39" s="4"/>
      <c r="W39" s="4"/>
      <c r="X39" s="4"/>
      <c r="AA39" s="4"/>
    </row>
    <row r="40" spans="1:33" customFormat="1" ht="12.75" x14ac:dyDescent="0.2">
      <c r="AF40" s="4"/>
      <c r="AG40" s="4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/>
      <c r="J41" s="4"/>
      <c r="K41" s="4"/>
      <c r="L41" s="4"/>
      <c r="M41" s="4"/>
      <c r="N41" s="4"/>
      <c r="O41" s="4"/>
      <c r="P41" s="4"/>
      <c r="Q41" s="4"/>
      <c r="R41"/>
      <c r="S41"/>
      <c r="T41"/>
      <c r="U41" s="4"/>
      <c r="V41" s="4"/>
      <c r="W41" s="4"/>
      <c r="X41" s="4"/>
      <c r="Y41"/>
      <c r="Z41"/>
      <c r="AA41" s="4"/>
      <c r="AB41"/>
      <c r="AC41"/>
      <c r="AD41"/>
      <c r="AE41"/>
      <c r="AF41" s="4"/>
      <c r="AG41" s="4"/>
    </row>
    <row r="42" spans="1:33" ht="12.75" x14ac:dyDescent="0.2">
      <c r="A42" s="4"/>
      <c r="B42" s="4"/>
      <c r="C42"/>
      <c r="D42"/>
      <c r="E42" s="4"/>
      <c r="F42" s="4"/>
      <c r="G42" s="4"/>
      <c r="H42" s="4"/>
      <c r="I42"/>
      <c r="J42" s="4"/>
      <c r="K42" s="4"/>
      <c r="L42" s="4"/>
      <c r="M42" s="4"/>
      <c r="N42" s="4"/>
      <c r="O42" s="4"/>
      <c r="P42" s="4"/>
      <c r="Q42" s="4"/>
      <c r="R42"/>
      <c r="S42"/>
      <c r="T42"/>
      <c r="U42" s="4"/>
      <c r="V42" s="4"/>
      <c r="W42" s="4"/>
      <c r="X42" s="4"/>
      <c r="Y42"/>
      <c r="Z42"/>
      <c r="AA42" s="4"/>
      <c r="AB42"/>
      <c r="AC42"/>
      <c r="AD42"/>
      <c r="AE42"/>
      <c r="AF42"/>
      <c r="AG42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4"/>
      <c r="AG43" s="4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/>
      <c r="J44" s="4"/>
      <c r="K44" s="4"/>
      <c r="L44" s="4"/>
      <c r="M44" s="4"/>
      <c r="N44" s="4"/>
      <c r="O44" s="4"/>
      <c r="P44" s="4"/>
      <c r="Q44" s="4"/>
      <c r="R44"/>
      <c r="S44"/>
      <c r="T44"/>
      <c r="U44" s="4"/>
      <c r="V44" s="4"/>
      <c r="W44" s="4"/>
      <c r="X44" s="4"/>
      <c r="Y44"/>
      <c r="Z44"/>
      <c r="AA44" s="4"/>
      <c r="AB44"/>
      <c r="AC44"/>
      <c r="AD44"/>
      <c r="AE44"/>
      <c r="AF44" s="4"/>
      <c r="AG44" s="4"/>
    </row>
    <row r="45" spans="1:33" ht="12.75" x14ac:dyDescent="0.2">
      <c r="A45" s="4"/>
      <c r="B45" s="4"/>
      <c r="C45"/>
      <c r="D45"/>
      <c r="E45" s="4"/>
      <c r="F45" s="4"/>
      <c r="G45" s="4"/>
      <c r="H45" s="4"/>
      <c r="I45"/>
      <c r="J45" s="4"/>
      <c r="K45" s="4"/>
      <c r="L45" s="4"/>
      <c r="M45" s="4"/>
      <c r="N45" s="4"/>
      <c r="O45" s="4"/>
      <c r="P45" s="4"/>
      <c r="Q45" s="4"/>
      <c r="R45"/>
      <c r="S45"/>
      <c r="T45"/>
      <c r="U45" s="4"/>
      <c r="V45" s="4"/>
      <c r="W45" s="4"/>
      <c r="X45" s="4"/>
      <c r="Y45"/>
      <c r="Z45"/>
      <c r="AA45" s="4"/>
      <c r="AB45"/>
      <c r="AC45"/>
      <c r="AD45"/>
      <c r="AE45"/>
      <c r="AF45"/>
      <c r="AG45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/>
      <c r="J47" s="4"/>
      <c r="K47" s="4"/>
      <c r="L47" s="4"/>
      <c r="M47" s="4"/>
      <c r="N47" s="4"/>
      <c r="O47" s="4"/>
      <c r="P47" s="4"/>
      <c r="Q47" s="4"/>
      <c r="R47"/>
      <c r="S47"/>
      <c r="T47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</row>
    <row r="48" spans="1:33" ht="12.75" x14ac:dyDescent="0.2">
      <c r="A48" s="4"/>
      <c r="B48" s="4"/>
      <c r="C48"/>
      <c r="D48"/>
      <c r="E48" s="4"/>
      <c r="F48" s="4"/>
      <c r="G48" s="4"/>
      <c r="H48" s="4"/>
      <c r="I48"/>
      <c r="J48" s="4"/>
      <c r="K48" s="4"/>
      <c r="L48" s="4"/>
      <c r="M48" s="4"/>
      <c r="N48" s="4"/>
      <c r="O48" s="4"/>
      <c r="P48" s="4"/>
      <c r="Q48" s="4"/>
      <c r="R48"/>
      <c r="S48"/>
      <c r="T48"/>
      <c r="U48" s="4"/>
      <c r="V48" s="4"/>
      <c r="W48" s="4"/>
      <c r="X48" s="4"/>
      <c r="Y48"/>
      <c r="Z48"/>
      <c r="AA48" s="4"/>
      <c r="AB48"/>
      <c r="AC48"/>
      <c r="AD48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4"/>
      <c r="AG49" s="4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/>
      <c r="J50" s="4"/>
      <c r="K50" s="4"/>
      <c r="L50" s="4"/>
      <c r="M50" s="4"/>
      <c r="N50" s="4"/>
      <c r="O50" s="4"/>
      <c r="P50" s="4"/>
      <c r="Q50" s="4"/>
      <c r="R50"/>
      <c r="S50"/>
      <c r="T50"/>
      <c r="U50" s="4"/>
      <c r="V50" s="4"/>
      <c r="W50" s="4"/>
      <c r="X50" s="4"/>
      <c r="Y50"/>
      <c r="Z50"/>
      <c r="AA50" s="4"/>
      <c r="AB50"/>
      <c r="AC50"/>
      <c r="AD50"/>
      <c r="AE50"/>
      <c r="AF50" s="4"/>
      <c r="AG50" s="4"/>
    </row>
    <row r="51" spans="1:33" ht="12.75" x14ac:dyDescent="0.2">
      <c r="A51" s="4"/>
      <c r="B51" s="4"/>
      <c r="C51"/>
      <c r="D51"/>
      <c r="E51" s="4"/>
      <c r="F51" s="4"/>
      <c r="G51" s="4"/>
      <c r="H51" s="4"/>
      <c r="I51"/>
      <c r="J51" s="4"/>
      <c r="K51" s="4"/>
      <c r="L51" s="4"/>
      <c r="M51" s="4"/>
      <c r="N51" s="4"/>
      <c r="O51" s="4"/>
      <c r="P51" s="4"/>
      <c r="Q51" s="4"/>
      <c r="R51"/>
      <c r="S51"/>
      <c r="T51"/>
      <c r="U51" s="4"/>
      <c r="V51" s="4"/>
      <c r="W51" s="4"/>
      <c r="X51" s="4"/>
      <c r="Y51"/>
      <c r="Z51"/>
      <c r="AA51" s="4"/>
      <c r="AB51"/>
      <c r="AC51"/>
      <c r="AD51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/>
      <c r="J53" s="4"/>
      <c r="K53" s="4"/>
      <c r="L53" s="4"/>
      <c r="M53" s="4"/>
      <c r="N53" s="4"/>
      <c r="O53" s="4"/>
      <c r="P53" s="4"/>
      <c r="Q53" s="4"/>
      <c r="R53"/>
      <c r="S53"/>
      <c r="T53"/>
      <c r="U53" s="4"/>
      <c r="V53" s="4"/>
      <c r="W53" s="4"/>
      <c r="X53" s="4"/>
      <c r="Y53"/>
      <c r="Z53"/>
      <c r="AA53" s="4"/>
      <c r="AB53"/>
      <c r="AC53"/>
      <c r="AD53"/>
      <c r="AE53"/>
      <c r="AF53" s="4"/>
      <c r="AG53" s="4"/>
    </row>
    <row r="54" spans="1:33" ht="12.75" x14ac:dyDescent="0.2">
      <c r="A54" s="4"/>
      <c r="B54" s="4"/>
      <c r="C54"/>
      <c r="D54"/>
      <c r="E54" s="4"/>
      <c r="F54" s="4"/>
      <c r="G54" s="4"/>
      <c r="H54" s="4"/>
      <c r="I54"/>
      <c r="J54" s="4"/>
      <c r="K54" s="4"/>
      <c r="L54" s="4"/>
      <c r="M54" s="4"/>
      <c r="N54" s="4"/>
      <c r="O54" s="4"/>
      <c r="P54" s="4"/>
      <c r="Q54" s="4"/>
      <c r="R54"/>
      <c r="S54"/>
      <c r="T54"/>
      <c r="U54" s="4"/>
      <c r="V54" s="4"/>
      <c r="W54" s="4"/>
      <c r="X54" s="4"/>
      <c r="Y54"/>
      <c r="Z54"/>
      <c r="AA54" s="4"/>
      <c r="AB54"/>
      <c r="AC54"/>
      <c r="AD54"/>
      <c r="AE54"/>
      <c r="AF54"/>
      <c r="AG5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/>
      <c r="E56" s="4"/>
      <c r="F56" s="4"/>
      <c r="G56" s="4"/>
      <c r="H56" s="4"/>
      <c r="I56"/>
      <c r="J56" s="4"/>
      <c r="K56" s="4"/>
      <c r="L56" s="4"/>
      <c r="M56" s="4"/>
      <c r="N56" s="4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/>
      <c r="AC56"/>
      <c r="AD56"/>
      <c r="AE56"/>
      <c r="AF56" s="4"/>
      <c r="AG56" s="4"/>
    </row>
    <row r="57" spans="1:33" ht="12.75" x14ac:dyDescent="0.2">
      <c r="A57" s="4"/>
      <c r="B57" s="4"/>
      <c r="C57"/>
      <c r="D57"/>
      <c r="E57" s="4"/>
      <c r="F57" s="4"/>
      <c r="G57" s="4"/>
      <c r="H57" s="4"/>
      <c r="I57"/>
      <c r="J57" s="4"/>
      <c r="K57" s="4"/>
      <c r="L57" s="4"/>
      <c r="M57" s="4"/>
      <c r="N57" s="4"/>
      <c r="O57" s="4"/>
      <c r="P57" s="4"/>
      <c r="Q57" s="4"/>
      <c r="R57"/>
      <c r="S57"/>
      <c r="T57"/>
      <c r="U57" s="4"/>
      <c r="V57" s="4"/>
      <c r="W57" s="4"/>
      <c r="X57" s="4"/>
      <c r="Y57"/>
      <c r="Z57"/>
      <c r="AA57" s="4"/>
      <c r="AB57"/>
      <c r="AC57"/>
      <c r="AD57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/>
      <c r="S59"/>
      <c r="T59"/>
      <c r="U59" s="4"/>
      <c r="V59" s="4"/>
      <c r="W59" s="4"/>
      <c r="X59" s="4"/>
      <c r="Y59"/>
      <c r="Z59"/>
      <c r="AA59" s="4"/>
      <c r="AB59"/>
      <c r="AC59"/>
      <c r="AD59"/>
      <c r="AE59"/>
      <c r="AF59" s="4"/>
      <c r="AG59" s="4"/>
    </row>
    <row r="60" spans="1:33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/>
      <c r="S60"/>
      <c r="T60"/>
      <c r="U60" s="4"/>
      <c r="V60" s="4"/>
      <c r="W60" s="4"/>
      <c r="X60" s="4"/>
      <c r="Y60"/>
      <c r="Z60"/>
      <c r="AA60" s="4"/>
      <c r="AB60"/>
      <c r="AC60"/>
      <c r="AD60"/>
      <c r="AE60"/>
      <c r="AF60"/>
      <c r="AG60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/>
      <c r="U63" s="4"/>
      <c r="V63" s="4"/>
      <c r="W63" s="4"/>
      <c r="X63" s="4"/>
      <c r="Y63"/>
      <c r="Z63"/>
      <c r="AA63" s="4"/>
      <c r="AB63"/>
      <c r="AC63"/>
      <c r="AD63"/>
      <c r="AE63"/>
      <c r="AF63"/>
      <c r="AG63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/>
      <c r="S66"/>
      <c r="T66"/>
      <c r="U66" s="4"/>
      <c r="V66" s="4"/>
      <c r="W66" s="4"/>
      <c r="X66" s="4"/>
      <c r="Y66"/>
      <c r="Z66"/>
      <c r="AA66" s="4"/>
      <c r="AB66"/>
      <c r="AC66"/>
      <c r="AD66"/>
      <c r="AE66"/>
      <c r="AF66"/>
      <c r="AG66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/>
      <c r="U69" s="4"/>
      <c r="V69" s="4"/>
      <c r="W69" s="4"/>
      <c r="X69" s="4"/>
      <c r="Y69"/>
      <c r="Z69"/>
      <c r="AA69" s="4"/>
      <c r="AB69"/>
      <c r="AC69"/>
      <c r="AD69"/>
      <c r="AE69"/>
      <c r="AF69"/>
      <c r="AG69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/>
      <c r="S72"/>
      <c r="T72"/>
      <c r="U72" s="4"/>
      <c r="V72" s="4"/>
      <c r="W72" s="4"/>
      <c r="X72" s="4"/>
      <c r="Y72"/>
      <c r="Z72"/>
      <c r="AA72" s="4"/>
      <c r="AB72"/>
      <c r="AC72"/>
      <c r="AD72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/>
      <c r="E74" s="4"/>
      <c r="F74" s="4"/>
      <c r="G74" s="4"/>
      <c r="H74" s="4"/>
      <c r="I74"/>
      <c r="J74" s="4"/>
      <c r="K74" s="4"/>
      <c r="L74" s="4"/>
      <c r="M74" s="4"/>
      <c r="N74" s="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/>
      <c r="D75"/>
      <c r="E75" s="4"/>
      <c r="F75" s="4"/>
      <c r="G75" s="4"/>
      <c r="H75" s="4"/>
      <c r="I75"/>
      <c r="J75" s="4"/>
      <c r="K75" s="4"/>
      <c r="L75" s="4"/>
      <c r="M75" s="4"/>
      <c r="N75" s="4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/>
      <c r="AC75"/>
      <c r="AD75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/>
      <c r="E77" s="4"/>
      <c r="F77" s="4"/>
      <c r="G77" s="4"/>
      <c r="H77" s="4"/>
      <c r="I77"/>
      <c r="J77" s="4"/>
      <c r="K77" s="4"/>
      <c r="L77" s="4"/>
      <c r="M77" s="4"/>
      <c r="N77" s="4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/>
      <c r="D78"/>
      <c r="E78" s="4"/>
      <c r="F78" s="4"/>
      <c r="G78" s="4"/>
      <c r="H78" s="4"/>
      <c r="I78"/>
      <c r="J78" s="4"/>
      <c r="K78" s="4"/>
      <c r="L78" s="4"/>
      <c r="M78" s="4"/>
      <c r="N78" s="4"/>
      <c r="O78" s="4"/>
      <c r="P78" s="4"/>
      <c r="Q78" s="4"/>
      <c r="R78"/>
      <c r="S78"/>
      <c r="T78"/>
      <c r="U78" s="4"/>
      <c r="V78" s="4"/>
      <c r="W78" s="4"/>
      <c r="X78" s="4"/>
      <c r="Y78"/>
      <c r="Z78"/>
      <c r="AA78" s="4"/>
      <c r="AB78"/>
      <c r="AC78"/>
      <c r="AD78"/>
      <c r="AE78"/>
      <c r="AF78"/>
      <c r="AG78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/>
      <c r="E80" s="4"/>
      <c r="F80" s="4"/>
      <c r="G80" s="4"/>
      <c r="H80" s="4"/>
      <c r="I80"/>
      <c r="J80" s="4"/>
      <c r="K80" s="4"/>
      <c r="L80" s="4"/>
      <c r="M80" s="4"/>
      <c r="N80" s="4"/>
      <c r="O80" s="4"/>
      <c r="P80" s="4"/>
      <c r="Q80" s="4"/>
      <c r="R80"/>
      <c r="S80"/>
      <c r="T80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/>
      <c r="D81"/>
      <c r="E81" s="4"/>
      <c r="F81" s="4"/>
      <c r="G81" s="4"/>
      <c r="H81" s="4"/>
      <c r="I81"/>
      <c r="J81" s="4"/>
      <c r="K81" s="4"/>
      <c r="L81" s="4"/>
      <c r="M81" s="4"/>
      <c r="N81" s="4"/>
      <c r="O81" s="4"/>
      <c r="P81" s="4"/>
      <c r="Q81" s="4"/>
      <c r="R81"/>
      <c r="S81"/>
      <c r="T81"/>
      <c r="U81" s="4"/>
      <c r="V81" s="4"/>
      <c r="W81" s="4"/>
      <c r="X81" s="4"/>
      <c r="Y81"/>
      <c r="Z81"/>
      <c r="AA81" s="4"/>
      <c r="AB81"/>
      <c r="AC81"/>
      <c r="AD81"/>
      <c r="AE81"/>
      <c r="AF81"/>
      <c r="AG81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/>
      <c r="E83" s="4"/>
      <c r="F83" s="4"/>
      <c r="G83" s="4"/>
      <c r="H83" s="4"/>
      <c r="I83"/>
      <c r="J83" s="4"/>
      <c r="K83" s="4"/>
      <c r="L83" s="4"/>
      <c r="M83" s="4"/>
      <c r="N83" s="4"/>
      <c r="O83" s="4"/>
      <c r="P83" s="4"/>
      <c r="Q83" s="4"/>
      <c r="R83"/>
      <c r="S83"/>
      <c r="T83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 s="4"/>
      <c r="B84" s="4"/>
      <c r="C84"/>
      <c r="D84"/>
      <c r="E84" s="4"/>
      <c r="F84" s="4"/>
      <c r="G84" s="4"/>
      <c r="H84" s="4"/>
      <c r="I84"/>
      <c r="J84" s="4"/>
      <c r="K84" s="4"/>
      <c r="L84" s="4"/>
      <c r="M84" s="4"/>
      <c r="N84" s="4"/>
      <c r="O84" s="4"/>
      <c r="P84" s="4"/>
      <c r="Q84" s="4"/>
      <c r="R84"/>
      <c r="S84"/>
      <c r="T84"/>
      <c r="U84" s="4"/>
      <c r="V84" s="4"/>
      <c r="W84" s="4"/>
      <c r="X84" s="4"/>
      <c r="Y84"/>
      <c r="Z84"/>
      <c r="AA84" s="4"/>
      <c r="AB84"/>
      <c r="AC84"/>
      <c r="AD84"/>
      <c r="AE84"/>
      <c r="AF84"/>
      <c r="AG8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/>
      <c r="E86" s="4"/>
      <c r="F86" s="4"/>
      <c r="G86" s="4"/>
      <c r="H86" s="4"/>
      <c r="I86"/>
      <c r="J86" s="4"/>
      <c r="K86" s="4"/>
      <c r="L86" s="4"/>
      <c r="M86" s="4"/>
      <c r="N86" s="4"/>
      <c r="O86" s="4"/>
      <c r="P86" s="4"/>
      <c r="Q86" s="4"/>
      <c r="R86"/>
      <c r="S86"/>
      <c r="T86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 s="4"/>
      <c r="B87" s="4"/>
      <c r="C87"/>
      <c r="D87"/>
      <c r="E87" s="4"/>
      <c r="F87" s="4"/>
      <c r="G87" s="4"/>
      <c r="H87" s="4"/>
      <c r="I87"/>
      <c r="J87" s="4"/>
      <c r="K87" s="4"/>
      <c r="L87" s="4"/>
      <c r="M87" s="4"/>
      <c r="N87" s="4"/>
      <c r="O87" s="4"/>
      <c r="P87" s="4"/>
      <c r="Q87" s="4"/>
      <c r="R87"/>
      <c r="S87"/>
      <c r="T87"/>
      <c r="U87" s="4"/>
      <c r="V87" s="4"/>
      <c r="W87" s="4"/>
      <c r="X87" s="4"/>
      <c r="Y87"/>
      <c r="Z87"/>
      <c r="AA87" s="4"/>
      <c r="AB87"/>
      <c r="AC87"/>
      <c r="AD87"/>
      <c r="AE87"/>
      <c r="AF87"/>
      <c r="AG87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/>
      <c r="E89" s="4"/>
      <c r="F89" s="4"/>
      <c r="G89" s="4"/>
      <c r="H89" s="4"/>
      <c r="I89"/>
      <c r="J89" s="4"/>
      <c r="K89" s="4"/>
      <c r="L89" s="4"/>
      <c r="M89" s="4"/>
      <c r="N89" s="4"/>
      <c r="O89" s="4"/>
      <c r="P89" s="4"/>
      <c r="Q89" s="4"/>
      <c r="R89"/>
      <c r="S89"/>
      <c r="T89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 s="4"/>
      <c r="B90" s="4"/>
      <c r="C90"/>
      <c r="D90"/>
      <c r="E90" s="4"/>
      <c r="F90" s="4"/>
      <c r="G90" s="4"/>
      <c r="H90" s="4"/>
      <c r="I90"/>
      <c r="J90" s="4"/>
      <c r="K90" s="4"/>
      <c r="L90" s="4"/>
      <c r="M90" s="4"/>
      <c r="N90" s="4"/>
      <c r="O90" s="4"/>
      <c r="P90" s="4"/>
      <c r="Q90" s="4"/>
      <c r="R90"/>
      <c r="S90"/>
      <c r="T90"/>
      <c r="U90" s="4"/>
      <c r="V90" s="4"/>
      <c r="W90" s="4"/>
      <c r="X90" s="4"/>
      <c r="Y90"/>
      <c r="Z90"/>
      <c r="AA90" s="4"/>
      <c r="AB90"/>
      <c r="AC90"/>
      <c r="AD90"/>
      <c r="AE90"/>
      <c r="AF90"/>
      <c r="AG90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/>
      <c r="E92" s="4"/>
      <c r="F92" s="4"/>
      <c r="G92" s="4"/>
      <c r="H92" s="4"/>
      <c r="I92"/>
      <c r="J92" s="4"/>
      <c r="K92" s="4"/>
      <c r="L92" s="4"/>
      <c r="M92" s="4"/>
      <c r="N92" s="4"/>
      <c r="O92" s="4"/>
      <c r="P92" s="4"/>
      <c r="Q92" s="4"/>
      <c r="R92"/>
      <c r="S92"/>
      <c r="T92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 s="4"/>
      <c r="B93" s="4"/>
      <c r="C93"/>
      <c r="D93"/>
      <c r="E93" s="4"/>
      <c r="F93" s="4"/>
      <c r="G93" s="4"/>
      <c r="H93" s="4"/>
      <c r="I93"/>
      <c r="J93" s="4"/>
      <c r="K93" s="4"/>
      <c r="L93" s="4"/>
      <c r="M93" s="4"/>
      <c r="N93" s="4"/>
      <c r="O93" s="4"/>
      <c r="P93" s="4"/>
      <c r="Q93" s="4"/>
      <c r="R93"/>
      <c r="S93"/>
      <c r="T93"/>
      <c r="U93" s="4"/>
      <c r="V93" s="4"/>
      <c r="W93" s="4"/>
      <c r="X93" s="4"/>
      <c r="Y93"/>
      <c r="Z93"/>
      <c r="AA93" s="4"/>
      <c r="AB93"/>
      <c r="AC93"/>
      <c r="AD93"/>
      <c r="AE93"/>
      <c r="AF93"/>
      <c r="AG93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/>
      <c r="E95" s="4"/>
      <c r="F95" s="4"/>
      <c r="G95" s="4"/>
      <c r="H95" s="4"/>
      <c r="I95"/>
      <c r="J95" s="4"/>
      <c r="K95" s="4"/>
      <c r="L95" s="4"/>
      <c r="M95" s="4"/>
      <c r="N95" s="4"/>
      <c r="O95" s="4"/>
      <c r="P95" s="4"/>
      <c r="Q95" s="4"/>
      <c r="R95"/>
      <c r="S95"/>
      <c r="T95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 s="4"/>
      <c r="B96" s="4"/>
      <c r="C96"/>
      <c r="D96"/>
      <c r="E96" s="4"/>
      <c r="F96" s="4"/>
      <c r="G96" s="4"/>
      <c r="H96" s="4"/>
      <c r="I96"/>
      <c r="J96" s="4"/>
      <c r="K96" s="4"/>
      <c r="L96" s="4"/>
      <c r="M96" s="4"/>
      <c r="N96" s="4"/>
      <c r="O96" s="4"/>
      <c r="P96" s="4"/>
      <c r="Q96" s="4"/>
      <c r="R96"/>
      <c r="S96"/>
      <c r="T96"/>
      <c r="U96" s="4"/>
      <c r="V96" s="4"/>
      <c r="W96" s="4"/>
      <c r="X96" s="4"/>
      <c r="Y96"/>
      <c r="Z96"/>
      <c r="AA96" s="4"/>
      <c r="AB96"/>
      <c r="AC96"/>
      <c r="AD96"/>
      <c r="AE96"/>
      <c r="AF96"/>
      <c r="AG96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/>
      <c r="E98" s="4"/>
      <c r="F98" s="4"/>
      <c r="G98" s="4"/>
      <c r="H98" s="4"/>
      <c r="I98"/>
      <c r="J98" s="4"/>
      <c r="K98" s="4"/>
      <c r="L98" s="4"/>
      <c r="M98" s="4"/>
      <c r="N98" s="4"/>
      <c r="O98" s="4"/>
      <c r="P98" s="4"/>
      <c r="Q98" s="4"/>
      <c r="R98"/>
      <c r="S98"/>
      <c r="T98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 s="4"/>
      <c r="B99" s="4"/>
      <c r="C99"/>
      <c r="D99"/>
      <c r="E99" s="4"/>
      <c r="F99" s="4"/>
      <c r="G99" s="4"/>
      <c r="H99" s="4"/>
      <c r="I99"/>
      <c r="J99" s="4"/>
      <c r="K99" s="4"/>
      <c r="L99" s="4"/>
      <c r="M99" s="4"/>
      <c r="N99" s="4"/>
      <c r="O99" s="4"/>
      <c r="P99" s="4"/>
      <c r="Q99" s="4"/>
      <c r="R99"/>
      <c r="S99"/>
      <c r="T99"/>
      <c r="U99" s="4"/>
      <c r="V99" s="4"/>
      <c r="W99" s="4"/>
      <c r="X99" s="4"/>
      <c r="Y99"/>
      <c r="Z99"/>
      <c r="AA99" s="4"/>
      <c r="AB99"/>
      <c r="AC99"/>
      <c r="AD99"/>
      <c r="AE99"/>
      <c r="AF99"/>
      <c r="AG99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/>
      <c r="E101" s="4"/>
      <c r="F101" s="4"/>
      <c r="G101" s="4"/>
      <c r="H101" s="4"/>
      <c r="I101"/>
      <c r="J101" s="4"/>
      <c r="K101" s="4"/>
      <c r="L101" s="4"/>
      <c r="M101" s="4"/>
      <c r="N101" s="4"/>
      <c r="O101" s="4"/>
      <c r="P101" s="4"/>
      <c r="Q101" s="4"/>
      <c r="R101"/>
      <c r="S101"/>
      <c r="T101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/>
      <c r="D102"/>
      <c r="E102" s="4"/>
      <c r="F102" s="4"/>
      <c r="G102" s="4"/>
      <c r="H102" s="4"/>
      <c r="I102"/>
      <c r="J102" s="4"/>
      <c r="K102" s="4"/>
      <c r="L102" s="4"/>
      <c r="M102" s="4"/>
      <c r="N102" s="4"/>
      <c r="O102" s="4"/>
      <c r="P102" s="4"/>
      <c r="Q102" s="4"/>
      <c r="R102"/>
      <c r="S102"/>
      <c r="T102"/>
      <c r="U102" s="4"/>
      <c r="V102" s="4"/>
      <c r="W102" s="4"/>
      <c r="X102" s="4"/>
      <c r="Y102"/>
      <c r="Z102"/>
      <c r="AA102" s="4"/>
      <c r="AB102"/>
      <c r="AC102"/>
      <c r="AD102"/>
      <c r="AE102"/>
      <c r="AF102"/>
      <c r="AG102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/>
      <c r="E104" s="4"/>
      <c r="F104" s="4"/>
      <c r="G104" s="4"/>
      <c r="H104" s="4"/>
      <c r="I104"/>
      <c r="J104" s="4"/>
      <c r="K104" s="4"/>
      <c r="L104" s="4"/>
      <c r="M104" s="4"/>
      <c r="N104" s="4"/>
      <c r="O104" s="4"/>
      <c r="P104" s="4"/>
      <c r="Q104" s="4"/>
      <c r="R104"/>
      <c r="S104"/>
      <c r="T10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 s="4"/>
      <c r="B105" s="4"/>
      <c r="C105"/>
      <c r="D105"/>
      <c r="E105" s="4"/>
      <c r="F105" s="4"/>
      <c r="G105" s="4"/>
      <c r="H105" s="4"/>
      <c r="I105"/>
      <c r="J105" s="4"/>
      <c r="K105" s="4"/>
      <c r="L105" s="4"/>
      <c r="M105" s="4"/>
      <c r="N105" s="4"/>
      <c r="O105" s="4"/>
      <c r="P105" s="4"/>
      <c r="Q105" s="4"/>
      <c r="R105"/>
      <c r="S105"/>
      <c r="T105"/>
      <c r="U105" s="4"/>
      <c r="V105" s="4"/>
      <c r="W105" s="4"/>
      <c r="X105" s="4"/>
      <c r="Y105"/>
      <c r="Z105"/>
      <c r="AA105" s="4"/>
      <c r="AB105"/>
      <c r="AC105"/>
      <c r="AD105"/>
      <c r="AE105"/>
      <c r="AF105"/>
      <c r="AG105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/>
      <c r="E107" s="4"/>
      <c r="F107" s="4"/>
      <c r="G107" s="4"/>
      <c r="H107" s="4"/>
      <c r="I107"/>
      <c r="J107" s="4"/>
      <c r="K107" s="4"/>
      <c r="L107" s="4"/>
      <c r="M107" s="4"/>
      <c r="N107" s="4"/>
      <c r="O107" s="4"/>
      <c r="P107" s="4"/>
      <c r="Q107" s="4"/>
      <c r="R107"/>
      <c r="S107"/>
      <c r="T107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/>
      <c r="D108"/>
      <c r="E108" s="4"/>
      <c r="F108" s="4"/>
      <c r="G108" s="4"/>
      <c r="H108" s="4"/>
      <c r="I108"/>
      <c r="J108" s="4"/>
      <c r="K108" s="4"/>
      <c r="L108" s="4"/>
      <c r="M108" s="4"/>
      <c r="N108" s="4"/>
      <c r="O108" s="4"/>
      <c r="P108" s="4"/>
      <c r="Q108" s="4"/>
      <c r="R108"/>
      <c r="S108"/>
      <c r="T108"/>
      <c r="U108" s="4"/>
      <c r="V108" s="4"/>
      <c r="W108" s="4"/>
      <c r="X108" s="4"/>
      <c r="Y108"/>
      <c r="Z108"/>
      <c r="AA108" s="4"/>
      <c r="AB108"/>
      <c r="AC108"/>
      <c r="AD108"/>
      <c r="AE108"/>
      <c r="AF108"/>
      <c r="AG108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/>
      <c r="E110" s="4"/>
      <c r="F110" s="4"/>
      <c r="G110" s="4"/>
      <c r="H110" s="4"/>
      <c r="I110"/>
      <c r="J110" s="4"/>
      <c r="K110" s="4"/>
      <c r="L110" s="4"/>
      <c r="M110" s="4"/>
      <c r="N110" s="4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/>
      <c r="D111"/>
      <c r="E111" s="4"/>
      <c r="F111" s="4"/>
      <c r="G111" s="4"/>
      <c r="H111" s="4"/>
      <c r="I111"/>
      <c r="J111" s="4"/>
      <c r="K111" s="4"/>
      <c r="L111" s="4"/>
      <c r="M111" s="4"/>
      <c r="N111" s="4"/>
      <c r="O111" s="4"/>
      <c r="P111" s="4"/>
      <c r="Q111" s="4"/>
      <c r="R111"/>
      <c r="S111"/>
      <c r="T111"/>
      <c r="U111" s="4"/>
      <c r="V111" s="4"/>
      <c r="W111" s="4"/>
      <c r="X111" s="4"/>
      <c r="Y111"/>
      <c r="Z111"/>
      <c r="AA111" s="4"/>
      <c r="AB111"/>
      <c r="AC111"/>
      <c r="AD111"/>
      <c r="AE111"/>
      <c r="AF111"/>
      <c r="AG111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/>
      <c r="E113" s="4"/>
      <c r="F113" s="4"/>
      <c r="G113" s="4"/>
      <c r="H113" s="4"/>
      <c r="I113"/>
      <c r="J113" s="4"/>
      <c r="K113" s="4"/>
      <c r="L113" s="4"/>
      <c r="M113" s="4"/>
      <c r="N113" s="4"/>
      <c r="O113" s="4"/>
      <c r="P113" s="4"/>
      <c r="Q113" s="4"/>
      <c r="R113"/>
      <c r="S113"/>
      <c r="T113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/>
      <c r="D114"/>
      <c r="E114" s="4"/>
      <c r="F114" s="4"/>
      <c r="G114" s="4"/>
      <c r="H114" s="4"/>
      <c r="I114"/>
      <c r="J114" s="4"/>
      <c r="K114" s="4"/>
      <c r="L114" s="4"/>
      <c r="M114" s="4"/>
      <c r="N114" s="4"/>
      <c r="O114" s="4"/>
      <c r="P114" s="4"/>
      <c r="Q114" s="4"/>
      <c r="R114"/>
      <c r="S114"/>
      <c r="T114"/>
      <c r="U114" s="4"/>
      <c r="V114" s="4"/>
      <c r="W114" s="4"/>
      <c r="X114" s="4"/>
      <c r="Y114"/>
      <c r="Z114"/>
      <c r="AA114" s="4"/>
      <c r="AB114"/>
      <c r="AC114"/>
      <c r="AD114"/>
      <c r="AE114"/>
      <c r="AF114"/>
      <c r="AG11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/>
      <c r="E116" s="4"/>
      <c r="F116" s="4"/>
      <c r="G116" s="4"/>
      <c r="H116" s="4"/>
      <c r="I116"/>
      <c r="J116" s="4"/>
      <c r="K116" s="4"/>
      <c r="L116" s="4"/>
      <c r="M116" s="4"/>
      <c r="N116" s="4"/>
      <c r="O116" s="4"/>
      <c r="P116" s="4"/>
      <c r="Q116" s="4"/>
      <c r="R116"/>
      <c r="S116"/>
      <c r="T116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/>
      <c r="J117" s="4"/>
      <c r="K117" s="4"/>
      <c r="L117" s="4"/>
      <c r="M117" s="4"/>
      <c r="N117" s="4"/>
      <c r="O117" s="4"/>
      <c r="P117" s="4"/>
      <c r="Q117" s="4"/>
      <c r="R117"/>
      <c r="S117"/>
      <c r="T117"/>
      <c r="U117" s="4"/>
      <c r="V117" s="4"/>
      <c r="W117" s="4"/>
      <c r="X117" s="4"/>
      <c r="Y117"/>
      <c r="Z117"/>
      <c r="AA117" s="4"/>
      <c r="AB117"/>
      <c r="AC117"/>
      <c r="AD117"/>
      <c r="AE117"/>
      <c r="AF117"/>
      <c r="AG117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/>
      <c r="E119" s="4"/>
      <c r="F119" s="4"/>
      <c r="G119" s="4"/>
      <c r="H119" s="4"/>
      <c r="I119"/>
      <c r="J119" s="4"/>
      <c r="K119" s="4"/>
      <c r="L119" s="4"/>
      <c r="M119" s="4"/>
      <c r="N119" s="4"/>
      <c r="O119" s="4"/>
      <c r="P119" s="4"/>
      <c r="Q119" s="4"/>
      <c r="R119"/>
      <c r="S119"/>
      <c r="T119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/>
      <c r="D120"/>
      <c r="E120" s="4"/>
      <c r="F120" s="4"/>
      <c r="G120" s="4"/>
      <c r="H120" s="4"/>
      <c r="I120"/>
      <c r="J120" s="4"/>
      <c r="K120" s="4"/>
      <c r="L120" s="4"/>
      <c r="M120" s="4"/>
      <c r="N120" s="4"/>
      <c r="O120" s="4"/>
      <c r="P120" s="4"/>
      <c r="Q120" s="4"/>
      <c r="R120"/>
      <c r="S120"/>
      <c r="T120"/>
      <c r="U120" s="4"/>
      <c r="V120" s="4"/>
      <c r="W120" s="4"/>
      <c r="X120" s="4"/>
      <c r="Y120"/>
      <c r="Z120"/>
      <c r="AA120" s="4"/>
      <c r="AB120"/>
      <c r="AC120"/>
      <c r="AD120"/>
      <c r="AE120"/>
      <c r="AF120"/>
      <c r="AG120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/>
      <c r="J123" s="4"/>
      <c r="K123" s="4"/>
      <c r="L123" s="4"/>
      <c r="M123" s="4"/>
      <c r="N123" s="4"/>
      <c r="O123" s="4"/>
      <c r="P123" s="4"/>
      <c r="Q123" s="4"/>
      <c r="R123"/>
      <c r="S123"/>
      <c r="T123"/>
      <c r="U123" s="4"/>
      <c r="V123" s="4"/>
      <c r="W123" s="4"/>
      <c r="X123" s="4"/>
      <c r="Y123"/>
      <c r="Z123"/>
      <c r="AA123" s="4"/>
      <c r="AB123"/>
      <c r="AC123"/>
      <c r="AD123"/>
      <c r="AE123"/>
      <c r="AF123"/>
      <c r="AG123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/>
      <c r="J126" s="4"/>
      <c r="K126" s="4"/>
      <c r="L126" s="4"/>
      <c r="M126" s="4"/>
      <c r="N126" s="4"/>
      <c r="O126" s="4"/>
      <c r="P126" s="4"/>
      <c r="Q126" s="4"/>
      <c r="R126"/>
      <c r="S126"/>
      <c r="T126"/>
      <c r="U126" s="4"/>
      <c r="V126" s="4"/>
      <c r="W126" s="4"/>
      <c r="X126" s="4"/>
      <c r="Y126"/>
      <c r="Z126"/>
      <c r="AA126" s="4"/>
      <c r="AB126"/>
      <c r="AC126"/>
      <c r="AD126"/>
      <c r="AE126"/>
      <c r="AF126"/>
      <c r="AG126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/>
      <c r="J129" s="4"/>
      <c r="K129" s="4"/>
      <c r="L129" s="4"/>
      <c r="M129" s="4"/>
      <c r="N129" s="4"/>
      <c r="O129" s="4"/>
      <c r="P129" s="4"/>
      <c r="Q129" s="4"/>
      <c r="R129"/>
      <c r="S129"/>
      <c r="T129"/>
      <c r="U129" s="4"/>
      <c r="V129" s="4"/>
      <c r="W129" s="4"/>
      <c r="X129" s="4"/>
      <c r="Y129"/>
      <c r="Z129"/>
      <c r="AA129" s="4"/>
      <c r="AB129"/>
      <c r="AC129"/>
      <c r="AD129"/>
      <c r="AE129"/>
      <c r="AF129"/>
      <c r="AG129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/>
      <c r="J132" s="4"/>
      <c r="K132" s="4"/>
      <c r="L132" s="4"/>
      <c r="M132" s="4"/>
      <c r="N132" s="4"/>
      <c r="O132" s="4"/>
      <c r="P132" s="4"/>
      <c r="Q132" s="4"/>
      <c r="R132"/>
      <c r="S132"/>
      <c r="T132"/>
      <c r="U132" s="4"/>
      <c r="V132" s="4"/>
      <c r="W132" s="4"/>
      <c r="X132" s="4"/>
      <c r="Y132"/>
      <c r="Z132"/>
      <c r="AA132" s="4"/>
      <c r="AB132"/>
      <c r="AC132"/>
      <c r="AD132"/>
      <c r="AE132"/>
      <c r="AF132"/>
      <c r="AG132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/>
      <c r="J135" s="4"/>
      <c r="K135" s="4"/>
      <c r="L135" s="4"/>
      <c r="M135" s="4"/>
      <c r="N135" s="4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B135"/>
      <c r="AC135"/>
      <c r="AD135"/>
      <c r="AE135"/>
      <c r="AF135"/>
      <c r="AG135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/>
      <c r="J138" s="4"/>
      <c r="K138" s="4"/>
      <c r="L138" s="4"/>
      <c r="M138" s="4"/>
      <c r="N138" s="4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B138"/>
      <c r="AC138"/>
      <c r="AD138"/>
      <c r="AE138"/>
      <c r="AF138"/>
      <c r="AG138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/>
      <c r="AC141"/>
      <c r="AD141"/>
      <c r="AE141"/>
      <c r="AF141"/>
      <c r="AG141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B144"/>
      <c r="AC144"/>
      <c r="AD144"/>
      <c r="AE144"/>
      <c r="AF144"/>
      <c r="AG14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/>
      <c r="J147" s="4"/>
      <c r="K147" s="4"/>
      <c r="L147" s="4"/>
      <c r="M147" s="4"/>
      <c r="N147" s="4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B147"/>
      <c r="AC147"/>
      <c r="AD147"/>
      <c r="AE147"/>
      <c r="AF147"/>
      <c r="AG147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/>
      <c r="J153" s="4"/>
      <c r="K153" s="4"/>
      <c r="L153" s="4"/>
      <c r="M153" s="4"/>
      <c r="N153" s="4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/>
      <c r="J156" s="4"/>
      <c r="K156" s="4"/>
      <c r="L156" s="4"/>
      <c r="M156" s="4"/>
      <c r="N156" s="4"/>
      <c r="O156" s="4"/>
      <c r="P156" s="4"/>
      <c r="Q156" s="4"/>
      <c r="R156"/>
      <c r="S156"/>
      <c r="T156"/>
      <c r="U156" s="4"/>
      <c r="V156" s="4"/>
      <c r="W156" s="4"/>
      <c r="X156" s="4"/>
      <c r="Y156"/>
      <c r="Z156"/>
      <c r="AA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/>
      <c r="J158" s="4"/>
      <c r="K158" s="4"/>
      <c r="L158" s="4"/>
      <c r="M158" s="4"/>
      <c r="N158" s="4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/>
      <c r="J159" s="4"/>
      <c r="K159" s="4"/>
      <c r="L159" s="4"/>
      <c r="M159" s="4"/>
      <c r="N159" s="4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/>
      <c r="J161" s="4"/>
      <c r="K161" s="4"/>
      <c r="L161" s="4"/>
      <c r="M161" s="4"/>
      <c r="N161" s="4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/>
      <c r="J162" s="4"/>
      <c r="K162" s="4"/>
      <c r="L162" s="4"/>
      <c r="M162" s="4"/>
      <c r="N162" s="4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/>
      <c r="J167" s="4"/>
      <c r="K167" s="4"/>
      <c r="L167" s="4"/>
      <c r="M167" s="4"/>
      <c r="N167" s="4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/>
      <c r="J168" s="4"/>
      <c r="K168" s="4"/>
      <c r="L168" s="4"/>
      <c r="M168" s="4"/>
      <c r="N168" s="4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2 A4:XFD65419 B3:XFD3">
    <cfRule type="expression" dxfId="12" priority="1" stopIfTrue="1">
      <formula>LEFT(A2,1)="*"</formula>
    </cfRule>
  </conditionalFormatting>
  <pageMargins left="0.4" right="0.1" top="0.75" bottom="0.83" header="0.39" footer="0.33"/>
  <pageSetup scale="39" fitToHeight="0" pageOrder="overThenDown" orientation="landscape" cellComments="asDisplayed" r:id="rId1"/>
  <headerFooter alignWithMargins="0">
    <oddHeader>&amp;C&amp;"Arial,Bold"201909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5.85546875" style="4" bestFit="1" customWidth="1"/>
    <col min="8" max="8" width="33.85546875" style="4" bestFit="1" customWidth="1"/>
    <col min="9" max="9" width="17.7109375" style="4" bestFit="1" customWidth="1"/>
    <col min="10" max="10" width="8.7109375" style="4" bestFit="1" customWidth="1"/>
    <col min="11" max="11" width="8.140625" style="4" bestFit="1" customWidth="1"/>
    <col min="12" max="12" width="16.57031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.7109375" style="4" bestFit="1" customWidth="1"/>
    <col min="26" max="26" width="13.5703125" style="4" bestFit="1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s="8" customFormat="1" x14ac:dyDescent="0.2">
      <c r="A2" s="4" t="s">
        <v>28</v>
      </c>
      <c r="B2" s="4" t="s">
        <v>77</v>
      </c>
      <c r="C2" s="4" t="s">
        <v>78</v>
      </c>
      <c r="D2" s="4" t="s">
        <v>79</v>
      </c>
      <c r="E2" s="4" t="s">
        <v>33</v>
      </c>
      <c r="F2" s="4" t="s">
        <v>80</v>
      </c>
      <c r="G2" s="4" t="s">
        <v>81</v>
      </c>
      <c r="H2" s="4" t="s">
        <v>81</v>
      </c>
      <c r="I2" s="4" t="s">
        <v>82</v>
      </c>
      <c r="J2" s="4" t="s">
        <v>29</v>
      </c>
      <c r="K2" s="4" t="s">
        <v>83</v>
      </c>
      <c r="L2" s="4" t="s">
        <v>82</v>
      </c>
      <c r="M2" s="4" t="s">
        <v>84</v>
      </c>
      <c r="N2"/>
      <c r="O2" s="4" t="s">
        <v>34</v>
      </c>
      <c r="P2" s="4" t="s">
        <v>31</v>
      </c>
      <c r="Q2" s="4" t="s">
        <v>85</v>
      </c>
      <c r="R2"/>
      <c r="S2"/>
      <c r="T2" s="4" t="s">
        <v>86</v>
      </c>
      <c r="U2" s="4" t="s">
        <v>33</v>
      </c>
      <c r="V2" s="4" t="s">
        <v>33</v>
      </c>
      <c r="W2" s="4" t="s">
        <v>87</v>
      </c>
      <c r="X2" s="4" t="s">
        <v>33</v>
      </c>
      <c r="Y2"/>
      <c r="Z2"/>
      <c r="AA2" s="4" t="s">
        <v>29</v>
      </c>
    </row>
    <row r="3" spans="1:27" customFormat="1" x14ac:dyDescent="0.2">
      <c r="A3" s="4" t="s">
        <v>32</v>
      </c>
      <c r="B3" s="4" t="s">
        <v>77</v>
      </c>
      <c r="C3" s="4" t="s">
        <v>78</v>
      </c>
      <c r="D3" s="4" t="s">
        <v>79</v>
      </c>
      <c r="E3" s="4" t="s">
        <v>33</v>
      </c>
      <c r="F3" s="4" t="s">
        <v>80</v>
      </c>
      <c r="G3" s="4" t="s">
        <v>81</v>
      </c>
      <c r="H3" s="4" t="s">
        <v>81</v>
      </c>
      <c r="I3" s="4" t="s">
        <v>88</v>
      </c>
      <c r="J3" s="4" t="s">
        <v>29</v>
      </c>
      <c r="K3" s="4" t="s">
        <v>89</v>
      </c>
      <c r="L3" s="4" t="s">
        <v>88</v>
      </c>
      <c r="M3" s="4" t="s">
        <v>90</v>
      </c>
      <c r="O3" s="4" t="s">
        <v>34</v>
      </c>
      <c r="P3" s="4" t="s">
        <v>31</v>
      </c>
      <c r="Q3" s="4" t="s">
        <v>91</v>
      </c>
      <c r="T3" s="4" t="s">
        <v>86</v>
      </c>
      <c r="U3" s="4" t="s">
        <v>33</v>
      </c>
      <c r="V3" s="4" t="s">
        <v>33</v>
      </c>
      <c r="W3" s="4" t="s">
        <v>87</v>
      </c>
      <c r="X3" s="4" t="s">
        <v>33</v>
      </c>
      <c r="AA3" s="4" t="s">
        <v>29</v>
      </c>
    </row>
    <row r="4" spans="1:2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">
      <c r="A5" s="4" t="s">
        <v>28</v>
      </c>
      <c r="B5" s="4" t="s">
        <v>92</v>
      </c>
      <c r="C5" s="4" t="s">
        <v>93</v>
      </c>
      <c r="D5" s="4" t="s">
        <v>94</v>
      </c>
      <c r="E5" s="4" t="s">
        <v>33</v>
      </c>
      <c r="F5" s="4" t="s">
        <v>95</v>
      </c>
      <c r="G5" s="4" t="s">
        <v>96</v>
      </c>
      <c r="H5" s="4" t="s">
        <v>96</v>
      </c>
      <c r="I5" s="4" t="s">
        <v>97</v>
      </c>
      <c r="J5" s="4" t="s">
        <v>29</v>
      </c>
      <c r="K5" s="4" t="s">
        <v>98</v>
      </c>
      <c r="L5" s="4" t="s">
        <v>97</v>
      </c>
      <c r="M5" s="4" t="s">
        <v>99</v>
      </c>
      <c r="N5"/>
      <c r="O5" s="4" t="s">
        <v>34</v>
      </c>
      <c r="P5" s="4" t="s">
        <v>31</v>
      </c>
      <c r="Q5" s="4" t="s">
        <v>100</v>
      </c>
      <c r="R5"/>
      <c r="S5"/>
      <c r="T5" s="4" t="s">
        <v>101</v>
      </c>
      <c r="U5" s="4" t="s">
        <v>33</v>
      </c>
      <c r="V5" s="4" t="s">
        <v>102</v>
      </c>
      <c r="W5" s="4" t="s">
        <v>103</v>
      </c>
      <c r="X5" s="4" t="s">
        <v>33</v>
      </c>
      <c r="Y5"/>
      <c r="Z5"/>
      <c r="AA5" s="4" t="s">
        <v>29</v>
      </c>
    </row>
    <row r="6" spans="1:27" x14ac:dyDescent="0.2">
      <c r="A6" s="4" t="s">
        <v>32</v>
      </c>
      <c r="B6" s="4" t="s">
        <v>92</v>
      </c>
      <c r="C6" s="4" t="s">
        <v>93</v>
      </c>
      <c r="D6" s="4" t="s">
        <v>94</v>
      </c>
      <c r="E6" s="4" t="s">
        <v>33</v>
      </c>
      <c r="F6" s="4" t="s">
        <v>104</v>
      </c>
      <c r="G6" s="4" t="s">
        <v>105</v>
      </c>
      <c r="H6" s="4" t="s">
        <v>105</v>
      </c>
      <c r="I6" s="4" t="s">
        <v>97</v>
      </c>
      <c r="J6" s="4" t="s">
        <v>29</v>
      </c>
      <c r="K6" s="4" t="s">
        <v>98</v>
      </c>
      <c r="L6" s="4" t="s">
        <v>97</v>
      </c>
      <c r="M6" s="4" t="s">
        <v>99</v>
      </c>
      <c r="N6"/>
      <c r="O6" s="4" t="s">
        <v>34</v>
      </c>
      <c r="P6" s="4" t="s">
        <v>31</v>
      </c>
      <c r="Q6" s="4" t="s">
        <v>100</v>
      </c>
      <c r="R6"/>
      <c r="S6"/>
      <c r="T6" s="4" t="s">
        <v>101</v>
      </c>
      <c r="U6" s="4" t="s">
        <v>33</v>
      </c>
      <c r="V6" s="4" t="s">
        <v>52</v>
      </c>
      <c r="W6" s="4" t="s">
        <v>106</v>
      </c>
      <c r="X6" s="4" t="s">
        <v>33</v>
      </c>
      <c r="Y6"/>
      <c r="Z6"/>
      <c r="AA6" s="4" t="s">
        <v>29</v>
      </c>
    </row>
    <row r="7" spans="1:27" customFormat="1" x14ac:dyDescent="0.2"/>
    <row r="8" spans="1:27" customFormat="1" x14ac:dyDescent="0.2">
      <c r="A8" s="4" t="s">
        <v>28</v>
      </c>
      <c r="B8" s="4" t="s">
        <v>107</v>
      </c>
      <c r="E8" s="4" t="s">
        <v>33</v>
      </c>
      <c r="F8" s="4" t="s">
        <v>104</v>
      </c>
      <c r="G8" s="4" t="s">
        <v>108</v>
      </c>
      <c r="H8" s="4" t="s">
        <v>109</v>
      </c>
      <c r="I8" s="4" t="s">
        <v>110</v>
      </c>
      <c r="J8" s="4" t="s">
        <v>29</v>
      </c>
      <c r="K8" s="4" t="s">
        <v>37</v>
      </c>
      <c r="L8" s="4" t="s">
        <v>110</v>
      </c>
      <c r="M8" s="4" t="s">
        <v>111</v>
      </c>
      <c r="O8" s="4" t="s">
        <v>30</v>
      </c>
      <c r="P8" s="4" t="s">
        <v>31</v>
      </c>
      <c r="Q8" s="4" t="s">
        <v>112</v>
      </c>
      <c r="T8" s="4" t="s">
        <v>113</v>
      </c>
      <c r="U8" s="4" t="s">
        <v>114</v>
      </c>
      <c r="V8" s="4" t="s">
        <v>52</v>
      </c>
      <c r="W8" s="4" t="s">
        <v>106</v>
      </c>
      <c r="X8" s="4" t="s">
        <v>33</v>
      </c>
      <c r="AA8" s="4" t="s">
        <v>29</v>
      </c>
    </row>
    <row r="9" spans="1:27" customFormat="1" x14ac:dyDescent="0.2">
      <c r="A9" s="4" t="s">
        <v>32</v>
      </c>
      <c r="B9" s="4" t="s">
        <v>107</v>
      </c>
      <c r="E9" s="4" t="s">
        <v>33</v>
      </c>
      <c r="F9" s="4" t="s">
        <v>115</v>
      </c>
      <c r="G9" s="4" t="s">
        <v>116</v>
      </c>
      <c r="H9" s="4" t="s">
        <v>117</v>
      </c>
      <c r="I9" s="4" t="s">
        <v>110</v>
      </c>
      <c r="J9" s="4" t="s">
        <v>29</v>
      </c>
      <c r="K9" s="4" t="s">
        <v>37</v>
      </c>
      <c r="L9" s="4" t="s">
        <v>110</v>
      </c>
      <c r="M9" s="4" t="s">
        <v>111</v>
      </c>
      <c r="O9" s="4" t="s">
        <v>30</v>
      </c>
      <c r="P9" s="4" t="s">
        <v>31</v>
      </c>
      <c r="Q9" s="4" t="s">
        <v>112</v>
      </c>
      <c r="T9" s="4" t="s">
        <v>113</v>
      </c>
      <c r="U9" s="4" t="s">
        <v>102</v>
      </c>
      <c r="V9" s="4" t="s">
        <v>102</v>
      </c>
      <c r="W9" s="4" t="s">
        <v>114</v>
      </c>
      <c r="X9" s="4" t="s">
        <v>33</v>
      </c>
      <c r="AA9" s="4" t="s">
        <v>29</v>
      </c>
    </row>
    <row r="10" spans="1:27" customFormat="1" x14ac:dyDescent="0.2"/>
    <row r="11" spans="1:27" customFormat="1" x14ac:dyDescent="0.2">
      <c r="A11" s="4" t="s">
        <v>43</v>
      </c>
      <c r="B11" s="4" t="s">
        <v>118</v>
      </c>
      <c r="C11" s="4" t="s">
        <v>119</v>
      </c>
      <c r="D11" s="4" t="s">
        <v>120</v>
      </c>
      <c r="E11" s="4" t="s">
        <v>33</v>
      </c>
      <c r="F11" s="4" t="s">
        <v>121</v>
      </c>
      <c r="G11" s="4" t="s">
        <v>122</v>
      </c>
      <c r="H11" s="4" t="s">
        <v>122</v>
      </c>
      <c r="I11" s="4" t="s">
        <v>123</v>
      </c>
      <c r="J11" s="4" t="s">
        <v>124</v>
      </c>
      <c r="L11" s="4" t="s">
        <v>123</v>
      </c>
      <c r="M11" s="4" t="s">
        <v>125</v>
      </c>
      <c r="O11" s="4" t="s">
        <v>126</v>
      </c>
      <c r="P11" s="4" t="s">
        <v>33</v>
      </c>
      <c r="Q11" s="4" t="s">
        <v>127</v>
      </c>
      <c r="T11" s="4" t="s">
        <v>128</v>
      </c>
      <c r="U11" s="4" t="s">
        <v>33</v>
      </c>
      <c r="V11" s="4" t="s">
        <v>33</v>
      </c>
      <c r="W11" s="4" t="s">
        <v>87</v>
      </c>
      <c r="X11" s="4" t="s">
        <v>33</v>
      </c>
      <c r="AA11" s="4" t="s">
        <v>129</v>
      </c>
    </row>
    <row r="12" spans="1:27" customFormat="1" x14ac:dyDescent="0.2">
      <c r="A12" s="4" t="s">
        <v>43</v>
      </c>
      <c r="B12" s="4" t="s">
        <v>130</v>
      </c>
      <c r="C12" s="4" t="s">
        <v>131</v>
      </c>
      <c r="D12" s="4" t="s">
        <v>132</v>
      </c>
      <c r="E12" s="4" t="s">
        <v>33</v>
      </c>
      <c r="F12" s="4" t="s">
        <v>133</v>
      </c>
      <c r="G12" s="4" t="s">
        <v>134</v>
      </c>
      <c r="H12" s="4" t="s">
        <v>134</v>
      </c>
      <c r="I12" s="4" t="s">
        <v>135</v>
      </c>
      <c r="J12" s="4" t="s">
        <v>29</v>
      </c>
      <c r="K12" s="4" t="s">
        <v>36</v>
      </c>
      <c r="L12" s="4" t="s">
        <v>135</v>
      </c>
      <c r="M12" s="4" t="s">
        <v>136</v>
      </c>
      <c r="N12" s="4" t="s">
        <v>137</v>
      </c>
      <c r="O12" s="4" t="s">
        <v>30</v>
      </c>
      <c r="P12" s="4" t="s">
        <v>31</v>
      </c>
      <c r="Q12" s="4" t="s">
        <v>138</v>
      </c>
      <c r="T12" s="4" t="s">
        <v>139</v>
      </c>
      <c r="U12" s="4" t="s">
        <v>33</v>
      </c>
      <c r="V12" s="4" t="s">
        <v>33</v>
      </c>
      <c r="W12" s="4" t="s">
        <v>87</v>
      </c>
      <c r="X12" s="4" t="s">
        <v>33</v>
      </c>
      <c r="AA12" s="4" t="s">
        <v>29</v>
      </c>
    </row>
    <row r="13" spans="1:27" customFormat="1" x14ac:dyDescent="0.2">
      <c r="A13" s="4" t="s">
        <v>43</v>
      </c>
      <c r="B13" s="4" t="s">
        <v>140</v>
      </c>
      <c r="C13" s="4" t="s">
        <v>141</v>
      </c>
      <c r="D13" s="4" t="s">
        <v>142</v>
      </c>
      <c r="E13" s="4" t="s">
        <v>33</v>
      </c>
      <c r="F13" s="4" t="s">
        <v>133</v>
      </c>
      <c r="G13" s="4" t="s">
        <v>143</v>
      </c>
      <c r="H13" s="4" t="s">
        <v>143</v>
      </c>
      <c r="I13" s="4" t="s">
        <v>135</v>
      </c>
      <c r="J13" s="4" t="s">
        <v>29</v>
      </c>
      <c r="K13" s="4" t="s">
        <v>36</v>
      </c>
      <c r="L13" s="4" t="s">
        <v>135</v>
      </c>
      <c r="M13" s="4" t="s">
        <v>136</v>
      </c>
      <c r="N13" s="4" t="s">
        <v>137</v>
      </c>
      <c r="O13" s="4" t="s">
        <v>30</v>
      </c>
      <c r="P13" s="4" t="s">
        <v>31</v>
      </c>
      <c r="Q13" s="4" t="s">
        <v>138</v>
      </c>
      <c r="T13" s="4" t="s">
        <v>139</v>
      </c>
      <c r="U13" s="4" t="s">
        <v>33</v>
      </c>
      <c r="V13" s="4" t="s">
        <v>33</v>
      </c>
      <c r="W13" s="4" t="s">
        <v>87</v>
      </c>
      <c r="X13" s="4" t="s">
        <v>33</v>
      </c>
      <c r="AA13" s="4" t="s">
        <v>29</v>
      </c>
    </row>
    <row r="14" spans="1:27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R14" s="4"/>
      <c r="T14" s="4"/>
      <c r="U14" s="4"/>
      <c r="V14" s="4"/>
      <c r="W14" s="4"/>
      <c r="X14" s="4"/>
      <c r="Y14" s="4"/>
      <c r="Z14" s="4"/>
      <c r="AA14" s="4"/>
    </row>
    <row r="15" spans="1:27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R15" s="4"/>
      <c r="T15" s="4"/>
      <c r="U15" s="4"/>
      <c r="V15" s="4"/>
      <c r="W15" s="4"/>
      <c r="X15" s="4"/>
      <c r="Y15" s="4"/>
      <c r="Z15" s="4"/>
      <c r="AA15" s="4"/>
    </row>
    <row r="16" spans="1:27" customFormat="1" x14ac:dyDescent="0.2"/>
    <row r="17" spans="1:27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R17" s="4"/>
      <c r="T17" s="4"/>
      <c r="U17" s="4"/>
      <c r="V17" s="4"/>
      <c r="W17" s="4"/>
      <c r="X17" s="4"/>
      <c r="Y17" s="4"/>
      <c r="Z17" s="4"/>
      <c r="AA17" s="4"/>
    </row>
    <row r="18" spans="1:27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R18" s="4"/>
      <c r="T18" s="4"/>
      <c r="U18" s="4"/>
      <c r="V18" s="4"/>
      <c r="W18" s="4"/>
      <c r="X18" s="4"/>
      <c r="Y18" s="4"/>
      <c r="Z18" s="4"/>
      <c r="AA18" s="4"/>
    </row>
    <row r="19" spans="1:27" customFormat="1" x14ac:dyDescent="0.2"/>
    <row r="20" spans="1:27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T20" s="4"/>
      <c r="U20" s="4"/>
      <c r="V20" s="4"/>
      <c r="W20" s="4"/>
      <c r="X20" s="4"/>
      <c r="Y20" s="4"/>
      <c r="Z20" s="4"/>
      <c r="AA20" s="4"/>
    </row>
    <row r="21" spans="1:27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R21" s="4"/>
      <c r="T21" s="4"/>
      <c r="U21" s="4"/>
      <c r="V21" s="4"/>
      <c r="W21" s="4"/>
      <c r="X21" s="4"/>
      <c r="Y21" s="4"/>
      <c r="Z21" s="4"/>
      <c r="AA21" s="4"/>
    </row>
    <row r="22" spans="1:27" customFormat="1" x14ac:dyDescent="0.2"/>
    <row r="23" spans="1:27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T23" s="4"/>
      <c r="U23" s="4"/>
      <c r="V23" s="4"/>
      <c r="W23" s="4"/>
      <c r="X23" s="4"/>
      <c r="Y23" s="4"/>
      <c r="Z23" s="4"/>
      <c r="AA23" s="4"/>
    </row>
    <row r="24" spans="1:27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T24" s="4"/>
      <c r="U24" s="4"/>
      <c r="V24" s="4"/>
      <c r="W24" s="4"/>
      <c r="X24" s="4"/>
      <c r="Y24" s="4"/>
      <c r="Z24" s="4"/>
      <c r="AA24" s="4"/>
    </row>
    <row r="25" spans="1:27" customFormat="1" x14ac:dyDescent="0.2"/>
    <row r="26" spans="1:27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T26" s="4"/>
      <c r="U26" s="4"/>
      <c r="V26" s="4"/>
      <c r="W26" s="4"/>
      <c r="X26" s="4"/>
      <c r="Y26" s="4"/>
      <c r="Z26" s="4"/>
      <c r="AA26" s="4"/>
    </row>
    <row r="27" spans="1:27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T27" s="4"/>
      <c r="U27" s="4"/>
      <c r="V27" s="4"/>
      <c r="W27" s="4"/>
      <c r="X27" s="4"/>
      <c r="Y27" s="4"/>
      <c r="Z27" s="4"/>
      <c r="AA27" s="4"/>
    </row>
    <row r="28" spans="1:27" customFormat="1" x14ac:dyDescent="0.2"/>
    <row r="29" spans="1:27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T29" s="4"/>
      <c r="U29" s="4"/>
      <c r="V29" s="4"/>
      <c r="W29" s="4"/>
      <c r="X29" s="4"/>
      <c r="Y29" s="4"/>
      <c r="Z29" s="4"/>
      <c r="AA29" s="4"/>
    </row>
    <row r="30" spans="1:27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T30" s="4"/>
      <c r="U30" s="4"/>
      <c r="V30" s="4"/>
      <c r="W30" s="4"/>
      <c r="X30" s="4"/>
      <c r="Y30" s="4"/>
      <c r="Z30" s="4"/>
      <c r="AA30" s="4"/>
    </row>
    <row r="31" spans="1:27" customFormat="1" x14ac:dyDescent="0.2"/>
    <row r="32" spans="1:27" customForma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T32" s="4"/>
      <c r="U32" s="4"/>
      <c r="V32" s="4"/>
      <c r="W32" s="4"/>
      <c r="X32" s="4"/>
      <c r="Y32" s="4"/>
      <c r="Z32" s="4"/>
      <c r="AA32" s="4"/>
    </row>
    <row r="33" spans="1:27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</row>
    <row r="34" spans="1:27" customFormat="1" x14ac:dyDescent="0.2"/>
    <row r="35" spans="1:27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T35" s="4"/>
      <c r="U35" s="4"/>
      <c r="V35" s="4"/>
      <c r="W35" s="4"/>
      <c r="X35" s="4"/>
      <c r="Y35" s="4"/>
      <c r="Z35" s="4"/>
      <c r="AA35" s="4"/>
    </row>
    <row r="36" spans="1:27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T36" s="4"/>
      <c r="U36" s="4"/>
      <c r="V36" s="4"/>
      <c r="W36" s="4"/>
      <c r="X36" s="4"/>
      <c r="Y36" s="4"/>
      <c r="Z36" s="4"/>
      <c r="AA36" s="4"/>
    </row>
    <row r="37" spans="1:27" customFormat="1" x14ac:dyDescent="0.2"/>
    <row r="38" spans="1:27" customForma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O38" s="4"/>
      <c r="P38" s="4"/>
      <c r="Q38" s="4"/>
      <c r="R38" s="4"/>
      <c r="T38" s="4"/>
      <c r="U38" s="4"/>
      <c r="V38" s="4"/>
      <c r="W38" s="4"/>
      <c r="X38" s="4"/>
      <c r="Y38" s="4"/>
      <c r="Z38" s="4"/>
      <c r="AA38" s="4"/>
    </row>
    <row r="39" spans="1:27" customForma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O39" s="4"/>
      <c r="P39" s="4"/>
      <c r="Q39" s="4"/>
      <c r="R39" s="4"/>
      <c r="T39" s="4"/>
      <c r="U39" s="4"/>
      <c r="V39" s="4"/>
      <c r="W39" s="4"/>
      <c r="X39" s="4"/>
      <c r="Y39" s="4"/>
      <c r="Z39" s="4"/>
      <c r="AA39" s="4"/>
    </row>
    <row r="40" spans="1:27" customFormat="1" x14ac:dyDescent="0.2"/>
    <row r="41" spans="1:27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L41" s="4"/>
      <c r="M41" s="4"/>
      <c r="N41" s="4"/>
      <c r="O41" s="4"/>
      <c r="P41" s="4"/>
      <c r="Q41" s="4"/>
      <c r="R41" s="4"/>
      <c r="T41" s="4"/>
      <c r="U41" s="4"/>
      <c r="V41" s="4"/>
      <c r="W41" s="4"/>
      <c r="X41" s="4"/>
      <c r="Y41" s="4"/>
      <c r="Z41" s="4"/>
      <c r="AA41" s="4"/>
    </row>
    <row r="42" spans="1:27" customForma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L42" s="4"/>
      <c r="M42" s="4"/>
      <c r="N42" s="4"/>
      <c r="O42" s="4"/>
      <c r="P42" s="4"/>
      <c r="Q42" s="4"/>
      <c r="R42" s="4"/>
      <c r="T42" s="4"/>
      <c r="U42" s="4"/>
      <c r="V42" s="4"/>
      <c r="W42" s="4"/>
      <c r="X42" s="4"/>
      <c r="Y42" s="4"/>
      <c r="Z42" s="4"/>
      <c r="AA42" s="4"/>
    </row>
    <row r="43" spans="1:27" customFormat="1" x14ac:dyDescent="0.2"/>
    <row r="44" spans="1:27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L44" s="4"/>
      <c r="M44" s="4"/>
      <c r="O44" s="4"/>
      <c r="P44" s="4"/>
      <c r="Q44" s="4"/>
      <c r="R44" s="4"/>
      <c r="T44" s="4"/>
      <c r="U44" s="4"/>
      <c r="V44" s="4"/>
      <c r="W44" s="4"/>
      <c r="X44" s="4"/>
      <c r="Y44" s="4"/>
      <c r="Z44" s="4"/>
      <c r="AA44" s="4"/>
    </row>
    <row r="45" spans="1:27" customForma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L45" s="4"/>
      <c r="M45" s="4"/>
      <c r="O45" s="4"/>
      <c r="P45" s="4"/>
      <c r="Q45" s="4"/>
      <c r="R45" s="4"/>
      <c r="T45" s="4"/>
      <c r="U45" s="4"/>
      <c r="V45" s="4"/>
      <c r="W45" s="4"/>
      <c r="X45" s="4"/>
      <c r="Y45" s="4"/>
      <c r="Z45" s="4"/>
      <c r="AA45" s="4"/>
    </row>
    <row r="46" spans="1:27" customFormat="1" x14ac:dyDescent="0.2"/>
    <row r="47" spans="1:27" customForma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L47" s="4"/>
      <c r="M47" s="4"/>
      <c r="O47" s="4"/>
      <c r="P47" s="4"/>
      <c r="Q47" s="4"/>
      <c r="R47" s="4"/>
      <c r="T47" s="4"/>
      <c r="U47" s="4"/>
      <c r="V47" s="4"/>
      <c r="W47" s="4"/>
      <c r="X47" s="4"/>
      <c r="Y47" s="4"/>
      <c r="Z47" s="4"/>
      <c r="AA47" s="4"/>
    </row>
    <row r="48" spans="1:27" customForma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L48" s="4"/>
      <c r="M48" s="4"/>
      <c r="O48" s="4"/>
      <c r="P48" s="4"/>
      <c r="Q48" s="4"/>
      <c r="R48" s="4"/>
      <c r="T48" s="4"/>
      <c r="U48" s="4"/>
      <c r="V48" s="4"/>
      <c r="W48" s="4"/>
      <c r="X48" s="4"/>
      <c r="Y48" s="4"/>
      <c r="Z48" s="4"/>
      <c r="AA48" s="4"/>
    </row>
    <row r="49" spans="1:27" customFormat="1" x14ac:dyDescent="0.2"/>
    <row r="50" spans="1:27" customForma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O50" s="4"/>
      <c r="P50" s="4"/>
      <c r="Q50" s="4"/>
      <c r="R50" s="4"/>
      <c r="T50" s="4"/>
      <c r="U50" s="4"/>
      <c r="V50" s="4"/>
      <c r="W50" s="4"/>
      <c r="X50" s="4"/>
      <c r="Y50" s="4"/>
      <c r="Z50" s="4"/>
      <c r="AA50" s="4"/>
    </row>
    <row r="51" spans="1:27" customForma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O51" s="4"/>
      <c r="P51" s="4"/>
      <c r="Q51" s="4"/>
      <c r="R51" s="4"/>
      <c r="T51" s="4"/>
      <c r="U51" s="4"/>
      <c r="V51" s="4"/>
      <c r="W51" s="4"/>
      <c r="X51" s="4"/>
      <c r="Y51" s="4"/>
      <c r="Z51" s="4"/>
      <c r="AA51" s="4"/>
    </row>
    <row r="52" spans="1:27" customFormat="1" x14ac:dyDescent="0.2"/>
    <row r="53" spans="1:27" customForma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T53" s="4"/>
      <c r="U53" s="4"/>
      <c r="V53" s="4"/>
      <c r="W53" s="4"/>
      <c r="X53" s="4"/>
      <c r="Y53" s="4"/>
      <c r="Z53" s="4"/>
      <c r="AA53" s="4"/>
    </row>
    <row r="54" spans="1:27" customForma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T54" s="4"/>
      <c r="U54" s="4"/>
      <c r="V54" s="4"/>
      <c r="W54" s="4"/>
      <c r="X54" s="4"/>
      <c r="Y54" s="4"/>
      <c r="Z54" s="4"/>
      <c r="AA54" s="4"/>
    </row>
    <row r="55" spans="1:27" customFormat="1" x14ac:dyDescent="0.2"/>
    <row r="56" spans="1:27" customForma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L56" s="4"/>
      <c r="M56" s="4"/>
      <c r="O56" s="4"/>
      <c r="P56" s="4"/>
      <c r="Q56" s="4"/>
      <c r="R56" s="4"/>
      <c r="T56" s="4"/>
      <c r="U56" s="4"/>
      <c r="V56" s="4"/>
      <c r="W56" s="4"/>
      <c r="X56" s="4"/>
      <c r="Y56" s="4"/>
      <c r="Z56" s="4"/>
      <c r="AA56" s="4"/>
    </row>
    <row r="57" spans="1:27" customForma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L57" s="4"/>
      <c r="M57" s="4"/>
      <c r="O57" s="4"/>
      <c r="P57" s="4"/>
      <c r="Q57" s="4"/>
      <c r="R57" s="4"/>
      <c r="T57" s="4"/>
      <c r="U57" s="4"/>
      <c r="V57" s="4"/>
      <c r="W57" s="4"/>
      <c r="X57" s="4"/>
      <c r="Y57" s="4"/>
      <c r="Z57" s="4"/>
      <c r="AA57" s="4"/>
    </row>
    <row r="58" spans="1:27" customFormat="1" x14ac:dyDescent="0.2"/>
    <row r="59" spans="1:27" customForma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L59" s="4"/>
      <c r="M59" s="4"/>
      <c r="O59" s="4"/>
      <c r="P59" s="4"/>
      <c r="Q59" s="4"/>
      <c r="R59" s="4"/>
      <c r="T59" s="4"/>
      <c r="U59" s="4"/>
      <c r="V59" s="4"/>
      <c r="W59" s="4"/>
      <c r="X59" s="4"/>
      <c r="Y59" s="4"/>
      <c r="Z59" s="4"/>
      <c r="AA59" s="4"/>
    </row>
    <row r="60" spans="1:27" customForma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L60" s="4"/>
      <c r="M60" s="4"/>
      <c r="O60" s="4"/>
      <c r="P60" s="4"/>
      <c r="Q60" s="4"/>
      <c r="R60" s="4"/>
      <c r="T60" s="4"/>
      <c r="U60" s="4"/>
      <c r="V60" s="4"/>
      <c r="W60" s="4"/>
      <c r="X60" s="4"/>
      <c r="Y60" s="4"/>
      <c r="Z60" s="4"/>
      <c r="AA60" s="4"/>
    </row>
    <row r="61" spans="1:27" customFormat="1" x14ac:dyDescent="0.2"/>
    <row r="62" spans="1:27" customForma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L62" s="4"/>
      <c r="M62" s="4"/>
      <c r="O62" s="4"/>
      <c r="P62" s="4"/>
      <c r="Q62" s="4"/>
      <c r="R62" s="4"/>
      <c r="T62" s="4"/>
      <c r="U62" s="4"/>
      <c r="V62" s="4"/>
      <c r="W62" s="4"/>
      <c r="X62" s="4"/>
      <c r="Y62" s="4"/>
      <c r="Z62" s="4"/>
      <c r="AA62" s="4"/>
    </row>
    <row r="63" spans="1:27" customForma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L63" s="4"/>
      <c r="M63" s="4"/>
      <c r="O63" s="4"/>
      <c r="P63" s="4"/>
      <c r="Q63" s="4"/>
      <c r="R63" s="4"/>
      <c r="T63" s="4"/>
      <c r="U63" s="4"/>
      <c r="V63" s="4"/>
      <c r="W63" s="4"/>
      <c r="X63" s="4"/>
      <c r="Y63" s="4"/>
      <c r="Z63" s="4"/>
      <c r="AA63" s="4"/>
    </row>
    <row r="64" spans="1:27" customFormat="1" x14ac:dyDescent="0.2"/>
    <row r="65" spans="1:27" customForma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L65" s="4"/>
      <c r="M65" s="4"/>
      <c r="O65" s="4"/>
      <c r="P65" s="4"/>
      <c r="Q65" s="4"/>
      <c r="R65" s="4"/>
      <c r="T65" s="4"/>
      <c r="U65" s="4"/>
      <c r="V65" s="4"/>
      <c r="W65" s="4"/>
      <c r="X65" s="4"/>
      <c r="Y65" s="4"/>
      <c r="Z65" s="4"/>
      <c r="AA65" s="4"/>
    </row>
    <row r="66" spans="1:27" customForma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L66" s="4"/>
      <c r="M66" s="4"/>
      <c r="O66" s="4"/>
      <c r="P66" s="4"/>
      <c r="Q66" s="4"/>
      <c r="R66" s="4"/>
      <c r="T66" s="4"/>
      <c r="U66" s="4"/>
      <c r="V66" s="4"/>
      <c r="W66" s="4"/>
      <c r="X66" s="4"/>
      <c r="Y66" s="4"/>
      <c r="Z66" s="4"/>
      <c r="AA66" s="4"/>
    </row>
    <row r="67" spans="1:27" customFormat="1" x14ac:dyDescent="0.2"/>
    <row r="68" spans="1:27" customForma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L68" s="4"/>
      <c r="M68" s="4"/>
      <c r="O68" s="4"/>
      <c r="P68" s="4"/>
      <c r="Q68" s="4"/>
      <c r="R68" s="4"/>
      <c r="T68" s="4"/>
      <c r="U68" s="4"/>
      <c r="V68" s="4"/>
      <c r="W68" s="4"/>
      <c r="X68" s="4"/>
      <c r="Y68" s="4"/>
      <c r="Z68" s="4"/>
      <c r="AA68" s="4"/>
    </row>
    <row r="69" spans="1:27" customForma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L69" s="4"/>
      <c r="M69" s="4"/>
      <c r="O69" s="4"/>
      <c r="P69" s="4"/>
      <c r="Q69" s="4"/>
      <c r="R69" s="4"/>
      <c r="T69" s="4"/>
      <c r="U69" s="4"/>
      <c r="V69" s="4"/>
      <c r="W69" s="4"/>
      <c r="X69" s="4"/>
      <c r="Y69" s="4"/>
      <c r="Z69" s="4"/>
      <c r="AA69" s="4"/>
    </row>
    <row r="70" spans="1:27" customFormat="1" x14ac:dyDescent="0.2"/>
    <row r="71" spans="1:27" customForma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L71" s="4"/>
      <c r="M71" s="4"/>
      <c r="O71" s="4"/>
      <c r="P71" s="4"/>
      <c r="Q71" s="4"/>
      <c r="R71" s="4"/>
      <c r="T71" s="4"/>
      <c r="U71" s="4"/>
      <c r="V71" s="4"/>
      <c r="W71" s="4"/>
      <c r="X71" s="4"/>
      <c r="Y71" s="4"/>
      <c r="Z71" s="4"/>
      <c r="AA71" s="4"/>
    </row>
    <row r="72" spans="1:27" customForma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L72" s="4"/>
      <c r="M72" s="4"/>
      <c r="O72" s="4"/>
      <c r="P72" s="4"/>
      <c r="Q72" s="4"/>
      <c r="R72" s="4"/>
      <c r="T72" s="4"/>
      <c r="U72" s="4"/>
      <c r="V72" s="4"/>
      <c r="W72" s="4"/>
      <c r="X72" s="4"/>
      <c r="Y72" s="4"/>
      <c r="Z72" s="4"/>
      <c r="AA72" s="4"/>
    </row>
    <row r="73" spans="1:27" customFormat="1" x14ac:dyDescent="0.2"/>
    <row r="74" spans="1:27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L74" s="4"/>
      <c r="M74" s="4"/>
      <c r="N74" s="4"/>
      <c r="O74" s="4"/>
      <c r="P74" s="4"/>
      <c r="Q74" s="4"/>
      <c r="R74" s="4"/>
      <c r="T74" s="4"/>
      <c r="U74" s="4"/>
      <c r="V74" s="4"/>
      <c r="W74" s="4"/>
      <c r="X74" s="4"/>
      <c r="Y74" s="4"/>
      <c r="Z74" s="4"/>
      <c r="AA74" s="4"/>
    </row>
    <row r="75" spans="1:27" customForma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L75" s="4"/>
      <c r="M75" s="4"/>
      <c r="N75" s="4"/>
      <c r="O75" s="4"/>
      <c r="P75" s="4"/>
      <c r="Q75" s="4"/>
      <c r="R75" s="4"/>
      <c r="T75" s="4"/>
      <c r="U75" s="4"/>
      <c r="V75" s="4"/>
      <c r="W75" s="4"/>
      <c r="X75" s="4"/>
      <c r="Y75" s="4"/>
      <c r="Z75" s="4"/>
      <c r="AA75" s="4"/>
    </row>
    <row r="76" spans="1:27" customFormat="1" x14ac:dyDescent="0.2"/>
    <row r="77" spans="1:27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L77" s="4"/>
      <c r="M77" s="4"/>
      <c r="O77" s="4"/>
      <c r="P77" s="4"/>
      <c r="Q77" s="4"/>
      <c r="R77" s="4"/>
      <c r="T77" s="4"/>
      <c r="U77" s="4"/>
      <c r="V77" s="4"/>
      <c r="W77" s="4"/>
      <c r="X77" s="4"/>
      <c r="Y77" s="4"/>
      <c r="Z77" s="4"/>
      <c r="AA77" s="4"/>
    </row>
    <row r="78" spans="1:27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L78" s="4"/>
      <c r="M78" s="4"/>
      <c r="O78" s="4"/>
      <c r="P78" s="4"/>
      <c r="Q78" s="4"/>
      <c r="R78" s="4"/>
      <c r="T78" s="4"/>
      <c r="U78" s="4"/>
      <c r="V78" s="4"/>
      <c r="W78" s="4"/>
      <c r="X78" s="4"/>
      <c r="Y78" s="4"/>
      <c r="Z78" s="4"/>
      <c r="AA78" s="4"/>
    </row>
    <row r="79" spans="1:27" customFormat="1" x14ac:dyDescent="0.2"/>
    <row r="80" spans="1:27" customForma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R80" s="4"/>
      <c r="T80" s="4"/>
      <c r="U80" s="4"/>
      <c r="V80" s="4"/>
      <c r="W80" s="4"/>
      <c r="X80" s="4"/>
      <c r="Y80" s="4"/>
      <c r="Z80" s="4"/>
      <c r="AA80" s="4"/>
    </row>
    <row r="81" spans="1:27" customForma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R81" s="4"/>
      <c r="T81" s="4"/>
      <c r="U81" s="4"/>
      <c r="V81" s="4"/>
      <c r="W81" s="4"/>
      <c r="X81" s="4"/>
      <c r="Y81" s="4"/>
      <c r="Z81" s="4"/>
      <c r="AA81" s="4"/>
    </row>
    <row r="82" spans="1:27" customFormat="1" x14ac:dyDescent="0.2"/>
    <row r="83" spans="1:27" customForma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O83" s="4"/>
      <c r="P83" s="4"/>
      <c r="Q83" s="4"/>
      <c r="R83" s="4"/>
      <c r="T83" s="4"/>
      <c r="U83" s="4"/>
      <c r="V83" s="4"/>
      <c r="W83" s="4"/>
      <c r="X83" s="4"/>
      <c r="Y83" s="4"/>
      <c r="Z83" s="4"/>
      <c r="AA83" s="4"/>
    </row>
    <row r="84" spans="1:27" customForma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O84" s="4"/>
      <c r="P84" s="4"/>
      <c r="Q84" s="4"/>
      <c r="R84" s="4"/>
      <c r="T84" s="4"/>
      <c r="U84" s="4"/>
      <c r="V84" s="4"/>
      <c r="W84" s="4"/>
      <c r="X84" s="4"/>
      <c r="Y84" s="4"/>
      <c r="Z84" s="4"/>
      <c r="AA84" s="4"/>
    </row>
    <row r="85" spans="1:27" customFormat="1" x14ac:dyDescent="0.2"/>
    <row r="86" spans="1:27" customForma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O86" s="4"/>
      <c r="P86" s="4"/>
      <c r="Q86" s="4"/>
      <c r="R86" s="4"/>
      <c r="T86" s="4"/>
      <c r="U86" s="4"/>
      <c r="V86" s="4"/>
      <c r="W86" s="4"/>
      <c r="X86" s="4"/>
      <c r="Y86" s="4"/>
      <c r="Z86" s="4"/>
      <c r="AA86" s="4"/>
    </row>
    <row r="87" spans="1:27" customForma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O87" s="4"/>
      <c r="P87" s="4"/>
      <c r="Q87" s="4"/>
      <c r="R87" s="4"/>
      <c r="T87" s="4"/>
      <c r="U87" s="4"/>
      <c r="V87" s="4"/>
      <c r="W87" s="4"/>
      <c r="X87" s="4"/>
      <c r="Y87" s="4"/>
      <c r="Z87" s="4"/>
      <c r="AA87" s="4"/>
    </row>
    <row r="88" spans="1:27" customFormat="1" x14ac:dyDescent="0.2"/>
    <row r="89" spans="1:27" customForma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O89" s="4"/>
      <c r="P89" s="4"/>
      <c r="Q89" s="4"/>
      <c r="R89" s="4"/>
      <c r="T89" s="4"/>
      <c r="U89" s="4"/>
      <c r="V89" s="4"/>
      <c r="W89" s="4"/>
      <c r="X89" s="4"/>
      <c r="Y89" s="4"/>
      <c r="Z89" s="4"/>
      <c r="AA89" s="4"/>
    </row>
    <row r="90" spans="1:27" customForma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O90" s="4"/>
      <c r="P90" s="4"/>
      <c r="Q90" s="4"/>
      <c r="R90" s="4"/>
      <c r="T90" s="4"/>
      <c r="U90" s="4"/>
      <c r="V90" s="4"/>
      <c r="W90" s="4"/>
      <c r="X90" s="4"/>
      <c r="Y90" s="4"/>
      <c r="Z90" s="4"/>
      <c r="AA90" s="4"/>
    </row>
    <row r="91" spans="1:27" customFormat="1" x14ac:dyDescent="0.2"/>
    <row r="92" spans="1:27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O92" s="4"/>
      <c r="P92" s="4"/>
      <c r="Q92" s="4"/>
      <c r="R92" s="4"/>
      <c r="T92" s="4"/>
      <c r="U92" s="4"/>
      <c r="V92" s="4"/>
      <c r="W92" s="4"/>
      <c r="X92" s="4"/>
      <c r="Y92" s="4"/>
      <c r="Z92" s="4"/>
      <c r="AA92" s="4"/>
    </row>
    <row r="93" spans="1:27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  <c r="P93" s="4"/>
      <c r="Q93" s="4"/>
      <c r="R93" s="4"/>
      <c r="T93" s="4"/>
      <c r="U93" s="4"/>
      <c r="V93" s="4"/>
      <c r="W93" s="4"/>
      <c r="X93" s="4"/>
      <c r="Y93" s="4"/>
      <c r="Z93" s="4"/>
      <c r="AA93" s="4"/>
    </row>
    <row r="94" spans="1:27" customFormat="1" x14ac:dyDescent="0.2"/>
    <row r="95" spans="1:27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R95" s="4"/>
      <c r="T95" s="4"/>
      <c r="U95" s="4"/>
      <c r="V95" s="4"/>
      <c r="W95" s="4"/>
      <c r="X95" s="4"/>
      <c r="Y95" s="4"/>
      <c r="Z95" s="4"/>
      <c r="AA95" s="4"/>
    </row>
    <row r="96" spans="1:27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T96" s="4"/>
      <c r="U96" s="4"/>
      <c r="V96" s="4"/>
      <c r="W96" s="4"/>
      <c r="X96" s="4"/>
      <c r="Y96" s="4"/>
      <c r="Z96" s="4"/>
      <c r="AA96" s="4"/>
    </row>
    <row r="97" spans="1:27" customFormat="1" x14ac:dyDescent="0.2"/>
    <row r="98" spans="1:27" x14ac:dyDescent="0.2">
      <c r="N98"/>
      <c r="S98"/>
    </row>
    <row r="99" spans="1:27" x14ac:dyDescent="0.2">
      <c r="N99"/>
      <c r="S99"/>
    </row>
    <row r="100" spans="1:2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">
      <c r="N101"/>
      <c r="S101"/>
    </row>
    <row r="102" spans="1:27" x14ac:dyDescent="0.2">
      <c r="N102"/>
      <c r="S102"/>
    </row>
    <row r="103" spans="1:2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">
      <c r="N104"/>
      <c r="S104"/>
    </row>
    <row r="105" spans="1:27" x14ac:dyDescent="0.2">
      <c r="N105"/>
      <c r="S105"/>
    </row>
    <row r="106" spans="1:2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">
      <c r="N107"/>
      <c r="S107"/>
    </row>
    <row r="108" spans="1:27" x14ac:dyDescent="0.2">
      <c r="N108"/>
      <c r="S108"/>
    </row>
    <row r="109" spans="1:2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">
      <c r="N110"/>
      <c r="S110"/>
    </row>
    <row r="111" spans="1:27" x14ac:dyDescent="0.2">
      <c r="N111"/>
      <c r="S111"/>
    </row>
    <row r="112" spans="1:2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">
      <c r="N113"/>
      <c r="S113"/>
    </row>
    <row r="114" spans="1:27" x14ac:dyDescent="0.2">
      <c r="N114"/>
      <c r="S114"/>
    </row>
    <row r="115" spans="1:2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">
      <c r="N116"/>
      <c r="S116"/>
    </row>
    <row r="117" spans="1:27" x14ac:dyDescent="0.2">
      <c r="N117"/>
      <c r="S117"/>
    </row>
    <row r="118" spans="1:2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">
      <c r="N119"/>
      <c r="S119"/>
    </row>
    <row r="120" spans="1:27" x14ac:dyDescent="0.2">
      <c r="N120"/>
      <c r="S120"/>
    </row>
    <row r="121" spans="1:2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">
      <c r="N122"/>
      <c r="S122"/>
    </row>
    <row r="123" spans="1:27" x14ac:dyDescent="0.2">
      <c r="N123"/>
      <c r="S123"/>
    </row>
    <row r="124" spans="1:2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">
      <c r="N125"/>
      <c r="S125"/>
    </row>
    <row r="126" spans="1:27" x14ac:dyDescent="0.2">
      <c r="N126"/>
      <c r="S126"/>
    </row>
    <row r="127" spans="1:2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">
      <c r="N128"/>
      <c r="S128"/>
    </row>
    <row r="129" spans="1:27" x14ac:dyDescent="0.2">
      <c r="N129"/>
      <c r="S129"/>
    </row>
    <row r="130" spans="1:2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">
      <c r="N131"/>
      <c r="S131"/>
    </row>
    <row r="132" spans="1:27" x14ac:dyDescent="0.2">
      <c r="N132"/>
      <c r="S132"/>
    </row>
    <row r="133" spans="1:2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">
      <c r="N134"/>
      <c r="S134"/>
    </row>
    <row r="135" spans="1:27" x14ac:dyDescent="0.2">
      <c r="N135"/>
      <c r="S135"/>
    </row>
    <row r="136" spans="1:2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">
      <c r="N137"/>
      <c r="S137"/>
    </row>
    <row r="138" spans="1:27" x14ac:dyDescent="0.2">
      <c r="N138"/>
      <c r="S138"/>
    </row>
    <row r="139" spans="1:2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">
      <c r="N140"/>
      <c r="S140"/>
    </row>
    <row r="141" spans="1:27" x14ac:dyDescent="0.2">
      <c r="N141"/>
      <c r="S141"/>
    </row>
    <row r="142" spans="1:2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2">
      <c r="N143"/>
      <c r="S143"/>
    </row>
    <row r="144" spans="1:27" x14ac:dyDescent="0.2">
      <c r="N144"/>
      <c r="S144"/>
    </row>
    <row r="145" spans="1:2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x14ac:dyDescent="0.2">
      <c r="N146"/>
      <c r="S146"/>
    </row>
    <row r="147" spans="1:27" x14ac:dyDescent="0.2">
      <c r="N147"/>
      <c r="S147"/>
    </row>
    <row r="148" spans="1:2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x14ac:dyDescent="0.2">
      <c r="S149"/>
    </row>
    <row r="150" spans="1:27" x14ac:dyDescent="0.2">
      <c r="S150"/>
    </row>
    <row r="151" spans="1:2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x14ac:dyDescent="0.2">
      <c r="K152"/>
      <c r="S152"/>
    </row>
    <row r="153" spans="1:27" x14ac:dyDescent="0.2">
      <c r="K153"/>
      <c r="S153"/>
    </row>
    <row r="154" spans="1:2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x14ac:dyDescent="0.2">
      <c r="K155"/>
      <c r="S155"/>
    </row>
    <row r="156" spans="1:27" x14ac:dyDescent="0.2">
      <c r="K156"/>
      <c r="S156"/>
    </row>
    <row r="157" spans="1:2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x14ac:dyDescent="0.2">
      <c r="K158"/>
      <c r="S158"/>
    </row>
    <row r="159" spans="1:27" x14ac:dyDescent="0.2">
      <c r="K159"/>
      <c r="S159"/>
    </row>
    <row r="160" spans="1:2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x14ac:dyDescent="0.2">
      <c r="K161"/>
      <c r="S161"/>
    </row>
    <row r="162" spans="1:27" x14ac:dyDescent="0.2">
      <c r="K162"/>
      <c r="S162"/>
    </row>
    <row r="163" spans="1:2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2">
      <c r="N164"/>
      <c r="S164"/>
    </row>
    <row r="165" spans="1:27" x14ac:dyDescent="0.2">
      <c r="N165"/>
      <c r="S165"/>
    </row>
    <row r="166" spans="1:2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x14ac:dyDescent="0.2">
      <c r="K167"/>
      <c r="N167"/>
      <c r="S167"/>
    </row>
    <row r="168" spans="1:27" x14ac:dyDescent="0.2">
      <c r="K168"/>
      <c r="N168"/>
      <c r="S168"/>
    </row>
    <row r="169" spans="1:2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x14ac:dyDescent="0.2">
      <c r="K170"/>
      <c r="N170"/>
      <c r="S170"/>
    </row>
    <row r="171" spans="1:27" x14ac:dyDescent="0.2">
      <c r="K171"/>
      <c r="N171"/>
      <c r="S171"/>
    </row>
    <row r="172" spans="1:27" x14ac:dyDescent="0.2">
      <c r="N172"/>
      <c r="R172"/>
      <c r="S172"/>
      <c r="Y172"/>
      <c r="Z172"/>
    </row>
    <row r="173" spans="1:27" x14ac:dyDescent="0.2">
      <c r="N173"/>
      <c r="R173"/>
      <c r="S173"/>
      <c r="Y173"/>
      <c r="Z173"/>
    </row>
    <row r="174" spans="1:27" x14ac:dyDescent="0.2">
      <c r="N174"/>
      <c r="R174"/>
      <c r="S174"/>
      <c r="Y174"/>
      <c r="Z174"/>
    </row>
    <row r="175" spans="1:27" x14ac:dyDescent="0.2">
      <c r="N175"/>
      <c r="R175"/>
      <c r="S175"/>
      <c r="Y175"/>
      <c r="Z175"/>
    </row>
    <row r="176" spans="1:27" x14ac:dyDescent="0.2">
      <c r="N176"/>
      <c r="R176"/>
      <c r="S176"/>
      <c r="Y176"/>
      <c r="Z176"/>
    </row>
    <row r="177" spans="3:26" x14ac:dyDescent="0.2">
      <c r="N177"/>
      <c r="R177"/>
      <c r="S177"/>
      <c r="Y177"/>
      <c r="Z177"/>
    </row>
    <row r="178" spans="3:26" x14ac:dyDescent="0.2">
      <c r="N178"/>
      <c r="R178"/>
      <c r="S178"/>
      <c r="Y178"/>
      <c r="Z178"/>
    </row>
    <row r="179" spans="3:26" x14ac:dyDescent="0.2">
      <c r="N179"/>
      <c r="R179"/>
      <c r="S179"/>
      <c r="Y179"/>
      <c r="Z179"/>
    </row>
    <row r="180" spans="3:26" x14ac:dyDescent="0.2">
      <c r="N180"/>
      <c r="R180"/>
      <c r="S180"/>
      <c r="Y180"/>
      <c r="Z180"/>
    </row>
    <row r="181" spans="3:26" x14ac:dyDescent="0.2">
      <c r="N181"/>
      <c r="R181"/>
      <c r="S181"/>
      <c r="Y181"/>
      <c r="Z181"/>
    </row>
    <row r="182" spans="3:26" x14ac:dyDescent="0.2">
      <c r="N182"/>
      <c r="R182"/>
      <c r="S182"/>
      <c r="Y182"/>
      <c r="Z182"/>
    </row>
    <row r="183" spans="3:26" x14ac:dyDescent="0.2">
      <c r="N183"/>
      <c r="R183"/>
      <c r="S183"/>
      <c r="Y183"/>
      <c r="Z183"/>
    </row>
    <row r="184" spans="3:26" x14ac:dyDescent="0.2">
      <c r="N184"/>
      <c r="R184"/>
      <c r="S184"/>
      <c r="Y184"/>
      <c r="Z184"/>
    </row>
    <row r="185" spans="3:26" x14ac:dyDescent="0.2">
      <c r="N185"/>
      <c r="R185"/>
      <c r="S185"/>
      <c r="Y185"/>
      <c r="Z185"/>
    </row>
    <row r="186" spans="3:26" x14ac:dyDescent="0.2">
      <c r="N186"/>
      <c r="R186"/>
      <c r="S186"/>
      <c r="Y186"/>
      <c r="Z186"/>
    </row>
    <row r="187" spans="3:26" x14ac:dyDescent="0.2">
      <c r="N187"/>
      <c r="R187"/>
      <c r="S187"/>
      <c r="Y187"/>
      <c r="Z187"/>
    </row>
    <row r="188" spans="3:26" x14ac:dyDescent="0.2">
      <c r="N188"/>
      <c r="R188"/>
      <c r="S188"/>
      <c r="Y188"/>
      <c r="Z188"/>
    </row>
    <row r="189" spans="3:26" x14ac:dyDescent="0.2">
      <c r="N189"/>
      <c r="R189"/>
      <c r="S189"/>
      <c r="Y189"/>
      <c r="Z189"/>
    </row>
    <row r="190" spans="3:26" x14ac:dyDescent="0.2">
      <c r="N190"/>
      <c r="R190"/>
      <c r="S190"/>
      <c r="Y190"/>
      <c r="Z190"/>
    </row>
    <row r="191" spans="3:26" x14ac:dyDescent="0.2">
      <c r="N191"/>
      <c r="R191"/>
      <c r="S191"/>
      <c r="Y191"/>
      <c r="Z191"/>
    </row>
    <row r="192" spans="3:26" x14ac:dyDescent="0.2">
      <c r="C192"/>
      <c r="D192"/>
      <c r="N192"/>
      <c r="R192"/>
      <c r="S192"/>
      <c r="Y192"/>
      <c r="Z192"/>
    </row>
    <row r="193" spans="1:27" x14ac:dyDescent="0.2">
      <c r="C193"/>
      <c r="D193"/>
      <c r="N193"/>
      <c r="R193"/>
      <c r="S193"/>
      <c r="Y193"/>
      <c r="Z193"/>
    </row>
    <row r="194" spans="1:27" x14ac:dyDescent="0.2">
      <c r="C194"/>
      <c r="D194"/>
      <c r="N194"/>
      <c r="R194"/>
      <c r="S194"/>
      <c r="Y194"/>
      <c r="Z194"/>
    </row>
    <row r="195" spans="1:27" x14ac:dyDescent="0.2">
      <c r="N195"/>
      <c r="R195"/>
      <c r="S195"/>
      <c r="Y195"/>
      <c r="Z195"/>
    </row>
    <row r="196" spans="1:27" x14ac:dyDescent="0.2">
      <c r="N196"/>
      <c r="R196"/>
      <c r="S196"/>
      <c r="Y196"/>
      <c r="Z196"/>
    </row>
    <row r="197" spans="1:27" x14ac:dyDescent="0.2">
      <c r="N197"/>
      <c r="R197"/>
      <c r="S197"/>
      <c r="Y197"/>
      <c r="Z197"/>
    </row>
    <row r="198" spans="1:27" x14ac:dyDescent="0.2">
      <c r="N198"/>
      <c r="R198"/>
      <c r="S198"/>
      <c r="Y198"/>
      <c r="Z198"/>
    </row>
    <row r="199" spans="1:27" x14ac:dyDescent="0.2">
      <c r="N199"/>
      <c r="R199"/>
      <c r="S199"/>
      <c r="Y199"/>
      <c r="Z199"/>
    </row>
    <row r="200" spans="1:27" x14ac:dyDescent="0.2">
      <c r="N200"/>
      <c r="R200"/>
      <c r="S200"/>
      <c r="Y200"/>
      <c r="Z200"/>
    </row>
    <row r="201" spans="1:27" x14ac:dyDescent="0.2">
      <c r="N201"/>
      <c r="R201"/>
      <c r="S201"/>
      <c r="Y201"/>
      <c r="Z201"/>
    </row>
    <row r="202" spans="1:27" x14ac:dyDescent="0.2">
      <c r="N202"/>
      <c r="R202"/>
      <c r="S202"/>
      <c r="Y202"/>
      <c r="Z202"/>
    </row>
    <row r="203" spans="1:27" x14ac:dyDescent="0.2">
      <c r="C203"/>
      <c r="D203"/>
      <c r="N203"/>
      <c r="R203"/>
      <c r="S203"/>
      <c r="Y203"/>
      <c r="Z203"/>
    </row>
    <row r="204" spans="1:27" x14ac:dyDescent="0.2">
      <c r="N204"/>
      <c r="R204"/>
      <c r="S204"/>
      <c r="Y204"/>
      <c r="Z204"/>
    </row>
    <row r="205" spans="1:27" x14ac:dyDescent="0.2">
      <c r="N205"/>
      <c r="R205"/>
      <c r="S205"/>
      <c r="Y205"/>
      <c r="Z205"/>
    </row>
    <row r="206" spans="1:27" x14ac:dyDescent="0.2">
      <c r="N206"/>
      <c r="R206"/>
      <c r="S206"/>
      <c r="Y206"/>
      <c r="Z206"/>
    </row>
    <row r="207" spans="1:27" x14ac:dyDescent="0.2">
      <c r="C207"/>
      <c r="D207"/>
      <c r="N207"/>
      <c r="R207"/>
      <c r="S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C209"/>
      <c r="D209"/>
      <c r="N209"/>
      <c r="R209"/>
      <c r="S209"/>
      <c r="Y209"/>
      <c r="Z209"/>
    </row>
    <row r="210" spans="1:27" x14ac:dyDescent="0.2">
      <c r="C210"/>
      <c r="D210"/>
      <c r="N210"/>
      <c r="R210"/>
      <c r="S210"/>
      <c r="Y210"/>
      <c r="Z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C212"/>
      <c r="D212"/>
      <c r="N212"/>
      <c r="R212"/>
      <c r="S212"/>
      <c r="Y212"/>
      <c r="Z212"/>
    </row>
    <row r="213" spans="1:27" x14ac:dyDescent="0.2">
      <c r="C213"/>
      <c r="D213"/>
      <c r="N213"/>
      <c r="R213"/>
      <c r="S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N215"/>
      <c r="R215"/>
      <c r="S215"/>
      <c r="Y215"/>
      <c r="Z215"/>
    </row>
    <row r="216" spans="1:27" x14ac:dyDescent="0.2">
      <c r="C216"/>
      <c r="D216"/>
      <c r="N216"/>
      <c r="R216"/>
      <c r="S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C218"/>
      <c r="D218"/>
      <c r="N218"/>
      <c r="R218"/>
      <c r="S218"/>
      <c r="Y218"/>
      <c r="Z218"/>
    </row>
    <row r="219" spans="1:27" x14ac:dyDescent="0.2">
      <c r="C219"/>
      <c r="D219"/>
      <c r="N219"/>
      <c r="R219"/>
      <c r="S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C221"/>
      <c r="D221"/>
      <c r="N221"/>
      <c r="R221"/>
      <c r="S221"/>
      <c r="Y221"/>
      <c r="Z221"/>
    </row>
    <row r="222" spans="1:27" x14ac:dyDescent="0.2">
      <c r="C222"/>
      <c r="D222"/>
      <c r="N222"/>
      <c r="R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C224"/>
      <c r="D224"/>
      <c r="N224"/>
      <c r="R224"/>
      <c r="S224"/>
      <c r="Y224"/>
      <c r="Z224"/>
    </row>
    <row r="225" spans="1:27" x14ac:dyDescent="0.2">
      <c r="C225"/>
      <c r="D225"/>
      <c r="N225"/>
      <c r="R225"/>
      <c r="S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C227"/>
      <c r="D227"/>
      <c r="N227"/>
      <c r="R227"/>
      <c r="S227"/>
      <c r="Y227"/>
      <c r="Z227"/>
    </row>
    <row r="228" spans="1:27" x14ac:dyDescent="0.2">
      <c r="C228"/>
      <c r="D228"/>
      <c r="N228"/>
      <c r="R228"/>
      <c r="S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N230"/>
      <c r="R230"/>
      <c r="S230"/>
      <c r="Y230"/>
      <c r="Z230"/>
    </row>
    <row r="231" spans="1:27" x14ac:dyDescent="0.2">
      <c r="C231"/>
      <c r="D231"/>
      <c r="N231"/>
      <c r="R231"/>
      <c r="S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C233"/>
      <c r="D233"/>
      <c r="N233"/>
      <c r="R233"/>
      <c r="S233"/>
      <c r="Y233"/>
      <c r="Z233"/>
    </row>
    <row r="234" spans="1:27" x14ac:dyDescent="0.2">
      <c r="C234"/>
      <c r="D234"/>
      <c r="N234"/>
      <c r="R234"/>
      <c r="S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N236"/>
      <c r="R236"/>
      <c r="S236"/>
      <c r="Y236"/>
      <c r="Z236"/>
    </row>
    <row r="237" spans="1:27" x14ac:dyDescent="0.2">
      <c r="C237"/>
      <c r="D237"/>
      <c r="N237"/>
      <c r="R237"/>
      <c r="S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Y239"/>
      <c r="Z239"/>
    </row>
    <row r="240" spans="1:27" x14ac:dyDescent="0.2">
      <c r="C240"/>
      <c r="D240"/>
      <c r="N240"/>
      <c r="R240"/>
      <c r="S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N242"/>
      <c r="R242"/>
      <c r="S242"/>
      <c r="Y242"/>
      <c r="Z242"/>
    </row>
    <row r="243" spans="1:27" x14ac:dyDescent="0.2">
      <c r="C243"/>
      <c r="D243"/>
      <c r="N243"/>
      <c r="R243"/>
      <c r="S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C245"/>
      <c r="D245"/>
      <c r="N245"/>
      <c r="R245"/>
      <c r="S245"/>
      <c r="Y245"/>
      <c r="Z245"/>
    </row>
    <row r="246" spans="1:27" x14ac:dyDescent="0.2">
      <c r="C246"/>
      <c r="D246"/>
      <c r="N246"/>
      <c r="R246"/>
      <c r="S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C248"/>
      <c r="D248"/>
      <c r="N248"/>
      <c r="R248"/>
      <c r="S248"/>
      <c r="Y248"/>
      <c r="Z248"/>
    </row>
    <row r="249" spans="1:27" x14ac:dyDescent="0.2">
      <c r="C249"/>
      <c r="D249"/>
      <c r="N249"/>
      <c r="R249"/>
      <c r="S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C251"/>
      <c r="D251"/>
      <c r="N251"/>
      <c r="R251"/>
      <c r="S251"/>
      <c r="Y251"/>
      <c r="Z251"/>
    </row>
    <row r="252" spans="1:27" x14ac:dyDescent="0.2">
      <c r="C252"/>
      <c r="D252"/>
      <c r="N252"/>
      <c r="R252"/>
      <c r="S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C254"/>
      <c r="D254"/>
      <c r="N254"/>
      <c r="R254"/>
      <c r="S254"/>
      <c r="Y254"/>
      <c r="Z254"/>
    </row>
    <row r="255" spans="1:27" x14ac:dyDescent="0.2">
      <c r="C255"/>
      <c r="D255"/>
      <c r="N255"/>
      <c r="R255"/>
      <c r="S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C257"/>
      <c r="D257"/>
      <c r="N257"/>
      <c r="R257"/>
      <c r="S257"/>
      <c r="Y257"/>
      <c r="Z257"/>
    </row>
    <row r="258" spans="1:27" x14ac:dyDescent="0.2">
      <c r="C258"/>
      <c r="D258"/>
      <c r="N258"/>
      <c r="R258"/>
      <c r="S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N260"/>
      <c r="R260"/>
      <c r="S260"/>
      <c r="Y260"/>
      <c r="Z260"/>
    </row>
    <row r="261" spans="1:27" x14ac:dyDescent="0.2">
      <c r="C261"/>
      <c r="D261"/>
      <c r="N261"/>
      <c r="R261"/>
      <c r="S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C263"/>
      <c r="D263"/>
      <c r="N263"/>
      <c r="R263"/>
      <c r="S263"/>
      <c r="Y263"/>
      <c r="Z263"/>
    </row>
    <row r="264" spans="1:27" x14ac:dyDescent="0.2">
      <c r="C264"/>
      <c r="D264"/>
      <c r="N264"/>
      <c r="R264"/>
      <c r="S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C266"/>
      <c r="D266"/>
      <c r="K266"/>
      <c r="R266"/>
      <c r="S266"/>
      <c r="Y266"/>
      <c r="Z266"/>
    </row>
    <row r="267" spans="1:27" x14ac:dyDescent="0.2">
      <c r="C267"/>
      <c r="D267"/>
      <c r="K267"/>
      <c r="R267"/>
      <c r="S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C269"/>
      <c r="D269"/>
      <c r="K269"/>
      <c r="R269"/>
      <c r="S269"/>
      <c r="Y269"/>
      <c r="Z269"/>
    </row>
    <row r="270" spans="1:27" x14ac:dyDescent="0.2">
      <c r="C270"/>
      <c r="D270"/>
      <c r="K270"/>
      <c r="R270"/>
      <c r="S270"/>
      <c r="Y270"/>
      <c r="Z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C272"/>
      <c r="D272"/>
      <c r="K272"/>
      <c r="N272"/>
      <c r="R272"/>
      <c r="S272"/>
      <c r="Y272"/>
      <c r="Z272"/>
    </row>
    <row r="273" spans="1:27" x14ac:dyDescent="0.2">
      <c r="C273"/>
      <c r="D273"/>
      <c r="K273"/>
      <c r="N273"/>
      <c r="R273"/>
      <c r="S273"/>
      <c r="Y273"/>
      <c r="Z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Y275"/>
      <c r="Z275"/>
    </row>
    <row r="276" spans="1:27" x14ac:dyDescent="0.2">
      <c r="C276"/>
      <c r="D276"/>
      <c r="N276"/>
      <c r="R276"/>
      <c r="S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C278"/>
      <c r="D278"/>
      <c r="K278"/>
      <c r="L278"/>
      <c r="N278"/>
      <c r="R278"/>
      <c r="S278"/>
      <c r="Y278"/>
      <c r="Z278"/>
    </row>
    <row r="279" spans="1:27" x14ac:dyDescent="0.2">
      <c r="C279"/>
      <c r="D279"/>
      <c r="K279"/>
      <c r="L279"/>
      <c r="N279"/>
      <c r="R279"/>
      <c r="S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C281"/>
      <c r="D281"/>
      <c r="K281"/>
      <c r="R281"/>
      <c r="S281"/>
      <c r="Y281"/>
      <c r="Z281"/>
    </row>
    <row r="282" spans="1:27" x14ac:dyDescent="0.2">
      <c r="C282"/>
      <c r="D282"/>
      <c r="K282"/>
      <c r="R282"/>
      <c r="S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C284"/>
      <c r="D284"/>
      <c r="K284"/>
      <c r="M284"/>
      <c r="N284"/>
      <c r="R284"/>
      <c r="S284"/>
      <c r="Y284"/>
      <c r="Z284"/>
    </row>
    <row r="285" spans="1:27" x14ac:dyDescent="0.2">
      <c r="C285"/>
      <c r="D285"/>
      <c r="K285"/>
      <c r="M285"/>
      <c r="N285"/>
      <c r="R285"/>
      <c r="S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R287"/>
      <c r="S287"/>
      <c r="Y287"/>
      <c r="Z287"/>
    </row>
    <row r="288" spans="1:27" x14ac:dyDescent="0.2">
      <c r="R288"/>
      <c r="S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R290"/>
      <c r="S290"/>
      <c r="Y290"/>
      <c r="Z290"/>
    </row>
    <row r="291" spans="1:27" x14ac:dyDescent="0.2">
      <c r="R291"/>
      <c r="S291"/>
      <c r="Y291"/>
      <c r="Z291"/>
    </row>
    <row r="292" spans="1:27" x14ac:dyDescent="0.2">
      <c r="R292"/>
      <c r="S292"/>
      <c r="Y292"/>
      <c r="Z292"/>
    </row>
    <row r="293" spans="1:27" x14ac:dyDescent="0.2">
      <c r="N293"/>
      <c r="R293"/>
      <c r="S293"/>
      <c r="Y293"/>
      <c r="Z293"/>
    </row>
    <row r="294" spans="1:27" x14ac:dyDescent="0.2">
      <c r="N294"/>
      <c r="R294"/>
      <c r="S294"/>
      <c r="Y294"/>
      <c r="Z294"/>
    </row>
    <row r="295" spans="1:27" x14ac:dyDescent="0.2">
      <c r="R295"/>
      <c r="S295"/>
      <c r="Y295"/>
      <c r="Z295"/>
    </row>
    <row r="296" spans="1:27" x14ac:dyDescent="0.2">
      <c r="N296"/>
      <c r="R296"/>
      <c r="S296"/>
      <c r="Y296"/>
      <c r="Z296"/>
    </row>
    <row r="297" spans="1:27" x14ac:dyDescent="0.2">
      <c r="N297"/>
      <c r="R297"/>
      <c r="S297"/>
      <c r="Y297"/>
      <c r="Z297"/>
    </row>
    <row r="298" spans="1:27" x14ac:dyDescent="0.2">
      <c r="N298"/>
      <c r="R298"/>
      <c r="S298"/>
      <c r="Y298"/>
      <c r="Z298"/>
    </row>
    <row r="299" spans="1:27" x14ac:dyDescent="0.2">
      <c r="R299"/>
      <c r="S299"/>
      <c r="Y299"/>
      <c r="Z299"/>
    </row>
    <row r="300" spans="1:27" x14ac:dyDescent="0.2">
      <c r="R300"/>
      <c r="S300"/>
      <c r="Y300"/>
      <c r="Z300"/>
    </row>
    <row r="301" spans="1:27" x14ac:dyDescent="0.2">
      <c r="N301"/>
      <c r="R301"/>
      <c r="S301"/>
      <c r="Y301"/>
      <c r="Z301"/>
    </row>
    <row r="302" spans="1:27" x14ac:dyDescent="0.2">
      <c r="N302"/>
      <c r="R302"/>
      <c r="S302"/>
      <c r="Y302"/>
      <c r="Z302"/>
    </row>
    <row r="303" spans="1:27" x14ac:dyDescent="0.2">
      <c r="N303"/>
      <c r="R303"/>
      <c r="S303"/>
      <c r="Y303"/>
      <c r="Z303"/>
    </row>
    <row r="304" spans="1:27" x14ac:dyDescent="0.2">
      <c r="N304"/>
      <c r="R304"/>
      <c r="S304"/>
      <c r="Y304"/>
      <c r="Z304"/>
    </row>
    <row r="305" spans="14:26" x14ac:dyDescent="0.2">
      <c r="N305"/>
      <c r="R305"/>
      <c r="S305"/>
      <c r="Y305"/>
      <c r="Z305"/>
    </row>
    <row r="306" spans="14:26" x14ac:dyDescent="0.2">
      <c r="N306"/>
      <c r="R306"/>
      <c r="S306"/>
      <c r="Y306"/>
      <c r="Z306"/>
    </row>
    <row r="307" spans="14:26" x14ac:dyDescent="0.2">
      <c r="R307"/>
      <c r="S307"/>
      <c r="Y307"/>
      <c r="Z307"/>
    </row>
    <row r="308" spans="14:26" x14ac:dyDescent="0.2">
      <c r="R308"/>
      <c r="S308"/>
      <c r="Y308"/>
      <c r="Z308"/>
    </row>
    <row r="309" spans="14:26" x14ac:dyDescent="0.2">
      <c r="R309"/>
      <c r="S309"/>
      <c r="Y309"/>
      <c r="Z309"/>
    </row>
    <row r="310" spans="14:26" x14ac:dyDescent="0.2">
      <c r="N310"/>
      <c r="R310"/>
      <c r="S310"/>
      <c r="Y310"/>
      <c r="Z310"/>
    </row>
    <row r="311" spans="14:26" x14ac:dyDescent="0.2">
      <c r="R311"/>
      <c r="S311"/>
      <c r="Y311"/>
      <c r="Z311"/>
    </row>
    <row r="312" spans="14:26" x14ac:dyDescent="0.2">
      <c r="R312"/>
      <c r="S312"/>
      <c r="Y312"/>
      <c r="Z312"/>
    </row>
    <row r="313" spans="14:26" x14ac:dyDescent="0.2">
      <c r="R313"/>
      <c r="S313"/>
      <c r="Y313"/>
      <c r="Z313"/>
    </row>
    <row r="314" spans="14:26" x14ac:dyDescent="0.2">
      <c r="N314"/>
      <c r="R314"/>
      <c r="S314"/>
      <c r="Y314"/>
      <c r="Z314"/>
    </row>
    <row r="315" spans="14:26" x14ac:dyDescent="0.2">
      <c r="R315"/>
      <c r="S315"/>
      <c r="Y315"/>
      <c r="Z315"/>
    </row>
    <row r="316" spans="14:26" x14ac:dyDescent="0.2">
      <c r="N316"/>
      <c r="R316"/>
      <c r="S316"/>
      <c r="Y316"/>
      <c r="Z316"/>
    </row>
    <row r="317" spans="14:26" x14ac:dyDescent="0.2">
      <c r="R317"/>
      <c r="S317"/>
      <c r="Y317"/>
      <c r="Z317"/>
    </row>
    <row r="318" spans="14:26" x14ac:dyDescent="0.2">
      <c r="N318"/>
      <c r="R318"/>
      <c r="S318"/>
      <c r="Y318"/>
      <c r="Z318"/>
    </row>
    <row r="319" spans="14:26" x14ac:dyDescent="0.2">
      <c r="R319"/>
      <c r="S319"/>
      <c r="Y319"/>
      <c r="Z319"/>
    </row>
    <row r="320" spans="14:26" x14ac:dyDescent="0.2">
      <c r="N320"/>
      <c r="R320"/>
      <c r="S320"/>
      <c r="Y320"/>
      <c r="Z320"/>
    </row>
    <row r="321" spans="14:26" x14ac:dyDescent="0.2">
      <c r="N321"/>
      <c r="R321"/>
      <c r="S321"/>
      <c r="Y321"/>
      <c r="Z321"/>
    </row>
    <row r="322" spans="14:26" x14ac:dyDescent="0.2">
      <c r="R322"/>
      <c r="S322"/>
      <c r="Y322"/>
      <c r="Z322"/>
    </row>
    <row r="323" spans="14:26" x14ac:dyDescent="0.2">
      <c r="R323"/>
      <c r="S323"/>
      <c r="Y323"/>
      <c r="Z323"/>
    </row>
    <row r="324" spans="14:26" x14ac:dyDescent="0.2">
      <c r="R324"/>
      <c r="S324"/>
      <c r="Y324"/>
      <c r="Z324"/>
    </row>
    <row r="325" spans="14:26" x14ac:dyDescent="0.2">
      <c r="N325"/>
      <c r="R325"/>
      <c r="S325"/>
      <c r="Y325"/>
      <c r="Z325"/>
    </row>
    <row r="326" spans="14:26" x14ac:dyDescent="0.2">
      <c r="N326"/>
      <c r="R326"/>
      <c r="S326"/>
      <c r="Y326"/>
      <c r="Z326"/>
    </row>
    <row r="327" spans="14:26" x14ac:dyDescent="0.2">
      <c r="N327"/>
      <c r="R327"/>
      <c r="S327"/>
      <c r="Y327"/>
      <c r="Z327"/>
    </row>
    <row r="328" spans="14:26" x14ac:dyDescent="0.2">
      <c r="R328"/>
      <c r="S328"/>
      <c r="Y328"/>
      <c r="Z328"/>
    </row>
    <row r="329" spans="14:26" x14ac:dyDescent="0.2">
      <c r="N329"/>
      <c r="R329"/>
      <c r="S329"/>
      <c r="Y329"/>
      <c r="Z329"/>
    </row>
    <row r="330" spans="14:26" x14ac:dyDescent="0.2">
      <c r="N330"/>
      <c r="R330"/>
      <c r="S330"/>
      <c r="Y330"/>
      <c r="Z330"/>
    </row>
    <row r="331" spans="14:26" x14ac:dyDescent="0.2">
      <c r="N331"/>
      <c r="R331"/>
      <c r="S331"/>
      <c r="Y331"/>
      <c r="Z331"/>
    </row>
    <row r="332" spans="14:26" x14ac:dyDescent="0.2">
      <c r="R332"/>
      <c r="S332"/>
      <c r="Y332"/>
      <c r="Z332"/>
    </row>
    <row r="333" spans="14:26" x14ac:dyDescent="0.2">
      <c r="N333"/>
      <c r="R333"/>
      <c r="S333"/>
      <c r="Y333"/>
      <c r="Z333"/>
    </row>
    <row r="334" spans="14:26" x14ac:dyDescent="0.2">
      <c r="N334"/>
      <c r="R334"/>
      <c r="S334"/>
      <c r="Y334"/>
      <c r="Z334"/>
    </row>
    <row r="335" spans="14:26" x14ac:dyDescent="0.2">
      <c r="R335"/>
      <c r="S335"/>
      <c r="Y335"/>
      <c r="Z335"/>
    </row>
    <row r="336" spans="14:26" x14ac:dyDescent="0.2">
      <c r="N336"/>
      <c r="R336"/>
      <c r="S336"/>
      <c r="Y336"/>
      <c r="Z336"/>
    </row>
    <row r="337" spans="14:26" x14ac:dyDescent="0.2">
      <c r="N337"/>
      <c r="R337"/>
      <c r="S337"/>
      <c r="Y337"/>
      <c r="Z337"/>
    </row>
    <row r="338" spans="14:26" x14ac:dyDescent="0.2">
      <c r="N338"/>
      <c r="R338"/>
      <c r="S338"/>
      <c r="Y338"/>
      <c r="Z338"/>
    </row>
    <row r="339" spans="14:26" x14ac:dyDescent="0.2">
      <c r="N339"/>
      <c r="R339"/>
      <c r="S339"/>
      <c r="Y339"/>
      <c r="Z339"/>
    </row>
    <row r="340" spans="14:26" x14ac:dyDescent="0.2">
      <c r="N340"/>
      <c r="R340"/>
      <c r="S340"/>
      <c r="Y340"/>
      <c r="Z340"/>
    </row>
    <row r="341" spans="14:26" x14ac:dyDescent="0.2">
      <c r="N341"/>
      <c r="R341"/>
      <c r="S341"/>
      <c r="Y341"/>
      <c r="Z341"/>
    </row>
    <row r="342" spans="14:26" x14ac:dyDescent="0.2">
      <c r="N342"/>
      <c r="R342"/>
      <c r="S342"/>
      <c r="Y342"/>
      <c r="Z342"/>
    </row>
    <row r="343" spans="14:26" x14ac:dyDescent="0.2">
      <c r="R343"/>
      <c r="S343"/>
      <c r="Y343"/>
      <c r="Z343"/>
    </row>
    <row r="344" spans="14:26" x14ac:dyDescent="0.2">
      <c r="N344"/>
      <c r="R344"/>
      <c r="S344"/>
      <c r="Y344"/>
      <c r="Z344"/>
    </row>
    <row r="345" spans="14:26" x14ac:dyDescent="0.2">
      <c r="N345"/>
      <c r="R345"/>
      <c r="S345"/>
      <c r="Y345"/>
      <c r="Z345"/>
    </row>
    <row r="346" spans="14:26" x14ac:dyDescent="0.2">
      <c r="R346"/>
      <c r="S346"/>
      <c r="Y346"/>
      <c r="Z346"/>
    </row>
    <row r="347" spans="14:26" x14ac:dyDescent="0.2">
      <c r="R347"/>
      <c r="S347"/>
      <c r="Y347"/>
      <c r="Z347"/>
    </row>
    <row r="348" spans="14:26" x14ac:dyDescent="0.2">
      <c r="R348"/>
      <c r="S348"/>
      <c r="Y348"/>
      <c r="Z348"/>
    </row>
    <row r="349" spans="14:26" x14ac:dyDescent="0.2">
      <c r="R349"/>
      <c r="S349"/>
      <c r="Y349"/>
      <c r="Z349"/>
    </row>
    <row r="350" spans="14:26" x14ac:dyDescent="0.2">
      <c r="R350"/>
      <c r="S350"/>
      <c r="Y350"/>
      <c r="Z350"/>
    </row>
    <row r="351" spans="14:26" x14ac:dyDescent="0.2">
      <c r="R351"/>
      <c r="S351"/>
      <c r="Y351"/>
      <c r="Z351"/>
    </row>
    <row r="352" spans="14:26" x14ac:dyDescent="0.2">
      <c r="R352"/>
      <c r="S352"/>
      <c r="Y352"/>
      <c r="Z352"/>
    </row>
    <row r="353" spans="14:26" x14ac:dyDescent="0.2">
      <c r="N353"/>
      <c r="R353"/>
      <c r="S353"/>
      <c r="Y353"/>
      <c r="Z353"/>
    </row>
    <row r="354" spans="14:26" x14ac:dyDescent="0.2">
      <c r="N354"/>
      <c r="R354"/>
      <c r="S354"/>
      <c r="Y354"/>
      <c r="Z354"/>
    </row>
    <row r="355" spans="14:26" x14ac:dyDescent="0.2">
      <c r="N355"/>
      <c r="R355"/>
      <c r="S355"/>
      <c r="Y355"/>
      <c r="Z355"/>
    </row>
    <row r="356" spans="14:26" x14ac:dyDescent="0.2">
      <c r="N356"/>
      <c r="R356"/>
      <c r="S356"/>
      <c r="Y356"/>
      <c r="Z356"/>
    </row>
    <row r="357" spans="14:26" x14ac:dyDescent="0.2">
      <c r="N357"/>
      <c r="R357"/>
      <c r="S357"/>
      <c r="Y357"/>
      <c r="Z357"/>
    </row>
    <row r="358" spans="14:26" x14ac:dyDescent="0.2">
      <c r="N358"/>
      <c r="R358"/>
      <c r="S358"/>
      <c r="Y358"/>
      <c r="Z358"/>
    </row>
    <row r="359" spans="14:26" x14ac:dyDescent="0.2">
      <c r="N359"/>
      <c r="R359"/>
      <c r="S359"/>
      <c r="Y359"/>
      <c r="Z359"/>
    </row>
    <row r="360" spans="14:26" x14ac:dyDescent="0.2">
      <c r="N360"/>
      <c r="R360"/>
      <c r="S360"/>
      <c r="Y360"/>
      <c r="Z360"/>
    </row>
    <row r="361" spans="14:26" x14ac:dyDescent="0.2">
      <c r="N361"/>
      <c r="R361"/>
      <c r="S361"/>
      <c r="Y361"/>
      <c r="Z361"/>
    </row>
    <row r="362" spans="14:26" x14ac:dyDescent="0.2">
      <c r="N362"/>
      <c r="R362"/>
      <c r="S362"/>
      <c r="Y362"/>
      <c r="Z362"/>
    </row>
    <row r="363" spans="14:26" x14ac:dyDescent="0.2">
      <c r="N363"/>
      <c r="R363"/>
      <c r="S363"/>
      <c r="Y363"/>
      <c r="Z363"/>
    </row>
    <row r="364" spans="14:26" x14ac:dyDescent="0.2">
      <c r="N364"/>
      <c r="R364"/>
      <c r="S364"/>
      <c r="Y364"/>
      <c r="Z364"/>
    </row>
    <row r="365" spans="14:26" x14ac:dyDescent="0.2">
      <c r="N365"/>
      <c r="R365"/>
      <c r="S365"/>
      <c r="Y365"/>
      <c r="Z365"/>
    </row>
    <row r="366" spans="14:26" x14ac:dyDescent="0.2">
      <c r="N366"/>
      <c r="R366"/>
      <c r="S366"/>
      <c r="Y366"/>
      <c r="Z366"/>
    </row>
    <row r="367" spans="14:26" x14ac:dyDescent="0.2">
      <c r="N367"/>
      <c r="R367"/>
      <c r="S367"/>
      <c r="Y367"/>
      <c r="Z367"/>
    </row>
    <row r="368" spans="14:26" x14ac:dyDescent="0.2">
      <c r="N368"/>
      <c r="R368"/>
      <c r="S368"/>
      <c r="Y368"/>
      <c r="Z368"/>
    </row>
    <row r="369" spans="14:26" x14ac:dyDescent="0.2">
      <c r="N369"/>
      <c r="R369"/>
      <c r="S369"/>
      <c r="Y369"/>
      <c r="Z369"/>
    </row>
    <row r="370" spans="14:26" x14ac:dyDescent="0.2">
      <c r="R370"/>
      <c r="S370"/>
      <c r="Y370"/>
      <c r="Z370"/>
    </row>
    <row r="371" spans="14:26" x14ac:dyDescent="0.2">
      <c r="N371"/>
      <c r="R371"/>
      <c r="S371"/>
      <c r="Y371"/>
      <c r="Z371"/>
    </row>
    <row r="372" spans="14:26" x14ac:dyDescent="0.2">
      <c r="N372"/>
      <c r="R372"/>
      <c r="S372"/>
      <c r="Y372"/>
      <c r="Z372"/>
    </row>
    <row r="373" spans="14:26" x14ac:dyDescent="0.2">
      <c r="N373"/>
      <c r="R373"/>
      <c r="S373"/>
      <c r="Y373"/>
      <c r="Z373"/>
    </row>
    <row r="374" spans="14:26" x14ac:dyDescent="0.2">
      <c r="N374"/>
      <c r="R374"/>
      <c r="S374"/>
      <c r="Y374"/>
      <c r="Z374"/>
    </row>
    <row r="375" spans="14:26" x14ac:dyDescent="0.2">
      <c r="N375"/>
      <c r="R375"/>
      <c r="S375"/>
      <c r="Y375"/>
      <c r="Z375"/>
    </row>
    <row r="376" spans="14:26" x14ac:dyDescent="0.2">
      <c r="N376"/>
      <c r="R376"/>
      <c r="S376"/>
      <c r="Y376"/>
      <c r="Z376"/>
    </row>
    <row r="377" spans="14:26" x14ac:dyDescent="0.2">
      <c r="N377"/>
      <c r="R377"/>
      <c r="S377"/>
      <c r="Y377"/>
      <c r="Z377"/>
    </row>
    <row r="378" spans="14:26" x14ac:dyDescent="0.2">
      <c r="N378"/>
      <c r="R378"/>
      <c r="S378"/>
      <c r="Y378"/>
      <c r="Z378"/>
    </row>
    <row r="379" spans="14:26" x14ac:dyDescent="0.2">
      <c r="N379"/>
      <c r="R379"/>
      <c r="S379"/>
      <c r="Y379"/>
      <c r="Z379"/>
    </row>
    <row r="380" spans="14:26" x14ac:dyDescent="0.2">
      <c r="N380"/>
      <c r="R380"/>
      <c r="S380"/>
      <c r="Y380"/>
      <c r="Z380"/>
    </row>
    <row r="381" spans="14:26" x14ac:dyDescent="0.2">
      <c r="N381"/>
      <c r="R381"/>
      <c r="S381"/>
      <c r="Y381"/>
      <c r="Z381"/>
    </row>
    <row r="382" spans="14:26" x14ac:dyDescent="0.2">
      <c r="N382"/>
      <c r="R382"/>
      <c r="S382"/>
      <c r="Y382"/>
      <c r="Z382"/>
    </row>
    <row r="383" spans="14:26" x14ac:dyDescent="0.2">
      <c r="N383"/>
      <c r="R383"/>
      <c r="S383"/>
      <c r="Y383"/>
      <c r="Z383"/>
    </row>
    <row r="384" spans="14:26" x14ac:dyDescent="0.2">
      <c r="N384"/>
      <c r="R384"/>
      <c r="S384"/>
      <c r="Y384"/>
      <c r="Z384"/>
    </row>
    <row r="385" spans="13:26" x14ac:dyDescent="0.2">
      <c r="N385"/>
      <c r="R385"/>
      <c r="S385"/>
      <c r="Y385"/>
      <c r="Z385"/>
    </row>
    <row r="386" spans="13:26" x14ac:dyDescent="0.2">
      <c r="R386"/>
      <c r="S386"/>
      <c r="Y386"/>
      <c r="Z386"/>
    </row>
    <row r="387" spans="13:26" x14ac:dyDescent="0.2">
      <c r="N387"/>
      <c r="R387"/>
      <c r="S387"/>
      <c r="Y387"/>
      <c r="Z387"/>
    </row>
    <row r="388" spans="13:26" x14ac:dyDescent="0.2">
      <c r="N388"/>
      <c r="R388"/>
      <c r="S388"/>
      <c r="Y388"/>
      <c r="Z388"/>
    </row>
    <row r="389" spans="13:26" x14ac:dyDescent="0.2">
      <c r="R389"/>
      <c r="S389"/>
      <c r="Y389"/>
      <c r="Z389"/>
    </row>
    <row r="390" spans="13:26" x14ac:dyDescent="0.2">
      <c r="R390"/>
      <c r="S390"/>
      <c r="Y390"/>
      <c r="Z390"/>
    </row>
    <row r="391" spans="13:26" x14ac:dyDescent="0.2">
      <c r="N391"/>
      <c r="R391"/>
      <c r="S391"/>
      <c r="Y391"/>
      <c r="Z391"/>
    </row>
    <row r="392" spans="13:26" x14ac:dyDescent="0.2">
      <c r="R392"/>
      <c r="S392"/>
      <c r="Y392"/>
      <c r="Z392"/>
    </row>
    <row r="393" spans="13:26" x14ac:dyDescent="0.2">
      <c r="R393"/>
      <c r="S393"/>
      <c r="Y393"/>
      <c r="Z393"/>
    </row>
    <row r="394" spans="13:26" x14ac:dyDescent="0.2">
      <c r="M394"/>
      <c r="N394"/>
      <c r="R394"/>
      <c r="S394"/>
      <c r="Y394"/>
      <c r="Z394"/>
    </row>
    <row r="395" spans="13:26" x14ac:dyDescent="0.2">
      <c r="R395"/>
      <c r="S395"/>
      <c r="Y395"/>
      <c r="Z395"/>
    </row>
    <row r="396" spans="13:26" x14ac:dyDescent="0.2">
      <c r="R396"/>
      <c r="S396"/>
      <c r="Y396"/>
      <c r="Z396"/>
    </row>
    <row r="397" spans="13:26" x14ac:dyDescent="0.2">
      <c r="M397"/>
      <c r="N397"/>
      <c r="R397"/>
      <c r="S397"/>
      <c r="Y397"/>
      <c r="Z397"/>
    </row>
    <row r="398" spans="13:26" x14ac:dyDescent="0.2">
      <c r="M398"/>
      <c r="N398"/>
      <c r="R398"/>
      <c r="S398"/>
      <c r="Y398"/>
      <c r="Z398"/>
    </row>
    <row r="399" spans="13:26" x14ac:dyDescent="0.2">
      <c r="N399"/>
      <c r="R399"/>
      <c r="S399"/>
      <c r="Y399"/>
      <c r="Z399"/>
    </row>
    <row r="400" spans="13:26" x14ac:dyDescent="0.2">
      <c r="N400"/>
      <c r="R400"/>
      <c r="S400"/>
      <c r="Y400"/>
      <c r="Z400"/>
    </row>
    <row r="401" spans="14:26" x14ac:dyDescent="0.2">
      <c r="N401"/>
      <c r="R401"/>
      <c r="S401"/>
      <c r="Y401"/>
      <c r="Z401"/>
    </row>
    <row r="402" spans="14:26" x14ac:dyDescent="0.2">
      <c r="R402"/>
      <c r="S402"/>
      <c r="Y402"/>
      <c r="Z402"/>
    </row>
    <row r="403" spans="14:26" x14ac:dyDescent="0.2">
      <c r="N403"/>
      <c r="R403"/>
      <c r="S403"/>
      <c r="Y403"/>
      <c r="Z403"/>
    </row>
    <row r="404" spans="14:26" x14ac:dyDescent="0.2">
      <c r="R404"/>
      <c r="S404"/>
      <c r="Y404"/>
      <c r="Z404"/>
    </row>
    <row r="405" spans="14:26" x14ac:dyDescent="0.2">
      <c r="R405"/>
      <c r="S405"/>
      <c r="Y405"/>
      <c r="Z405"/>
    </row>
    <row r="406" spans="14:26" x14ac:dyDescent="0.2">
      <c r="R406"/>
      <c r="S406"/>
      <c r="Y406"/>
      <c r="Z406"/>
    </row>
    <row r="407" spans="14:26" x14ac:dyDescent="0.2">
      <c r="R407"/>
      <c r="S407"/>
      <c r="Y407"/>
      <c r="Z407"/>
    </row>
    <row r="408" spans="14:26" x14ac:dyDescent="0.2">
      <c r="R408"/>
      <c r="S408"/>
      <c r="Y408"/>
      <c r="Z408"/>
    </row>
    <row r="409" spans="14:26" x14ac:dyDescent="0.2">
      <c r="R409"/>
      <c r="S409"/>
      <c r="Y409"/>
      <c r="Z409"/>
    </row>
    <row r="410" spans="14:26" x14ac:dyDescent="0.2">
      <c r="R410"/>
      <c r="S410"/>
      <c r="Y410"/>
      <c r="Z410"/>
    </row>
    <row r="411" spans="14:26" x14ac:dyDescent="0.2">
      <c r="R411"/>
      <c r="S411"/>
      <c r="Y411"/>
      <c r="Z411"/>
    </row>
    <row r="412" spans="14:26" x14ac:dyDescent="0.2">
      <c r="R412"/>
      <c r="S412"/>
      <c r="Y412"/>
      <c r="Z412"/>
    </row>
    <row r="413" spans="14:26" x14ac:dyDescent="0.2">
      <c r="R413"/>
      <c r="S413"/>
      <c r="Y413"/>
      <c r="Z413"/>
    </row>
    <row r="414" spans="14:26" x14ac:dyDescent="0.2">
      <c r="R414"/>
      <c r="S414"/>
      <c r="Y414"/>
      <c r="Z414"/>
    </row>
    <row r="415" spans="14:26" x14ac:dyDescent="0.2">
      <c r="R415"/>
      <c r="S415"/>
      <c r="Y415"/>
      <c r="Z415"/>
    </row>
    <row r="416" spans="14:26" x14ac:dyDescent="0.2">
      <c r="R416"/>
      <c r="S416"/>
      <c r="Y416"/>
      <c r="Z416"/>
    </row>
    <row r="417" spans="13:26" x14ac:dyDescent="0.2">
      <c r="R417"/>
      <c r="S417"/>
      <c r="Y417"/>
      <c r="Z417"/>
    </row>
    <row r="418" spans="13:26" x14ac:dyDescent="0.2">
      <c r="M418"/>
      <c r="N418"/>
      <c r="R418"/>
      <c r="S418"/>
      <c r="Y418"/>
      <c r="Z418"/>
    </row>
    <row r="419" spans="13:26" x14ac:dyDescent="0.2">
      <c r="R419"/>
      <c r="S419"/>
      <c r="Y419"/>
      <c r="Z419"/>
    </row>
    <row r="420" spans="13:26" x14ac:dyDescent="0.2">
      <c r="M420"/>
      <c r="N420"/>
      <c r="R420"/>
      <c r="S420"/>
      <c r="Y420"/>
      <c r="Z420"/>
    </row>
    <row r="421" spans="13:26" x14ac:dyDescent="0.2">
      <c r="M421"/>
      <c r="N421"/>
      <c r="R421"/>
      <c r="S421"/>
      <c r="Y421"/>
      <c r="Z421"/>
    </row>
    <row r="422" spans="13:26" x14ac:dyDescent="0.2">
      <c r="R422"/>
      <c r="S422"/>
      <c r="Y422"/>
      <c r="Z422"/>
    </row>
    <row r="423" spans="13:26" x14ac:dyDescent="0.2">
      <c r="R423"/>
      <c r="S423"/>
      <c r="Y423"/>
      <c r="Z423"/>
    </row>
    <row r="424" spans="13:26" x14ac:dyDescent="0.2">
      <c r="R424"/>
      <c r="S424"/>
      <c r="Y424"/>
      <c r="Z424"/>
    </row>
    <row r="425" spans="13:26" x14ac:dyDescent="0.2">
      <c r="R425"/>
      <c r="S425"/>
      <c r="Y425"/>
      <c r="Z425"/>
    </row>
    <row r="426" spans="13:26" x14ac:dyDescent="0.2">
      <c r="R426"/>
      <c r="S426"/>
      <c r="Y426"/>
      <c r="Z426"/>
    </row>
    <row r="427" spans="13:26" x14ac:dyDescent="0.2">
      <c r="N427"/>
      <c r="R427"/>
      <c r="S427"/>
      <c r="Y427"/>
      <c r="Z427"/>
    </row>
    <row r="428" spans="13:26" x14ac:dyDescent="0.2">
      <c r="R428"/>
      <c r="S428"/>
      <c r="Y428"/>
      <c r="Z428"/>
    </row>
    <row r="429" spans="13:26" x14ac:dyDescent="0.2">
      <c r="R429"/>
      <c r="S429"/>
      <c r="Y429"/>
      <c r="Z429"/>
    </row>
    <row r="430" spans="13:26" x14ac:dyDescent="0.2">
      <c r="R430"/>
      <c r="S430"/>
      <c r="Y430"/>
      <c r="Z430"/>
    </row>
    <row r="431" spans="13:26" x14ac:dyDescent="0.2">
      <c r="M431"/>
      <c r="N431"/>
      <c r="R431"/>
      <c r="S431"/>
      <c r="Y431"/>
      <c r="Z431"/>
    </row>
    <row r="432" spans="13:26" x14ac:dyDescent="0.2">
      <c r="R432"/>
      <c r="S432"/>
      <c r="Y432"/>
      <c r="Z432"/>
    </row>
    <row r="433" spans="14:26" x14ac:dyDescent="0.2">
      <c r="R433"/>
      <c r="S433"/>
      <c r="Y433"/>
      <c r="Z433"/>
    </row>
    <row r="434" spans="14:26" x14ac:dyDescent="0.2">
      <c r="N434"/>
      <c r="R434"/>
      <c r="S434"/>
      <c r="Y434"/>
      <c r="Z434"/>
    </row>
    <row r="435" spans="14:26" x14ac:dyDescent="0.2">
      <c r="N435"/>
      <c r="R435"/>
      <c r="S435"/>
      <c r="Y435"/>
      <c r="Z435"/>
    </row>
    <row r="436" spans="14:26" x14ac:dyDescent="0.2">
      <c r="N436"/>
      <c r="R436"/>
      <c r="S436"/>
      <c r="Y436"/>
      <c r="Z436"/>
    </row>
    <row r="437" spans="14:26" x14ac:dyDescent="0.2">
      <c r="N437"/>
      <c r="R437"/>
      <c r="S437"/>
      <c r="Y437"/>
      <c r="Z437"/>
    </row>
    <row r="438" spans="14:26" x14ac:dyDescent="0.2">
      <c r="N438"/>
      <c r="R438"/>
      <c r="S438"/>
      <c r="Y438"/>
      <c r="Z438"/>
    </row>
    <row r="439" spans="14:26" x14ac:dyDescent="0.2">
      <c r="R439"/>
      <c r="S439"/>
      <c r="Y439"/>
      <c r="Z439"/>
    </row>
    <row r="440" spans="14:26" x14ac:dyDescent="0.2">
      <c r="R440"/>
      <c r="S440"/>
      <c r="Y440"/>
      <c r="Z440"/>
    </row>
    <row r="441" spans="14:26" x14ac:dyDescent="0.2">
      <c r="R441"/>
      <c r="S441"/>
      <c r="Y441"/>
      <c r="Z441"/>
    </row>
    <row r="442" spans="14:26" x14ac:dyDescent="0.2">
      <c r="R442"/>
      <c r="S442"/>
      <c r="Y442"/>
      <c r="Z442"/>
    </row>
    <row r="443" spans="14:26" x14ac:dyDescent="0.2">
      <c r="R443"/>
      <c r="S443"/>
      <c r="Y443"/>
      <c r="Z443"/>
    </row>
    <row r="444" spans="14:26" x14ac:dyDescent="0.2">
      <c r="N444"/>
      <c r="R444"/>
      <c r="S444"/>
      <c r="Y444"/>
      <c r="Z444"/>
    </row>
    <row r="445" spans="14:26" x14ac:dyDescent="0.2">
      <c r="R445"/>
      <c r="S445"/>
      <c r="Y445"/>
      <c r="Z445"/>
    </row>
    <row r="446" spans="14:26" x14ac:dyDescent="0.2">
      <c r="N446"/>
      <c r="R446"/>
      <c r="S446"/>
      <c r="Y446"/>
      <c r="Z446"/>
    </row>
    <row r="447" spans="14:26" x14ac:dyDescent="0.2">
      <c r="R447"/>
      <c r="S447"/>
      <c r="Y447"/>
      <c r="Z447"/>
    </row>
    <row r="448" spans="14:26" x14ac:dyDescent="0.2">
      <c r="R448"/>
      <c r="S448"/>
      <c r="Y448"/>
      <c r="Z448"/>
    </row>
    <row r="449" spans="14:26" x14ac:dyDescent="0.2">
      <c r="R449"/>
      <c r="S449"/>
      <c r="Y449"/>
      <c r="Z449"/>
    </row>
    <row r="450" spans="14:26" x14ac:dyDescent="0.2">
      <c r="R450"/>
      <c r="S450"/>
      <c r="Y450"/>
      <c r="Z450"/>
    </row>
    <row r="451" spans="14:26" x14ac:dyDescent="0.2">
      <c r="R451"/>
      <c r="S451"/>
      <c r="Y451"/>
      <c r="Z451"/>
    </row>
    <row r="452" spans="14:26" x14ac:dyDescent="0.2">
      <c r="R452"/>
      <c r="S452"/>
      <c r="Y452"/>
      <c r="Z452"/>
    </row>
    <row r="453" spans="14:26" x14ac:dyDescent="0.2">
      <c r="R453"/>
      <c r="S453"/>
      <c r="Y453"/>
      <c r="Z453"/>
    </row>
    <row r="454" spans="14:26" x14ac:dyDescent="0.2">
      <c r="N454"/>
      <c r="R454"/>
      <c r="S454"/>
      <c r="Y454"/>
      <c r="Z454"/>
    </row>
    <row r="455" spans="14:26" x14ac:dyDescent="0.2">
      <c r="R455"/>
      <c r="S455"/>
      <c r="Y455"/>
      <c r="Z455"/>
    </row>
    <row r="456" spans="14:26" x14ac:dyDescent="0.2">
      <c r="R456"/>
      <c r="S456"/>
      <c r="Y456"/>
      <c r="Z456"/>
    </row>
    <row r="457" spans="14:26" x14ac:dyDescent="0.2">
      <c r="R457"/>
      <c r="S457"/>
      <c r="Y457"/>
      <c r="Z457"/>
    </row>
    <row r="458" spans="14:26" x14ac:dyDescent="0.2">
      <c r="N458"/>
      <c r="R458"/>
      <c r="S458"/>
      <c r="Y458"/>
      <c r="Z458"/>
    </row>
    <row r="459" spans="14:26" x14ac:dyDescent="0.2">
      <c r="R459"/>
      <c r="S459"/>
      <c r="Y459"/>
      <c r="Z459"/>
    </row>
    <row r="460" spans="14:26" x14ac:dyDescent="0.2">
      <c r="R460"/>
      <c r="S460"/>
      <c r="Y460"/>
      <c r="Z460"/>
    </row>
    <row r="461" spans="14:26" x14ac:dyDescent="0.2">
      <c r="R461"/>
      <c r="S461"/>
      <c r="Y461"/>
      <c r="Z461"/>
    </row>
    <row r="462" spans="14:26" x14ac:dyDescent="0.2">
      <c r="R462"/>
      <c r="S462"/>
      <c r="Y462"/>
      <c r="Z462"/>
    </row>
    <row r="463" spans="14:26" x14ac:dyDescent="0.2">
      <c r="N463"/>
      <c r="R463"/>
      <c r="S463"/>
      <c r="Y463"/>
      <c r="Z463"/>
    </row>
    <row r="464" spans="14:26" x14ac:dyDescent="0.2">
      <c r="N464"/>
      <c r="R464"/>
      <c r="S464"/>
      <c r="Y464"/>
      <c r="Z464"/>
    </row>
    <row r="465" spans="3:26" x14ac:dyDescent="0.2">
      <c r="R465"/>
      <c r="S465"/>
      <c r="Y465"/>
      <c r="Z465"/>
    </row>
    <row r="466" spans="3:26" x14ac:dyDescent="0.2">
      <c r="N466"/>
      <c r="R466"/>
      <c r="S466"/>
      <c r="Y466"/>
      <c r="Z466"/>
    </row>
    <row r="467" spans="3:26" x14ac:dyDescent="0.2">
      <c r="R467"/>
      <c r="S467"/>
      <c r="Y467"/>
      <c r="Z467"/>
    </row>
    <row r="468" spans="3:26" x14ac:dyDescent="0.2">
      <c r="R468"/>
      <c r="S468"/>
      <c r="Y468"/>
      <c r="Z468"/>
    </row>
    <row r="469" spans="3:26" x14ac:dyDescent="0.2">
      <c r="R469"/>
      <c r="S469"/>
      <c r="Y469"/>
      <c r="Z469"/>
    </row>
    <row r="470" spans="3:26" x14ac:dyDescent="0.2">
      <c r="R470"/>
      <c r="S470"/>
      <c r="Y470"/>
      <c r="Z470"/>
    </row>
    <row r="471" spans="3:26" x14ac:dyDescent="0.2">
      <c r="R471"/>
      <c r="S471"/>
      <c r="Y471"/>
      <c r="Z471"/>
    </row>
    <row r="472" spans="3:26" x14ac:dyDescent="0.2">
      <c r="M472"/>
      <c r="N472"/>
      <c r="R472"/>
      <c r="S472"/>
      <c r="Y472"/>
      <c r="Z472"/>
    </row>
    <row r="473" spans="3:26" x14ac:dyDescent="0.2">
      <c r="R473"/>
      <c r="S473"/>
      <c r="Y473"/>
      <c r="Z473"/>
    </row>
    <row r="474" spans="3:26" x14ac:dyDescent="0.2">
      <c r="N474"/>
      <c r="R474"/>
      <c r="S474"/>
      <c r="Y474"/>
      <c r="Z474"/>
    </row>
    <row r="475" spans="3:26" x14ac:dyDescent="0.2">
      <c r="N475"/>
      <c r="R475"/>
      <c r="S475"/>
      <c r="Y475"/>
      <c r="Z475"/>
    </row>
    <row r="476" spans="3:26" x14ac:dyDescent="0.2">
      <c r="R476"/>
      <c r="S476"/>
      <c r="Y476"/>
      <c r="Z476"/>
    </row>
    <row r="477" spans="3:26" x14ac:dyDescent="0.2">
      <c r="R477"/>
      <c r="S477"/>
      <c r="Y477"/>
      <c r="Z477"/>
    </row>
    <row r="478" spans="3:26" x14ac:dyDescent="0.2">
      <c r="N478"/>
      <c r="R478"/>
      <c r="S478"/>
      <c r="Y478"/>
      <c r="Z478"/>
    </row>
    <row r="479" spans="3:26" x14ac:dyDescent="0.2">
      <c r="C479"/>
      <c r="D479"/>
      <c r="N479"/>
      <c r="R479"/>
      <c r="S479"/>
      <c r="Y479"/>
      <c r="Z479"/>
    </row>
    <row r="480" spans="3:26" x14ac:dyDescent="0.2">
      <c r="N480"/>
      <c r="R480"/>
      <c r="S480"/>
      <c r="Y480"/>
      <c r="Z480"/>
    </row>
    <row r="481" spans="11:26" x14ac:dyDescent="0.2">
      <c r="K481"/>
      <c r="L481"/>
      <c r="M481"/>
      <c r="N481"/>
      <c r="R481"/>
      <c r="S481"/>
      <c r="Y481"/>
      <c r="Z481"/>
    </row>
    <row r="482" spans="11:26" x14ac:dyDescent="0.2">
      <c r="K482"/>
      <c r="L482"/>
      <c r="M482"/>
      <c r="N482"/>
      <c r="R482"/>
      <c r="S482"/>
      <c r="Y482"/>
      <c r="Z482"/>
    </row>
    <row r="483" spans="11:26" x14ac:dyDescent="0.2">
      <c r="R483"/>
      <c r="S483"/>
      <c r="Y483"/>
      <c r="Z483"/>
    </row>
    <row r="484" spans="11:26" x14ac:dyDescent="0.2">
      <c r="N484"/>
      <c r="R484"/>
      <c r="S484"/>
      <c r="Y484"/>
      <c r="Z484"/>
    </row>
    <row r="485" spans="11:26" x14ac:dyDescent="0.2">
      <c r="N485"/>
      <c r="R485"/>
      <c r="S485"/>
      <c r="Y485"/>
      <c r="Z485"/>
    </row>
    <row r="486" spans="11:26" x14ac:dyDescent="0.2">
      <c r="R486"/>
      <c r="S486"/>
      <c r="Y486"/>
      <c r="Z486"/>
    </row>
    <row r="487" spans="11:26" x14ac:dyDescent="0.2">
      <c r="N487"/>
      <c r="R487"/>
      <c r="S487"/>
      <c r="Y487"/>
      <c r="Z487"/>
    </row>
    <row r="488" spans="11:26" x14ac:dyDescent="0.2">
      <c r="N488"/>
      <c r="R488"/>
      <c r="S488"/>
      <c r="Y488"/>
      <c r="Z488"/>
    </row>
    <row r="489" spans="11:26" x14ac:dyDescent="0.2">
      <c r="N489"/>
      <c r="R489"/>
      <c r="S489"/>
      <c r="Y489"/>
      <c r="Z489"/>
    </row>
    <row r="490" spans="11:26" x14ac:dyDescent="0.2">
      <c r="N490"/>
      <c r="R490"/>
      <c r="S490"/>
      <c r="Y490"/>
      <c r="Z490"/>
    </row>
    <row r="491" spans="11:26" x14ac:dyDescent="0.2">
      <c r="R491"/>
      <c r="S491"/>
      <c r="Y491"/>
      <c r="Z491"/>
    </row>
    <row r="492" spans="11:26" x14ac:dyDescent="0.2">
      <c r="N492"/>
      <c r="R492"/>
      <c r="S492"/>
      <c r="Y492"/>
      <c r="Z492"/>
    </row>
    <row r="493" spans="11:26" x14ac:dyDescent="0.2">
      <c r="N493"/>
      <c r="R493"/>
      <c r="S493"/>
      <c r="Y493"/>
      <c r="Z493"/>
    </row>
    <row r="494" spans="11:26" x14ac:dyDescent="0.2">
      <c r="N494"/>
      <c r="R494"/>
      <c r="S494"/>
      <c r="Y494"/>
      <c r="Z494"/>
    </row>
    <row r="495" spans="11:26" x14ac:dyDescent="0.2">
      <c r="N495"/>
      <c r="R495"/>
      <c r="S495"/>
      <c r="Y495"/>
      <c r="Z495"/>
    </row>
    <row r="496" spans="11:26" x14ac:dyDescent="0.2">
      <c r="N496"/>
      <c r="R496"/>
      <c r="S496"/>
      <c r="Y496"/>
      <c r="Z496"/>
    </row>
    <row r="497" spans="14:26" x14ac:dyDescent="0.2">
      <c r="N497"/>
      <c r="R497"/>
      <c r="S497"/>
      <c r="Y497"/>
      <c r="Z497"/>
    </row>
    <row r="498" spans="14:26" x14ac:dyDescent="0.2">
      <c r="N498"/>
      <c r="R498"/>
      <c r="S498"/>
      <c r="Y498"/>
      <c r="Z498"/>
    </row>
    <row r="499" spans="14:26" x14ac:dyDescent="0.2">
      <c r="R499"/>
      <c r="S499"/>
      <c r="Y499"/>
      <c r="Z499"/>
    </row>
    <row r="500" spans="14:26" x14ac:dyDescent="0.2">
      <c r="R500"/>
      <c r="S500"/>
      <c r="Y500"/>
      <c r="Z500"/>
    </row>
    <row r="501" spans="14:26" x14ac:dyDescent="0.2">
      <c r="N501"/>
      <c r="R501"/>
      <c r="S501"/>
      <c r="Y501"/>
      <c r="Z501"/>
    </row>
    <row r="502" spans="14:26" x14ac:dyDescent="0.2">
      <c r="R502"/>
      <c r="S502"/>
      <c r="Y502"/>
      <c r="Z502"/>
    </row>
    <row r="503" spans="14:26" x14ac:dyDescent="0.2">
      <c r="R503"/>
      <c r="S503"/>
      <c r="Y503"/>
      <c r="Z503"/>
    </row>
    <row r="504" spans="14:26" x14ac:dyDescent="0.2">
      <c r="R504"/>
      <c r="S504"/>
      <c r="Y504"/>
      <c r="Z504"/>
    </row>
    <row r="505" spans="14:26" x14ac:dyDescent="0.2">
      <c r="R505"/>
      <c r="S505"/>
      <c r="Y505"/>
      <c r="Z505"/>
    </row>
    <row r="506" spans="14:26" x14ac:dyDescent="0.2">
      <c r="R506"/>
      <c r="S506"/>
      <c r="Y506"/>
      <c r="Z506"/>
    </row>
    <row r="507" spans="14:26" x14ac:dyDescent="0.2">
      <c r="R507"/>
      <c r="S507"/>
      <c r="Y507"/>
      <c r="Z507"/>
    </row>
    <row r="508" spans="14:26" x14ac:dyDescent="0.2">
      <c r="R508"/>
      <c r="S508"/>
      <c r="Y508"/>
      <c r="Z508"/>
    </row>
    <row r="509" spans="14:26" x14ac:dyDescent="0.2">
      <c r="R509"/>
      <c r="S509"/>
      <c r="Y509"/>
      <c r="Z509"/>
    </row>
    <row r="510" spans="14:26" x14ac:dyDescent="0.2">
      <c r="R510"/>
      <c r="S510"/>
      <c r="Y510"/>
      <c r="Z510"/>
    </row>
    <row r="511" spans="14:26" x14ac:dyDescent="0.2">
      <c r="N511"/>
      <c r="R511"/>
      <c r="S511"/>
      <c r="Y511"/>
      <c r="Z511"/>
    </row>
    <row r="512" spans="14:26" x14ac:dyDescent="0.2">
      <c r="N512"/>
      <c r="R512"/>
      <c r="S512"/>
      <c r="Y512"/>
      <c r="Z512"/>
    </row>
    <row r="513" spans="14:26" x14ac:dyDescent="0.2">
      <c r="R513"/>
      <c r="S513"/>
      <c r="Y513"/>
      <c r="Z513"/>
    </row>
    <row r="514" spans="14:26" x14ac:dyDescent="0.2">
      <c r="R514"/>
      <c r="S514"/>
      <c r="Y514"/>
      <c r="Z514"/>
    </row>
    <row r="515" spans="14:26" x14ac:dyDescent="0.2">
      <c r="N515"/>
      <c r="R515"/>
      <c r="S515"/>
      <c r="Y515"/>
      <c r="Z515"/>
    </row>
    <row r="516" spans="14:26" x14ac:dyDescent="0.2">
      <c r="R516"/>
      <c r="S516"/>
      <c r="Y516"/>
      <c r="Z516"/>
    </row>
    <row r="517" spans="14:26" x14ac:dyDescent="0.2">
      <c r="N517"/>
      <c r="R517"/>
      <c r="S517"/>
      <c r="Y517"/>
      <c r="Z517"/>
    </row>
    <row r="518" spans="14:26" x14ac:dyDescent="0.2">
      <c r="N518"/>
      <c r="R518"/>
      <c r="S518"/>
      <c r="Y518"/>
      <c r="Z518"/>
    </row>
    <row r="519" spans="14:26" x14ac:dyDescent="0.2">
      <c r="N519"/>
      <c r="R519"/>
      <c r="S519"/>
      <c r="Y519"/>
      <c r="Z519"/>
    </row>
    <row r="520" spans="14:26" x14ac:dyDescent="0.2">
      <c r="R520"/>
      <c r="S520"/>
      <c r="Y520"/>
      <c r="Z520"/>
    </row>
    <row r="521" spans="14:26" x14ac:dyDescent="0.2">
      <c r="R521"/>
      <c r="S521"/>
      <c r="Y521"/>
      <c r="Z521"/>
    </row>
    <row r="522" spans="14:26" x14ac:dyDescent="0.2">
      <c r="R522"/>
      <c r="S522"/>
      <c r="Y522"/>
      <c r="Z522"/>
    </row>
    <row r="523" spans="14:26" x14ac:dyDescent="0.2">
      <c r="R523"/>
      <c r="S523"/>
      <c r="Y523"/>
      <c r="Z523"/>
    </row>
    <row r="524" spans="14:26" x14ac:dyDescent="0.2">
      <c r="R524"/>
      <c r="S524"/>
      <c r="Y524"/>
      <c r="Z524"/>
    </row>
    <row r="525" spans="14:26" x14ac:dyDescent="0.2">
      <c r="N525"/>
      <c r="R525"/>
      <c r="S525"/>
      <c r="Y525"/>
      <c r="Z525"/>
    </row>
    <row r="526" spans="14:26" x14ac:dyDescent="0.2">
      <c r="R526"/>
      <c r="S526"/>
      <c r="Y526"/>
      <c r="Z526"/>
    </row>
    <row r="527" spans="14:26" x14ac:dyDescent="0.2">
      <c r="N527"/>
      <c r="R527"/>
      <c r="S527"/>
      <c r="Y527"/>
      <c r="Z527"/>
    </row>
    <row r="528" spans="14:26" x14ac:dyDescent="0.2">
      <c r="R528"/>
      <c r="S528"/>
      <c r="Y528"/>
      <c r="Z528"/>
    </row>
    <row r="529" spans="14:26" x14ac:dyDescent="0.2">
      <c r="R529"/>
      <c r="S529"/>
      <c r="Y529"/>
      <c r="Z529"/>
    </row>
    <row r="530" spans="14:26" x14ac:dyDescent="0.2">
      <c r="N530"/>
      <c r="R530"/>
      <c r="S530"/>
      <c r="Y530"/>
      <c r="Z530"/>
    </row>
    <row r="531" spans="14:26" x14ac:dyDescent="0.2">
      <c r="N531"/>
      <c r="R531"/>
      <c r="S531"/>
      <c r="Y531"/>
      <c r="Z531"/>
    </row>
    <row r="532" spans="14:26" x14ac:dyDescent="0.2">
      <c r="N532"/>
      <c r="R532"/>
      <c r="S532"/>
      <c r="Y532"/>
      <c r="Z532"/>
    </row>
    <row r="533" spans="14:26" x14ac:dyDescent="0.2">
      <c r="N533"/>
      <c r="R533"/>
      <c r="S533"/>
      <c r="Y533"/>
      <c r="Z533"/>
    </row>
    <row r="534" spans="14:26" x14ac:dyDescent="0.2">
      <c r="N534"/>
      <c r="R534"/>
      <c r="S534"/>
      <c r="Y534"/>
      <c r="Z534"/>
    </row>
    <row r="535" spans="14:26" x14ac:dyDescent="0.2">
      <c r="N535"/>
      <c r="R535"/>
      <c r="S535"/>
      <c r="Y535"/>
      <c r="Z535"/>
    </row>
    <row r="536" spans="14:26" x14ac:dyDescent="0.2">
      <c r="N536"/>
      <c r="R536"/>
      <c r="S536"/>
      <c r="Y536"/>
      <c r="Z536"/>
    </row>
    <row r="537" spans="14:26" x14ac:dyDescent="0.2">
      <c r="N537"/>
      <c r="R537"/>
      <c r="S537"/>
      <c r="Y537"/>
      <c r="Z537"/>
    </row>
    <row r="538" spans="14:26" x14ac:dyDescent="0.2">
      <c r="N538"/>
      <c r="R538"/>
      <c r="S538"/>
      <c r="Y538"/>
      <c r="Z538"/>
    </row>
    <row r="539" spans="14:26" x14ac:dyDescent="0.2">
      <c r="N539"/>
      <c r="R539"/>
      <c r="S539"/>
      <c r="Y539"/>
      <c r="Z539"/>
    </row>
    <row r="540" spans="14:26" x14ac:dyDescent="0.2">
      <c r="N540"/>
      <c r="R540"/>
      <c r="S540"/>
      <c r="Y540"/>
      <c r="Z540"/>
    </row>
    <row r="541" spans="14:26" x14ac:dyDescent="0.2">
      <c r="N541"/>
      <c r="R541"/>
      <c r="S541"/>
      <c r="Y541"/>
      <c r="Z541"/>
    </row>
    <row r="542" spans="14:26" x14ac:dyDescent="0.2">
      <c r="N542"/>
      <c r="R542"/>
      <c r="S542"/>
      <c r="Y542"/>
      <c r="Z542"/>
    </row>
    <row r="543" spans="14:26" x14ac:dyDescent="0.2">
      <c r="N543"/>
      <c r="R543"/>
      <c r="S543"/>
      <c r="Y543"/>
      <c r="Z543"/>
    </row>
    <row r="544" spans="14:26" x14ac:dyDescent="0.2">
      <c r="R544"/>
      <c r="S544"/>
      <c r="Y544"/>
      <c r="Z544"/>
    </row>
    <row r="545" spans="14:26" x14ac:dyDescent="0.2">
      <c r="N545"/>
      <c r="R545"/>
      <c r="S545"/>
      <c r="Y545"/>
      <c r="Z545"/>
    </row>
    <row r="546" spans="14:26" x14ac:dyDescent="0.2">
      <c r="N546"/>
      <c r="R546"/>
      <c r="S546"/>
      <c r="Y546"/>
      <c r="Z546"/>
    </row>
    <row r="547" spans="14:26" x14ac:dyDescent="0.2">
      <c r="N547"/>
      <c r="R547"/>
      <c r="S547"/>
      <c r="Y547"/>
      <c r="Z547"/>
    </row>
    <row r="548" spans="14:26" x14ac:dyDescent="0.2">
      <c r="N548"/>
      <c r="R548"/>
      <c r="S548"/>
      <c r="Y548"/>
      <c r="Z548"/>
    </row>
    <row r="549" spans="14:26" x14ac:dyDescent="0.2">
      <c r="R549"/>
      <c r="S549"/>
      <c r="Y549"/>
      <c r="Z549"/>
    </row>
    <row r="550" spans="14:26" x14ac:dyDescent="0.2">
      <c r="N550"/>
      <c r="R550"/>
      <c r="S550"/>
      <c r="Y550"/>
      <c r="Z550"/>
    </row>
    <row r="551" spans="14:26" x14ac:dyDescent="0.2">
      <c r="N551"/>
      <c r="R551"/>
      <c r="S551"/>
      <c r="Y551"/>
      <c r="Z551"/>
    </row>
    <row r="552" spans="14:26" x14ac:dyDescent="0.2">
      <c r="N552"/>
      <c r="R552"/>
      <c r="S552"/>
      <c r="Y552"/>
      <c r="Z552"/>
    </row>
    <row r="553" spans="14:26" x14ac:dyDescent="0.2">
      <c r="N553"/>
      <c r="R553"/>
      <c r="S553"/>
      <c r="Y553"/>
      <c r="Z553"/>
    </row>
    <row r="554" spans="14:26" x14ac:dyDescent="0.2">
      <c r="N554"/>
      <c r="R554"/>
      <c r="S554"/>
      <c r="Y554"/>
      <c r="Z554"/>
    </row>
    <row r="555" spans="14:26" x14ac:dyDescent="0.2">
      <c r="N555"/>
      <c r="R555"/>
      <c r="S555"/>
      <c r="Y555"/>
      <c r="Z555"/>
    </row>
    <row r="556" spans="14:26" x14ac:dyDescent="0.2">
      <c r="N556"/>
      <c r="R556"/>
      <c r="S556"/>
      <c r="Y556"/>
      <c r="Z556"/>
    </row>
    <row r="557" spans="14:26" x14ac:dyDescent="0.2">
      <c r="N557"/>
      <c r="R557"/>
      <c r="S557"/>
      <c r="Y557"/>
      <c r="Z557"/>
    </row>
    <row r="558" spans="14:26" x14ac:dyDescent="0.2">
      <c r="N558"/>
      <c r="R558"/>
      <c r="S558"/>
      <c r="Y558"/>
      <c r="Z558"/>
    </row>
    <row r="559" spans="14:26" x14ac:dyDescent="0.2">
      <c r="N559"/>
      <c r="R559"/>
      <c r="S559"/>
      <c r="Y559"/>
      <c r="Z559"/>
    </row>
    <row r="560" spans="14:26" x14ac:dyDescent="0.2">
      <c r="N560"/>
      <c r="R560"/>
      <c r="S560"/>
      <c r="Y560"/>
      <c r="Z560"/>
    </row>
    <row r="561" spans="14:26" x14ac:dyDescent="0.2">
      <c r="N561"/>
      <c r="R561"/>
      <c r="S561"/>
      <c r="Y561"/>
      <c r="Z561"/>
    </row>
    <row r="562" spans="14:26" x14ac:dyDescent="0.2">
      <c r="N562"/>
      <c r="R562"/>
      <c r="S562"/>
      <c r="Y562"/>
      <c r="Z562"/>
    </row>
    <row r="563" spans="14:26" x14ac:dyDescent="0.2">
      <c r="N563"/>
      <c r="R563"/>
      <c r="S563"/>
      <c r="Y563"/>
      <c r="Z563"/>
    </row>
    <row r="564" spans="14:26" x14ac:dyDescent="0.2">
      <c r="N564"/>
      <c r="R564"/>
      <c r="S564"/>
      <c r="Y564"/>
      <c r="Z564"/>
    </row>
    <row r="565" spans="14:26" x14ac:dyDescent="0.2">
      <c r="N565"/>
      <c r="R565"/>
      <c r="S565"/>
      <c r="Y565"/>
      <c r="Z565"/>
    </row>
    <row r="566" spans="14:26" x14ac:dyDescent="0.2">
      <c r="N566"/>
      <c r="R566"/>
      <c r="S566"/>
      <c r="Y566"/>
      <c r="Z566"/>
    </row>
    <row r="567" spans="14:26" x14ac:dyDescent="0.2">
      <c r="N567"/>
      <c r="R567"/>
      <c r="S567"/>
      <c r="Y567"/>
      <c r="Z567"/>
    </row>
    <row r="568" spans="14:26" x14ac:dyDescent="0.2">
      <c r="N568"/>
      <c r="R568"/>
      <c r="S568"/>
      <c r="Y568"/>
      <c r="Z568"/>
    </row>
    <row r="569" spans="14:26" x14ac:dyDescent="0.2">
      <c r="N569"/>
      <c r="R569"/>
      <c r="S569"/>
      <c r="Y569"/>
      <c r="Z569"/>
    </row>
    <row r="570" spans="14:26" x14ac:dyDescent="0.2">
      <c r="N570"/>
      <c r="R570"/>
      <c r="S570"/>
      <c r="Y570"/>
      <c r="Z570"/>
    </row>
    <row r="571" spans="14:26" x14ac:dyDescent="0.2">
      <c r="N571"/>
      <c r="R571"/>
      <c r="S571"/>
      <c r="Y571"/>
      <c r="Z571"/>
    </row>
    <row r="572" spans="14:26" x14ac:dyDescent="0.2">
      <c r="N572"/>
      <c r="R572"/>
      <c r="S572"/>
      <c r="Y572"/>
      <c r="Z572"/>
    </row>
    <row r="573" spans="14:26" x14ac:dyDescent="0.2">
      <c r="N573"/>
      <c r="R573"/>
      <c r="S573"/>
      <c r="Y573"/>
      <c r="Z573"/>
    </row>
    <row r="574" spans="14:26" x14ac:dyDescent="0.2">
      <c r="R574"/>
      <c r="S574"/>
      <c r="Y574"/>
      <c r="Z574"/>
    </row>
    <row r="575" spans="14:26" x14ac:dyDescent="0.2">
      <c r="N575"/>
      <c r="R575"/>
      <c r="S575"/>
      <c r="Y575"/>
      <c r="Z575"/>
    </row>
    <row r="576" spans="14:26" x14ac:dyDescent="0.2">
      <c r="R576"/>
      <c r="S576"/>
      <c r="Y576"/>
      <c r="Z576"/>
    </row>
    <row r="577" spans="14:26" x14ac:dyDescent="0.2">
      <c r="R577"/>
      <c r="S577"/>
      <c r="Y577"/>
      <c r="Z577"/>
    </row>
    <row r="578" spans="14:26" x14ac:dyDescent="0.2">
      <c r="R578"/>
      <c r="S578"/>
      <c r="Y578"/>
      <c r="Z578"/>
    </row>
    <row r="579" spans="14:26" x14ac:dyDescent="0.2">
      <c r="R579"/>
      <c r="S579"/>
      <c r="Y579"/>
      <c r="Z579"/>
    </row>
    <row r="580" spans="14:26" x14ac:dyDescent="0.2">
      <c r="R580"/>
      <c r="S580"/>
      <c r="Y580"/>
      <c r="Z580"/>
    </row>
    <row r="581" spans="14:26" x14ac:dyDescent="0.2">
      <c r="R581"/>
      <c r="S581"/>
      <c r="Y581"/>
      <c r="Z581"/>
    </row>
    <row r="582" spans="14:26" x14ac:dyDescent="0.2">
      <c r="R582"/>
      <c r="S582"/>
      <c r="Y582"/>
      <c r="Z582"/>
    </row>
    <row r="583" spans="14:26" x14ac:dyDescent="0.2">
      <c r="R583"/>
      <c r="S583"/>
      <c r="Y583"/>
      <c r="Z583"/>
    </row>
    <row r="584" spans="14:26" x14ac:dyDescent="0.2">
      <c r="R584"/>
      <c r="S584"/>
      <c r="Y584"/>
      <c r="Z584"/>
    </row>
    <row r="585" spans="14:26" x14ac:dyDescent="0.2">
      <c r="R585"/>
      <c r="S585"/>
      <c r="Y585"/>
      <c r="Z585"/>
    </row>
    <row r="586" spans="14:26" x14ac:dyDescent="0.2">
      <c r="N586"/>
      <c r="R586"/>
      <c r="S586"/>
      <c r="Y586"/>
      <c r="Z586"/>
    </row>
    <row r="587" spans="14:26" x14ac:dyDescent="0.2">
      <c r="N587"/>
      <c r="R587"/>
      <c r="S587"/>
      <c r="Y587"/>
      <c r="Z587"/>
    </row>
    <row r="588" spans="14:26" x14ac:dyDescent="0.2">
      <c r="N588"/>
      <c r="R588"/>
      <c r="S588"/>
      <c r="Y588"/>
      <c r="Z588"/>
    </row>
    <row r="589" spans="14:26" x14ac:dyDescent="0.2">
      <c r="R589"/>
      <c r="S589"/>
      <c r="Y589"/>
      <c r="Z589"/>
    </row>
    <row r="590" spans="14:26" x14ac:dyDescent="0.2">
      <c r="R590"/>
      <c r="S590"/>
      <c r="Y590"/>
      <c r="Z590"/>
    </row>
    <row r="591" spans="14:26" x14ac:dyDescent="0.2">
      <c r="R591"/>
      <c r="S591"/>
      <c r="Y591"/>
      <c r="Z591"/>
    </row>
    <row r="592" spans="14:26" x14ac:dyDescent="0.2">
      <c r="R592"/>
      <c r="S592"/>
      <c r="Y592"/>
      <c r="Z592"/>
    </row>
    <row r="593" spans="14:26" x14ac:dyDescent="0.2">
      <c r="R593"/>
      <c r="S593"/>
      <c r="Y593"/>
      <c r="Z593"/>
    </row>
    <row r="594" spans="14:26" x14ac:dyDescent="0.2">
      <c r="R594"/>
      <c r="S594"/>
      <c r="Y594"/>
      <c r="Z594"/>
    </row>
    <row r="595" spans="14:26" x14ac:dyDescent="0.2">
      <c r="R595"/>
      <c r="S595"/>
      <c r="Y595"/>
      <c r="Z595"/>
    </row>
    <row r="596" spans="14:26" x14ac:dyDescent="0.2">
      <c r="R596"/>
      <c r="S596"/>
      <c r="Y596"/>
      <c r="Z596"/>
    </row>
    <row r="597" spans="14:26" x14ac:dyDescent="0.2">
      <c r="N597"/>
      <c r="R597"/>
      <c r="S597"/>
      <c r="Y597"/>
      <c r="Z597"/>
    </row>
    <row r="598" spans="14:26" x14ac:dyDescent="0.2">
      <c r="R598"/>
      <c r="S598"/>
      <c r="Y598"/>
      <c r="Z598"/>
    </row>
    <row r="599" spans="14:26" x14ac:dyDescent="0.2">
      <c r="N599"/>
      <c r="R599"/>
      <c r="S599"/>
      <c r="Y599"/>
      <c r="Z599"/>
    </row>
    <row r="600" spans="14:26" x14ac:dyDescent="0.2">
      <c r="N600"/>
      <c r="R600"/>
      <c r="S600"/>
      <c r="Y600"/>
      <c r="Z600"/>
    </row>
    <row r="601" spans="14:26" x14ac:dyDescent="0.2">
      <c r="R601"/>
      <c r="S601"/>
      <c r="Y601"/>
      <c r="Z601"/>
    </row>
    <row r="602" spans="14:26" x14ac:dyDescent="0.2">
      <c r="R602"/>
      <c r="S602"/>
      <c r="Y602"/>
      <c r="Z602"/>
    </row>
    <row r="603" spans="14:26" x14ac:dyDescent="0.2">
      <c r="R603"/>
      <c r="S603"/>
      <c r="Y603"/>
      <c r="Z603"/>
    </row>
    <row r="604" spans="14:26" x14ac:dyDescent="0.2">
      <c r="R604"/>
      <c r="S604"/>
      <c r="Y604"/>
      <c r="Z604"/>
    </row>
    <row r="605" spans="14:26" x14ac:dyDescent="0.2">
      <c r="R605"/>
      <c r="S605"/>
      <c r="Y605"/>
      <c r="Z605"/>
    </row>
    <row r="606" spans="14:26" x14ac:dyDescent="0.2">
      <c r="R606"/>
      <c r="S606"/>
      <c r="Y606"/>
      <c r="Z606"/>
    </row>
    <row r="607" spans="14:26" x14ac:dyDescent="0.2">
      <c r="R607"/>
      <c r="S607"/>
      <c r="Y607"/>
      <c r="Z607"/>
    </row>
    <row r="608" spans="14:26" x14ac:dyDescent="0.2">
      <c r="R608"/>
      <c r="S608"/>
      <c r="Y608"/>
      <c r="Z608"/>
    </row>
    <row r="609" spans="14:26" x14ac:dyDescent="0.2">
      <c r="N609"/>
      <c r="R609"/>
      <c r="S609"/>
      <c r="Y609"/>
      <c r="Z609"/>
    </row>
    <row r="610" spans="14:26" x14ac:dyDescent="0.2">
      <c r="R610"/>
      <c r="S610"/>
      <c r="Y610"/>
      <c r="Z610"/>
    </row>
    <row r="611" spans="14:26" x14ac:dyDescent="0.2">
      <c r="N611"/>
      <c r="R611"/>
      <c r="S611"/>
      <c r="Y611"/>
      <c r="Z611"/>
    </row>
    <row r="612" spans="14:26" x14ac:dyDescent="0.2">
      <c r="R612"/>
      <c r="S612"/>
      <c r="Y612"/>
      <c r="Z612"/>
    </row>
    <row r="613" spans="14:26" x14ac:dyDescent="0.2">
      <c r="R613"/>
      <c r="S613"/>
      <c r="Y613"/>
      <c r="Z613"/>
    </row>
    <row r="614" spans="14:26" x14ac:dyDescent="0.2">
      <c r="R614"/>
      <c r="S614"/>
      <c r="Y614"/>
      <c r="Z614"/>
    </row>
    <row r="615" spans="14:26" x14ac:dyDescent="0.2">
      <c r="N615"/>
      <c r="R615"/>
      <c r="S615"/>
      <c r="Y615"/>
      <c r="Z615"/>
    </row>
    <row r="616" spans="14:26" x14ac:dyDescent="0.2">
      <c r="R616"/>
      <c r="S616"/>
      <c r="Y616"/>
      <c r="Z616"/>
    </row>
    <row r="617" spans="14:26" x14ac:dyDescent="0.2">
      <c r="R617"/>
      <c r="S617"/>
      <c r="Y617"/>
      <c r="Z617"/>
    </row>
    <row r="618" spans="14:26" x14ac:dyDescent="0.2">
      <c r="R618"/>
      <c r="S618"/>
      <c r="Y618"/>
      <c r="Z618"/>
    </row>
    <row r="619" spans="14:26" x14ac:dyDescent="0.2">
      <c r="R619"/>
      <c r="S619"/>
      <c r="Y619"/>
      <c r="Z619"/>
    </row>
    <row r="620" spans="14:26" x14ac:dyDescent="0.2">
      <c r="R620"/>
      <c r="S620"/>
      <c r="Y620"/>
      <c r="Z620"/>
    </row>
    <row r="621" spans="14:26" x14ac:dyDescent="0.2">
      <c r="R621"/>
      <c r="S621"/>
      <c r="Y621"/>
      <c r="Z621"/>
    </row>
    <row r="622" spans="14:26" x14ac:dyDescent="0.2">
      <c r="R622"/>
      <c r="S622"/>
      <c r="Y622"/>
      <c r="Z622"/>
    </row>
    <row r="623" spans="14:26" x14ac:dyDescent="0.2">
      <c r="R623"/>
      <c r="S623"/>
      <c r="Y623"/>
      <c r="Z623"/>
    </row>
    <row r="624" spans="14:26" x14ac:dyDescent="0.2">
      <c r="R624"/>
      <c r="S624"/>
      <c r="Y624"/>
      <c r="Z624"/>
    </row>
    <row r="625" spans="14:26" x14ac:dyDescent="0.2">
      <c r="R625"/>
      <c r="S625"/>
      <c r="Y625"/>
      <c r="Z625"/>
    </row>
    <row r="626" spans="14:26" x14ac:dyDescent="0.2">
      <c r="R626"/>
      <c r="S626"/>
      <c r="Y626"/>
      <c r="Z626"/>
    </row>
    <row r="627" spans="14:26" x14ac:dyDescent="0.2">
      <c r="R627"/>
      <c r="S627"/>
      <c r="Y627"/>
      <c r="Z627"/>
    </row>
    <row r="628" spans="14:26" x14ac:dyDescent="0.2">
      <c r="R628"/>
      <c r="S628"/>
      <c r="Y628"/>
      <c r="Z628"/>
    </row>
    <row r="629" spans="14:26" x14ac:dyDescent="0.2">
      <c r="R629"/>
      <c r="S629"/>
      <c r="Y629"/>
      <c r="Z629"/>
    </row>
    <row r="630" spans="14:26" x14ac:dyDescent="0.2">
      <c r="N630"/>
      <c r="R630"/>
      <c r="S630"/>
      <c r="Y630"/>
      <c r="Z630"/>
    </row>
    <row r="631" spans="14:26" x14ac:dyDescent="0.2">
      <c r="R631"/>
      <c r="S631"/>
      <c r="Y631"/>
      <c r="Z631"/>
    </row>
    <row r="632" spans="14:26" x14ac:dyDescent="0.2">
      <c r="N632"/>
      <c r="R632"/>
      <c r="S632"/>
      <c r="Y632"/>
      <c r="Z632"/>
    </row>
    <row r="633" spans="14:26" x14ac:dyDescent="0.2">
      <c r="R633"/>
      <c r="S633"/>
      <c r="Y633"/>
      <c r="Z633"/>
    </row>
    <row r="634" spans="14:26" x14ac:dyDescent="0.2">
      <c r="N634"/>
      <c r="R634"/>
      <c r="S634"/>
      <c r="Y634"/>
      <c r="Z634"/>
    </row>
    <row r="635" spans="14:26" x14ac:dyDescent="0.2">
      <c r="N635"/>
      <c r="R635"/>
      <c r="S635"/>
      <c r="Y635"/>
      <c r="Z635"/>
    </row>
    <row r="636" spans="14:26" x14ac:dyDescent="0.2">
      <c r="N636"/>
      <c r="R636"/>
      <c r="S636"/>
      <c r="Y636"/>
      <c r="Z636"/>
    </row>
    <row r="637" spans="14:26" x14ac:dyDescent="0.2">
      <c r="N637"/>
      <c r="R637"/>
      <c r="S637"/>
      <c r="Y637"/>
      <c r="Z637"/>
    </row>
    <row r="638" spans="14:26" x14ac:dyDescent="0.2">
      <c r="N638"/>
      <c r="R638"/>
      <c r="S638"/>
      <c r="Y638"/>
      <c r="Z638"/>
    </row>
    <row r="639" spans="14:26" x14ac:dyDescent="0.2">
      <c r="N639"/>
      <c r="R639"/>
      <c r="S639"/>
      <c r="Y639"/>
      <c r="Z639"/>
    </row>
    <row r="640" spans="14:26" x14ac:dyDescent="0.2">
      <c r="N640"/>
      <c r="R640"/>
      <c r="S640"/>
      <c r="Y640"/>
      <c r="Z640"/>
    </row>
    <row r="641" spans="14:26" x14ac:dyDescent="0.2">
      <c r="N641"/>
      <c r="R641"/>
      <c r="S641"/>
      <c r="Y641"/>
      <c r="Z641"/>
    </row>
    <row r="642" spans="14:26" x14ac:dyDescent="0.2">
      <c r="N642"/>
      <c r="R642"/>
      <c r="S642"/>
      <c r="Y642"/>
      <c r="Z642"/>
    </row>
    <row r="643" spans="14:26" x14ac:dyDescent="0.2">
      <c r="N643"/>
      <c r="R643"/>
      <c r="S643"/>
      <c r="Y643"/>
      <c r="Z643"/>
    </row>
    <row r="644" spans="14:26" x14ac:dyDescent="0.2">
      <c r="N644"/>
      <c r="R644"/>
      <c r="S644"/>
      <c r="Y644"/>
      <c r="Z644"/>
    </row>
    <row r="645" spans="14:26" x14ac:dyDescent="0.2">
      <c r="N645"/>
      <c r="R645"/>
      <c r="S645"/>
      <c r="Y645"/>
      <c r="Z645"/>
    </row>
    <row r="646" spans="14:26" x14ac:dyDescent="0.2">
      <c r="N646"/>
      <c r="R646"/>
      <c r="S646"/>
      <c r="Y646"/>
      <c r="Z646"/>
    </row>
    <row r="647" spans="14:26" x14ac:dyDescent="0.2">
      <c r="N647"/>
      <c r="R647"/>
      <c r="S647"/>
      <c r="Y647"/>
      <c r="Z647"/>
    </row>
    <row r="648" spans="14:26" x14ac:dyDescent="0.2">
      <c r="N648"/>
      <c r="R648"/>
      <c r="S648"/>
      <c r="Y648"/>
      <c r="Z648"/>
    </row>
    <row r="649" spans="14:26" x14ac:dyDescent="0.2">
      <c r="N649"/>
      <c r="R649"/>
      <c r="S649"/>
      <c r="Y649"/>
      <c r="Z649"/>
    </row>
    <row r="650" spans="14:26" x14ac:dyDescent="0.2">
      <c r="N650"/>
      <c r="R650"/>
      <c r="S650"/>
      <c r="Y650"/>
      <c r="Z650"/>
    </row>
    <row r="651" spans="14:26" x14ac:dyDescent="0.2">
      <c r="N651"/>
      <c r="R651"/>
      <c r="S651"/>
      <c r="Y651"/>
      <c r="Z651"/>
    </row>
    <row r="652" spans="14:26" x14ac:dyDescent="0.2">
      <c r="N652"/>
      <c r="R652"/>
      <c r="S652"/>
      <c r="Y652"/>
      <c r="Z652"/>
    </row>
    <row r="653" spans="14:26" x14ac:dyDescent="0.2">
      <c r="N653"/>
      <c r="R653"/>
      <c r="S653"/>
      <c r="Y653"/>
      <c r="Z653"/>
    </row>
    <row r="654" spans="14:26" x14ac:dyDescent="0.2">
      <c r="N654"/>
      <c r="R654"/>
      <c r="S654"/>
      <c r="Y654"/>
      <c r="Z654"/>
    </row>
    <row r="655" spans="14:26" x14ac:dyDescent="0.2">
      <c r="N655"/>
      <c r="R655"/>
      <c r="S655"/>
      <c r="Y655"/>
      <c r="Z655"/>
    </row>
    <row r="656" spans="14:26" x14ac:dyDescent="0.2">
      <c r="N656"/>
      <c r="R656"/>
      <c r="S656"/>
      <c r="Y656"/>
      <c r="Z656"/>
    </row>
    <row r="657" spans="13:26" x14ac:dyDescent="0.2">
      <c r="N657"/>
      <c r="R657"/>
      <c r="S657"/>
      <c r="Y657"/>
      <c r="Z657"/>
    </row>
    <row r="658" spans="13:26" x14ac:dyDescent="0.2">
      <c r="N658"/>
      <c r="R658"/>
      <c r="S658"/>
      <c r="Y658"/>
      <c r="Z658"/>
    </row>
    <row r="659" spans="13:26" x14ac:dyDescent="0.2">
      <c r="N659"/>
      <c r="R659"/>
      <c r="S659"/>
      <c r="Y659"/>
      <c r="Z659"/>
    </row>
    <row r="660" spans="13:26" x14ac:dyDescent="0.2">
      <c r="N660"/>
      <c r="R660"/>
      <c r="S660"/>
      <c r="Y660"/>
      <c r="Z660"/>
    </row>
    <row r="661" spans="13:26" x14ac:dyDescent="0.2">
      <c r="N661"/>
      <c r="R661"/>
      <c r="S661"/>
      <c r="Y661"/>
      <c r="Z661"/>
    </row>
    <row r="662" spans="13:26" x14ac:dyDescent="0.2">
      <c r="N662"/>
      <c r="R662"/>
      <c r="S662"/>
      <c r="Y662"/>
      <c r="Z662"/>
    </row>
    <row r="663" spans="13:26" x14ac:dyDescent="0.2">
      <c r="N663"/>
      <c r="R663"/>
      <c r="S663"/>
      <c r="Y663"/>
      <c r="Z663"/>
    </row>
    <row r="664" spans="13:26" x14ac:dyDescent="0.2">
      <c r="N664"/>
      <c r="R664"/>
      <c r="S664"/>
      <c r="Y664"/>
      <c r="Z664"/>
    </row>
    <row r="665" spans="13:26" x14ac:dyDescent="0.2">
      <c r="N665"/>
      <c r="R665"/>
      <c r="S665"/>
      <c r="Y665"/>
      <c r="Z665"/>
    </row>
    <row r="666" spans="13:26" x14ac:dyDescent="0.2">
      <c r="N666"/>
      <c r="R666"/>
      <c r="S666"/>
      <c r="Y666"/>
      <c r="Z666"/>
    </row>
    <row r="667" spans="13:26" x14ac:dyDescent="0.2">
      <c r="N667"/>
      <c r="R667"/>
      <c r="S667"/>
      <c r="Y667"/>
      <c r="Z667"/>
    </row>
    <row r="668" spans="13:26" x14ac:dyDescent="0.2">
      <c r="N668"/>
      <c r="R668"/>
      <c r="S668"/>
      <c r="Y668"/>
      <c r="Z668"/>
    </row>
    <row r="669" spans="13:26" x14ac:dyDescent="0.2">
      <c r="N669"/>
      <c r="R669"/>
      <c r="S669"/>
      <c r="Y669"/>
      <c r="Z669"/>
    </row>
    <row r="670" spans="13:26" x14ac:dyDescent="0.2">
      <c r="N670"/>
      <c r="R670"/>
      <c r="S670"/>
      <c r="Y670"/>
      <c r="Z670"/>
    </row>
    <row r="671" spans="13:26" x14ac:dyDescent="0.2">
      <c r="N671"/>
      <c r="R671"/>
      <c r="S671"/>
      <c r="Y671"/>
      <c r="Z671"/>
    </row>
    <row r="672" spans="13:26" x14ac:dyDescent="0.2">
      <c r="M672"/>
      <c r="N672"/>
      <c r="R672"/>
      <c r="S672"/>
      <c r="Y672"/>
      <c r="Z672"/>
    </row>
    <row r="673" spans="14:26" x14ac:dyDescent="0.2">
      <c r="R673"/>
      <c r="S673"/>
      <c r="Y673"/>
      <c r="Z673"/>
    </row>
    <row r="674" spans="14:26" x14ac:dyDescent="0.2">
      <c r="R674"/>
      <c r="S674"/>
      <c r="Y674"/>
      <c r="Z674"/>
    </row>
    <row r="675" spans="14:26" x14ac:dyDescent="0.2">
      <c r="R675"/>
      <c r="S675"/>
      <c r="Y675"/>
      <c r="Z675"/>
    </row>
    <row r="676" spans="14:26" x14ac:dyDescent="0.2">
      <c r="N676"/>
      <c r="R676"/>
      <c r="S676"/>
      <c r="Y676"/>
      <c r="Z676"/>
    </row>
    <row r="677" spans="14:26" x14ac:dyDescent="0.2">
      <c r="R677"/>
      <c r="S677"/>
      <c r="Y677"/>
      <c r="Z677"/>
    </row>
    <row r="678" spans="14:26" x14ac:dyDescent="0.2">
      <c r="R678"/>
      <c r="S678"/>
      <c r="Y678"/>
      <c r="Z678"/>
    </row>
    <row r="679" spans="14:26" x14ac:dyDescent="0.2">
      <c r="N679"/>
      <c r="R679"/>
      <c r="S679"/>
      <c r="Y679"/>
      <c r="Z679"/>
    </row>
    <row r="680" spans="14:26" x14ac:dyDescent="0.2">
      <c r="R680"/>
      <c r="S680"/>
      <c r="Y680"/>
      <c r="Z680"/>
    </row>
    <row r="681" spans="14:26" x14ac:dyDescent="0.2">
      <c r="R681"/>
      <c r="S681"/>
      <c r="Y681"/>
      <c r="Z681"/>
    </row>
    <row r="682" spans="14:26" x14ac:dyDescent="0.2">
      <c r="N682"/>
      <c r="R682"/>
      <c r="S682"/>
      <c r="Y682"/>
      <c r="Z682"/>
    </row>
    <row r="683" spans="14:26" x14ac:dyDescent="0.2">
      <c r="N683"/>
      <c r="R683"/>
      <c r="S683"/>
      <c r="Y683"/>
      <c r="Z683"/>
    </row>
    <row r="684" spans="14:26" x14ac:dyDescent="0.2">
      <c r="N684"/>
      <c r="R684"/>
      <c r="S684"/>
      <c r="Y684"/>
      <c r="Z684"/>
    </row>
    <row r="685" spans="14:26" x14ac:dyDescent="0.2">
      <c r="R685"/>
      <c r="S685"/>
      <c r="Y685"/>
      <c r="Z685"/>
    </row>
    <row r="686" spans="14:26" x14ac:dyDescent="0.2">
      <c r="R686"/>
      <c r="S686"/>
      <c r="Y686"/>
      <c r="Z686"/>
    </row>
    <row r="687" spans="14:26" x14ac:dyDescent="0.2">
      <c r="N687"/>
      <c r="R687"/>
      <c r="S687"/>
      <c r="Y687"/>
      <c r="Z687"/>
    </row>
    <row r="688" spans="14:26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1" priority="23" stopIfTrue="1">
      <formula>LEFT(A2,1)="*"</formula>
    </cfRule>
  </conditionalFormatting>
  <conditionalFormatting sqref="A4:AA7 A2:XFD2">
    <cfRule type="expression" dxfId="10" priority="13" stopIfTrue="1">
      <formula>LEFT(A2,1)="*"</formula>
    </cfRule>
  </conditionalFormatting>
  <conditionalFormatting sqref="A4:A7 A2">
    <cfRule type="expression" dxfId="9" priority="12" stopIfTrue="1">
      <formula>LEFT(A2,1)="*"</formula>
    </cfRule>
  </conditionalFormatting>
  <conditionalFormatting sqref="C3:AA3">
    <cfRule type="expression" dxfId="8" priority="2" stopIfTrue="1">
      <formula>LEFT(C3,1)="*"</formula>
    </cfRule>
  </conditionalFormatting>
  <conditionalFormatting sqref="C3:AA3">
    <cfRule type="expression" dxfId="7" priority="1" stopIfTrue="1">
      <formula>LEFT(C3,1)="*"</formula>
    </cfRule>
  </conditionalFormatting>
  <pageMargins left="0.4" right="0.1" top="0.75" bottom="0.83" header="0.39" footer="0.33"/>
  <pageSetup scale="42" fitToHeight="0" pageOrder="overThenDown" orientation="landscape" cellComments="asDisplayed" r:id="rId1"/>
  <headerFooter alignWithMargins="0">
    <oddHeader>&amp;C&amp;"Arial,Bold"201909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" style="9" customWidth="1"/>
    <col min="7" max="8" width="34.5703125" style="9" bestFit="1" customWidth="1"/>
    <col min="9" max="9" width="40.7109375" style="9" bestFit="1" customWidth="1"/>
    <col min="10" max="10" width="8.7109375" style="9" bestFit="1" customWidth="1"/>
    <col min="11" max="11" width="8.140625" style="9" bestFit="1" customWidth="1"/>
    <col min="12" max="12" width="24.710937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 t="s">
        <v>28</v>
      </c>
      <c r="B2" s="4" t="s">
        <v>53</v>
      </c>
      <c r="E2" s="4" t="s">
        <v>38</v>
      </c>
      <c r="F2" s="4" t="s">
        <v>39</v>
      </c>
      <c r="G2" s="4" t="s">
        <v>144</v>
      </c>
      <c r="H2" s="4" t="s">
        <v>145</v>
      </c>
      <c r="I2" s="4" t="s">
        <v>146</v>
      </c>
      <c r="J2" s="4" t="s">
        <v>29</v>
      </c>
      <c r="K2" s="4" t="s">
        <v>35</v>
      </c>
      <c r="L2" s="4" t="s">
        <v>54</v>
      </c>
      <c r="M2" s="4" t="s">
        <v>55</v>
      </c>
      <c r="O2" s="4" t="s">
        <v>34</v>
      </c>
      <c r="P2" s="4" t="s">
        <v>31</v>
      </c>
      <c r="Q2" s="4" t="s">
        <v>53</v>
      </c>
      <c r="T2" s="4" t="s">
        <v>42</v>
      </c>
      <c r="U2" s="4" t="s">
        <v>33</v>
      </c>
      <c r="V2" s="4" t="s">
        <v>33</v>
      </c>
      <c r="W2" s="4" t="s">
        <v>40</v>
      </c>
      <c r="X2" s="4" t="s">
        <v>33</v>
      </c>
      <c r="AA2" s="4" t="s">
        <v>29</v>
      </c>
    </row>
    <row r="3" spans="1:28" customFormat="1" ht="12.75" x14ac:dyDescent="0.2">
      <c r="A3" s="4" t="s">
        <v>32</v>
      </c>
      <c r="B3" s="4" t="s">
        <v>53</v>
      </c>
      <c r="E3" s="4" t="s">
        <v>38</v>
      </c>
      <c r="F3" s="4" t="s">
        <v>39</v>
      </c>
      <c r="G3" s="4" t="s">
        <v>147</v>
      </c>
      <c r="H3" s="4" t="s">
        <v>147</v>
      </c>
      <c r="I3" s="4" t="s">
        <v>148</v>
      </c>
      <c r="J3" s="4" t="s">
        <v>29</v>
      </c>
      <c r="K3" s="4" t="s">
        <v>35</v>
      </c>
      <c r="L3" s="4" t="s">
        <v>54</v>
      </c>
      <c r="M3" s="4" t="s">
        <v>55</v>
      </c>
      <c r="O3" s="4" t="s">
        <v>34</v>
      </c>
      <c r="P3" s="4" t="s">
        <v>31</v>
      </c>
      <c r="Q3" s="4" t="s">
        <v>53</v>
      </c>
      <c r="T3" s="4" t="s">
        <v>42</v>
      </c>
      <c r="U3" s="4" t="s">
        <v>33</v>
      </c>
      <c r="V3" s="4" t="s">
        <v>33</v>
      </c>
      <c r="W3" s="4" t="s">
        <v>40</v>
      </c>
      <c r="X3" s="4" t="s">
        <v>33</v>
      </c>
      <c r="AA3" s="4" t="s">
        <v>29</v>
      </c>
    </row>
    <row r="4" spans="1:28" customFormat="1" ht="12.75" x14ac:dyDescent="0.2"/>
    <row r="5" spans="1:28" customFormat="1" ht="12.75" x14ac:dyDescent="0.2">
      <c r="A5" s="4" t="s">
        <v>28</v>
      </c>
      <c r="B5" s="4" t="s">
        <v>56</v>
      </c>
      <c r="E5" s="4" t="s">
        <v>38</v>
      </c>
      <c r="F5" s="4" t="s">
        <v>39</v>
      </c>
      <c r="G5" s="4" t="s">
        <v>149</v>
      </c>
      <c r="H5" s="4" t="s">
        <v>149</v>
      </c>
      <c r="I5" s="4" t="s">
        <v>150</v>
      </c>
      <c r="J5" s="4" t="s">
        <v>29</v>
      </c>
      <c r="K5" s="4" t="s">
        <v>51</v>
      </c>
      <c r="L5" s="4" t="s">
        <v>57</v>
      </c>
      <c r="M5" s="4" t="s">
        <v>58</v>
      </c>
      <c r="O5" s="4" t="s">
        <v>34</v>
      </c>
      <c r="P5" s="4" t="s">
        <v>31</v>
      </c>
      <c r="Q5" s="4" t="s">
        <v>56</v>
      </c>
      <c r="T5" s="4" t="s">
        <v>47</v>
      </c>
      <c r="U5" s="4" t="s">
        <v>33</v>
      </c>
      <c r="V5" s="4" t="s">
        <v>33</v>
      </c>
      <c r="W5" s="4" t="s">
        <v>40</v>
      </c>
      <c r="X5" s="4" t="s">
        <v>33</v>
      </c>
      <c r="AA5" s="4" t="s">
        <v>29</v>
      </c>
      <c r="AB5" s="4"/>
    </row>
    <row r="6" spans="1:28" customFormat="1" ht="12.75" x14ac:dyDescent="0.2">
      <c r="A6" s="4" t="s">
        <v>32</v>
      </c>
      <c r="B6" s="4" t="s">
        <v>56</v>
      </c>
      <c r="E6" s="4" t="s">
        <v>38</v>
      </c>
      <c r="F6" s="4" t="s">
        <v>39</v>
      </c>
      <c r="G6" s="4" t="s">
        <v>151</v>
      </c>
      <c r="H6" s="4" t="s">
        <v>151</v>
      </c>
      <c r="I6" s="4" t="s">
        <v>152</v>
      </c>
      <c r="J6" s="4" t="s">
        <v>29</v>
      </c>
      <c r="K6" s="4" t="s">
        <v>51</v>
      </c>
      <c r="L6" s="4" t="s">
        <v>57</v>
      </c>
      <c r="M6" s="4" t="s">
        <v>58</v>
      </c>
      <c r="O6" s="4" t="s">
        <v>34</v>
      </c>
      <c r="P6" s="4" t="s">
        <v>31</v>
      </c>
      <c r="Q6" s="4" t="s">
        <v>56</v>
      </c>
      <c r="T6" s="4" t="s">
        <v>47</v>
      </c>
      <c r="U6" s="4" t="s">
        <v>33</v>
      </c>
      <c r="V6" s="4" t="s">
        <v>33</v>
      </c>
      <c r="W6" s="4" t="s">
        <v>40</v>
      </c>
      <c r="X6" s="4" t="s">
        <v>33</v>
      </c>
      <c r="AA6" s="4" t="s">
        <v>29</v>
      </c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 t="s">
        <v>28</v>
      </c>
      <c r="B8" s="4" t="s">
        <v>59</v>
      </c>
      <c r="C8"/>
      <c r="D8"/>
      <c r="E8" s="4" t="s">
        <v>38</v>
      </c>
      <c r="F8" s="4" t="s">
        <v>39</v>
      </c>
      <c r="G8" s="4" t="s">
        <v>153</v>
      </c>
      <c r="H8" s="4" t="s">
        <v>154</v>
      </c>
      <c r="I8" s="4" t="s">
        <v>155</v>
      </c>
      <c r="J8" s="4" t="s">
        <v>29</v>
      </c>
      <c r="K8" s="4" t="s">
        <v>50</v>
      </c>
      <c r="L8" s="4" t="s">
        <v>60</v>
      </c>
      <c r="M8" s="4" t="s">
        <v>61</v>
      </c>
      <c r="N8"/>
      <c r="O8" s="4" t="s">
        <v>30</v>
      </c>
      <c r="P8" s="4" t="s">
        <v>31</v>
      </c>
      <c r="Q8" s="4" t="s">
        <v>59</v>
      </c>
      <c r="R8"/>
      <c r="S8"/>
      <c r="T8" s="4" t="s">
        <v>62</v>
      </c>
      <c r="U8" s="4" t="s">
        <v>33</v>
      </c>
      <c r="V8" s="4" t="s">
        <v>33</v>
      </c>
      <c r="W8" s="4" t="s">
        <v>40</v>
      </c>
      <c r="X8" s="4" t="s">
        <v>33</v>
      </c>
      <c r="Y8"/>
      <c r="Z8"/>
      <c r="AA8" s="4" t="s">
        <v>29</v>
      </c>
    </row>
    <row r="9" spans="1:28" s="8" customFormat="1" ht="12.75" x14ac:dyDescent="0.2">
      <c r="A9" s="4" t="s">
        <v>32</v>
      </c>
      <c r="B9" s="4" t="s">
        <v>59</v>
      </c>
      <c r="C9"/>
      <c r="D9"/>
      <c r="E9" s="4" t="s">
        <v>38</v>
      </c>
      <c r="F9" s="4" t="s">
        <v>39</v>
      </c>
      <c r="G9" s="4" t="s">
        <v>156</v>
      </c>
      <c r="H9" s="4" t="s">
        <v>156</v>
      </c>
      <c r="I9" s="4" t="s">
        <v>152</v>
      </c>
      <c r="J9" s="4" t="s">
        <v>29</v>
      </c>
      <c r="K9" s="4" t="s">
        <v>50</v>
      </c>
      <c r="L9" s="4" t="s">
        <v>60</v>
      </c>
      <c r="M9" s="4" t="s">
        <v>61</v>
      </c>
      <c r="N9"/>
      <c r="O9" s="4" t="s">
        <v>30</v>
      </c>
      <c r="P9" s="4" t="s">
        <v>31</v>
      </c>
      <c r="Q9" s="4" t="s">
        <v>59</v>
      </c>
      <c r="R9"/>
      <c r="S9"/>
      <c r="T9" s="4" t="s">
        <v>62</v>
      </c>
      <c r="U9" s="4" t="s">
        <v>33</v>
      </c>
      <c r="V9" s="4" t="s">
        <v>33</v>
      </c>
      <c r="W9" s="4" t="s">
        <v>40</v>
      </c>
      <c r="X9" s="4" t="s">
        <v>33</v>
      </c>
      <c r="Y9"/>
      <c r="Z9"/>
      <c r="AA9" s="4" t="s">
        <v>29</v>
      </c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 t="s">
        <v>28</v>
      </c>
      <c r="B11" s="4" t="s">
        <v>63</v>
      </c>
      <c r="C11"/>
      <c r="D11"/>
      <c r="E11" s="4" t="s">
        <v>38</v>
      </c>
      <c r="F11" s="4" t="s">
        <v>39</v>
      </c>
      <c r="G11" s="4" t="s">
        <v>157</v>
      </c>
      <c r="H11" s="4" t="s">
        <v>158</v>
      </c>
      <c r="I11" s="4" t="s">
        <v>159</v>
      </c>
      <c r="J11" s="4" t="s">
        <v>29</v>
      </c>
      <c r="K11" s="4" t="s">
        <v>49</v>
      </c>
      <c r="L11" s="4" t="s">
        <v>64</v>
      </c>
      <c r="M11" s="4" t="s">
        <v>65</v>
      </c>
      <c r="N11"/>
      <c r="O11" s="4" t="s">
        <v>34</v>
      </c>
      <c r="P11" s="4" t="s">
        <v>31</v>
      </c>
      <c r="Q11" s="4" t="s">
        <v>63</v>
      </c>
      <c r="R11"/>
      <c r="S11"/>
      <c r="T11" s="4" t="s">
        <v>42</v>
      </c>
      <c r="U11" s="4" t="s">
        <v>33</v>
      </c>
      <c r="V11" s="4" t="s">
        <v>33</v>
      </c>
      <c r="W11" s="4" t="s">
        <v>40</v>
      </c>
      <c r="X11" s="4" t="s">
        <v>33</v>
      </c>
      <c r="Y11"/>
      <c r="Z11"/>
      <c r="AA11" s="4" t="s">
        <v>29</v>
      </c>
    </row>
    <row r="12" spans="1:28" s="8" customFormat="1" ht="12.75" x14ac:dyDescent="0.2">
      <c r="A12" s="4" t="s">
        <v>32</v>
      </c>
      <c r="B12" s="4" t="s">
        <v>63</v>
      </c>
      <c r="C12"/>
      <c r="D12"/>
      <c r="E12" s="4" t="s">
        <v>38</v>
      </c>
      <c r="F12" s="4" t="s">
        <v>39</v>
      </c>
      <c r="G12" s="4" t="s">
        <v>160</v>
      </c>
      <c r="H12" s="4" t="s">
        <v>160</v>
      </c>
      <c r="I12" s="4" t="s">
        <v>161</v>
      </c>
      <c r="J12" s="4" t="s">
        <v>29</v>
      </c>
      <c r="K12" s="4" t="s">
        <v>49</v>
      </c>
      <c r="L12" s="4" t="s">
        <v>64</v>
      </c>
      <c r="M12" s="4" t="s">
        <v>65</v>
      </c>
      <c r="N12"/>
      <c r="O12" s="4" t="s">
        <v>34</v>
      </c>
      <c r="P12" s="4" t="s">
        <v>31</v>
      </c>
      <c r="Q12" s="4" t="s">
        <v>63</v>
      </c>
      <c r="R12"/>
      <c r="S12"/>
      <c r="T12" s="4" t="s">
        <v>42</v>
      </c>
      <c r="U12" s="4" t="s">
        <v>33</v>
      </c>
      <c r="V12" s="4" t="s">
        <v>33</v>
      </c>
      <c r="W12" s="4" t="s">
        <v>40</v>
      </c>
      <c r="X12" s="4" t="s">
        <v>33</v>
      </c>
      <c r="Y12"/>
      <c r="Z12"/>
      <c r="AA12" s="4" t="s">
        <v>29</v>
      </c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 t="s">
        <v>28</v>
      </c>
      <c r="B14" s="4" t="s">
        <v>66</v>
      </c>
      <c r="C14"/>
      <c r="D14"/>
      <c r="E14" s="4" t="s">
        <v>38</v>
      </c>
      <c r="F14" s="4" t="s">
        <v>39</v>
      </c>
      <c r="G14" s="4" t="s">
        <v>162</v>
      </c>
      <c r="H14" s="4" t="s">
        <v>162</v>
      </c>
      <c r="I14" s="4" t="s">
        <v>163</v>
      </c>
      <c r="J14" s="4" t="s">
        <v>29</v>
      </c>
      <c r="K14" s="4" t="s">
        <v>48</v>
      </c>
      <c r="L14" s="4" t="s">
        <v>67</v>
      </c>
      <c r="M14" s="4" t="s">
        <v>68</v>
      </c>
      <c r="N14"/>
      <c r="O14" s="4" t="s">
        <v>30</v>
      </c>
      <c r="P14" s="4" t="s">
        <v>31</v>
      </c>
      <c r="Q14" s="4" t="s">
        <v>66</v>
      </c>
      <c r="R14"/>
      <c r="S14"/>
      <c r="T14" s="4" t="s">
        <v>42</v>
      </c>
      <c r="U14" s="4" t="s">
        <v>33</v>
      </c>
      <c r="V14" s="4" t="s">
        <v>33</v>
      </c>
      <c r="W14" s="4" t="s">
        <v>40</v>
      </c>
      <c r="X14" s="4" t="s">
        <v>33</v>
      </c>
      <c r="Y14"/>
      <c r="Z14"/>
      <c r="AA14" s="4" t="s">
        <v>29</v>
      </c>
    </row>
    <row r="15" spans="1:28" s="8" customFormat="1" ht="12.75" x14ac:dyDescent="0.2">
      <c r="A15" s="4" t="s">
        <v>32</v>
      </c>
      <c r="B15" s="4" t="s">
        <v>66</v>
      </c>
      <c r="C15"/>
      <c r="D15"/>
      <c r="E15" s="4" t="s">
        <v>38</v>
      </c>
      <c r="F15" s="4" t="s">
        <v>39</v>
      </c>
      <c r="G15" s="4" t="s">
        <v>164</v>
      </c>
      <c r="H15" s="4" t="s">
        <v>164</v>
      </c>
      <c r="I15" s="4" t="s">
        <v>165</v>
      </c>
      <c r="J15" s="4" t="s">
        <v>29</v>
      </c>
      <c r="K15" s="4" t="s">
        <v>48</v>
      </c>
      <c r="L15" s="4" t="s">
        <v>67</v>
      </c>
      <c r="M15" s="4" t="s">
        <v>68</v>
      </c>
      <c r="N15"/>
      <c r="O15" s="4" t="s">
        <v>30</v>
      </c>
      <c r="P15" s="4" t="s">
        <v>31</v>
      </c>
      <c r="Q15" s="4" t="s">
        <v>66</v>
      </c>
      <c r="R15"/>
      <c r="S15"/>
      <c r="T15" s="4" t="s">
        <v>42</v>
      </c>
      <c r="U15" s="4" t="s">
        <v>33</v>
      </c>
      <c r="V15" s="4" t="s">
        <v>33</v>
      </c>
      <c r="W15" s="4" t="s">
        <v>40</v>
      </c>
      <c r="X15" s="4" t="s">
        <v>33</v>
      </c>
      <c r="Y15"/>
      <c r="Z15"/>
      <c r="AA15" s="4" t="s">
        <v>29</v>
      </c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 t="s">
        <v>28</v>
      </c>
      <c r="B17" s="4" t="s">
        <v>69</v>
      </c>
      <c r="C17"/>
      <c r="D17"/>
      <c r="E17" s="4" t="s">
        <v>38</v>
      </c>
      <c r="F17" s="4" t="s">
        <v>39</v>
      </c>
      <c r="G17" s="4" t="s">
        <v>166</v>
      </c>
      <c r="H17" s="4" t="s">
        <v>166</v>
      </c>
      <c r="I17" s="4" t="s">
        <v>167</v>
      </c>
      <c r="J17" s="4" t="s">
        <v>29</v>
      </c>
      <c r="K17" s="4" t="s">
        <v>36</v>
      </c>
      <c r="L17" s="4" t="s">
        <v>70</v>
      </c>
      <c r="M17" s="4" t="s">
        <v>71</v>
      </c>
      <c r="N17"/>
      <c r="O17" s="4" t="s">
        <v>30</v>
      </c>
      <c r="P17" s="4" t="s">
        <v>31</v>
      </c>
      <c r="Q17" s="4" t="s">
        <v>69</v>
      </c>
      <c r="R17"/>
      <c r="S17"/>
      <c r="T17" s="4" t="s">
        <v>72</v>
      </c>
      <c r="U17" s="4" t="s">
        <v>33</v>
      </c>
      <c r="V17" s="4" t="s">
        <v>33</v>
      </c>
      <c r="W17" s="4" t="s">
        <v>40</v>
      </c>
      <c r="X17" s="4" t="s">
        <v>33</v>
      </c>
      <c r="Y17"/>
      <c r="Z17"/>
      <c r="AA17" s="4" t="s">
        <v>29</v>
      </c>
    </row>
    <row r="18" spans="1:27" s="8" customFormat="1" ht="12.75" x14ac:dyDescent="0.2">
      <c r="A18" s="4" t="s">
        <v>32</v>
      </c>
      <c r="B18" s="4" t="s">
        <v>69</v>
      </c>
      <c r="C18"/>
      <c r="D18"/>
      <c r="E18" s="4" t="s">
        <v>38</v>
      </c>
      <c r="F18" s="4" t="s">
        <v>39</v>
      </c>
      <c r="G18" s="4" t="s">
        <v>168</v>
      </c>
      <c r="H18" s="4" t="s">
        <v>168</v>
      </c>
      <c r="I18" s="4" t="s">
        <v>169</v>
      </c>
      <c r="J18" s="4" t="s">
        <v>29</v>
      </c>
      <c r="K18" s="4" t="s">
        <v>36</v>
      </c>
      <c r="L18" s="4" t="s">
        <v>70</v>
      </c>
      <c r="M18" s="4" t="s">
        <v>71</v>
      </c>
      <c r="N18"/>
      <c r="O18" s="4" t="s">
        <v>30</v>
      </c>
      <c r="P18" s="4" t="s">
        <v>31</v>
      </c>
      <c r="Q18" s="4" t="s">
        <v>69</v>
      </c>
      <c r="R18"/>
      <c r="S18"/>
      <c r="T18" s="4" t="s">
        <v>72</v>
      </c>
      <c r="U18" s="4" t="s">
        <v>33</v>
      </c>
      <c r="V18" s="4" t="s">
        <v>33</v>
      </c>
      <c r="W18" s="4" t="s">
        <v>40</v>
      </c>
      <c r="X18" s="4" t="s">
        <v>33</v>
      </c>
      <c r="Y18"/>
      <c r="Z18"/>
      <c r="AA18" s="4" t="s">
        <v>29</v>
      </c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 t="s">
        <v>28</v>
      </c>
      <c r="B20" s="4" t="s">
        <v>73</v>
      </c>
      <c r="C20"/>
      <c r="D20"/>
      <c r="E20" s="4" t="s">
        <v>38</v>
      </c>
      <c r="F20" s="4" t="s">
        <v>39</v>
      </c>
      <c r="G20" s="4" t="s">
        <v>170</v>
      </c>
      <c r="H20" s="4" t="s">
        <v>171</v>
      </c>
      <c r="I20" s="4" t="s">
        <v>172</v>
      </c>
      <c r="J20" s="4" t="s">
        <v>29</v>
      </c>
      <c r="K20" s="4" t="s">
        <v>37</v>
      </c>
      <c r="L20" s="4" t="s">
        <v>74</v>
      </c>
      <c r="M20" s="4" t="s">
        <v>75</v>
      </c>
      <c r="N20"/>
      <c r="O20" s="4" t="s">
        <v>30</v>
      </c>
      <c r="P20" s="4" t="s">
        <v>31</v>
      </c>
      <c r="Q20" s="4" t="s">
        <v>73</v>
      </c>
      <c r="R20"/>
      <c r="S20"/>
      <c r="T20" s="4" t="s">
        <v>62</v>
      </c>
      <c r="U20" s="4" t="s">
        <v>33</v>
      </c>
      <c r="V20" s="4" t="s">
        <v>33</v>
      </c>
      <c r="W20" s="4" t="s">
        <v>40</v>
      </c>
      <c r="X20" s="4" t="s">
        <v>33</v>
      </c>
      <c r="Y20"/>
      <c r="Z20"/>
      <c r="AA20" s="4" t="s">
        <v>29</v>
      </c>
    </row>
    <row r="21" spans="1:27" s="8" customFormat="1" ht="12.75" x14ac:dyDescent="0.2">
      <c r="A21" s="4" t="s">
        <v>32</v>
      </c>
      <c r="B21" s="4" t="s">
        <v>73</v>
      </c>
      <c r="C21"/>
      <c r="D21"/>
      <c r="E21" s="4" t="s">
        <v>38</v>
      </c>
      <c r="F21" s="4" t="s">
        <v>39</v>
      </c>
      <c r="G21" s="4" t="s">
        <v>173</v>
      </c>
      <c r="H21" s="4" t="s">
        <v>173</v>
      </c>
      <c r="I21" s="4" t="s">
        <v>174</v>
      </c>
      <c r="J21" s="4" t="s">
        <v>29</v>
      </c>
      <c r="K21" s="4" t="s">
        <v>37</v>
      </c>
      <c r="L21" s="4" t="s">
        <v>74</v>
      </c>
      <c r="M21" s="4" t="s">
        <v>75</v>
      </c>
      <c r="N21"/>
      <c r="O21" s="4" t="s">
        <v>30</v>
      </c>
      <c r="P21" s="4" t="s">
        <v>31</v>
      </c>
      <c r="Q21" s="4" t="s">
        <v>73</v>
      </c>
      <c r="R21"/>
      <c r="S21"/>
      <c r="T21" s="4" t="s">
        <v>62</v>
      </c>
      <c r="U21" s="4" t="s">
        <v>33</v>
      </c>
      <c r="V21" s="4" t="s">
        <v>33</v>
      </c>
      <c r="W21" s="4" t="s">
        <v>40</v>
      </c>
      <c r="X21" s="4" t="s">
        <v>33</v>
      </c>
      <c r="Y21"/>
      <c r="Z21"/>
      <c r="AA21" s="4" t="s">
        <v>29</v>
      </c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 t="s">
        <v>28</v>
      </c>
      <c r="B23" s="4" t="s">
        <v>76</v>
      </c>
      <c r="C23"/>
      <c r="D23"/>
      <c r="E23" s="4" t="s">
        <v>38</v>
      </c>
      <c r="F23" s="4" t="s">
        <v>39</v>
      </c>
      <c r="G23" s="4" t="s">
        <v>175</v>
      </c>
      <c r="H23" s="4" t="s">
        <v>175</v>
      </c>
      <c r="I23" s="4" t="s">
        <v>176</v>
      </c>
      <c r="J23" s="4" t="s">
        <v>29</v>
      </c>
      <c r="K23" s="4" t="s">
        <v>44</v>
      </c>
      <c r="L23" s="4" t="s">
        <v>45</v>
      </c>
      <c r="M23" s="4" t="s">
        <v>46</v>
      </c>
      <c r="N23"/>
      <c r="O23" s="4" t="s">
        <v>30</v>
      </c>
      <c r="P23" s="4" t="s">
        <v>31</v>
      </c>
      <c r="Q23" s="4" t="s">
        <v>76</v>
      </c>
      <c r="R23"/>
      <c r="S23"/>
      <c r="T23" s="4" t="s">
        <v>47</v>
      </c>
      <c r="U23" s="4" t="s">
        <v>33</v>
      </c>
      <c r="V23" s="4" t="s">
        <v>33</v>
      </c>
      <c r="W23" s="4" t="s">
        <v>40</v>
      </c>
      <c r="X23" s="4" t="s">
        <v>33</v>
      </c>
      <c r="Y23"/>
      <c r="Z23"/>
      <c r="AA23" s="4" t="s">
        <v>29</v>
      </c>
    </row>
    <row r="24" spans="1:27" s="8" customFormat="1" ht="12.75" x14ac:dyDescent="0.2">
      <c r="A24" s="4" t="s">
        <v>32</v>
      </c>
      <c r="B24" s="4" t="s">
        <v>76</v>
      </c>
      <c r="C24"/>
      <c r="D24"/>
      <c r="E24" s="4" t="s">
        <v>38</v>
      </c>
      <c r="F24" s="4" t="s">
        <v>39</v>
      </c>
      <c r="G24" s="4" t="s">
        <v>177</v>
      </c>
      <c r="H24" s="4" t="s">
        <v>177</v>
      </c>
      <c r="I24" s="4" t="s">
        <v>178</v>
      </c>
      <c r="J24" s="4" t="s">
        <v>29</v>
      </c>
      <c r="K24" s="4" t="s">
        <v>44</v>
      </c>
      <c r="L24" s="4" t="s">
        <v>45</v>
      </c>
      <c r="M24" s="4" t="s">
        <v>46</v>
      </c>
      <c r="N24"/>
      <c r="O24" s="4" t="s">
        <v>30</v>
      </c>
      <c r="P24" s="4" t="s">
        <v>31</v>
      </c>
      <c r="Q24" s="4" t="s">
        <v>76</v>
      </c>
      <c r="R24"/>
      <c r="S24"/>
      <c r="T24" s="4" t="s">
        <v>47</v>
      </c>
      <c r="U24" s="4" t="s">
        <v>33</v>
      </c>
      <c r="V24" s="4" t="s">
        <v>33</v>
      </c>
      <c r="W24" s="4" t="s">
        <v>40</v>
      </c>
      <c r="X24" s="4" t="s">
        <v>33</v>
      </c>
      <c r="Y24"/>
      <c r="Z24"/>
      <c r="AA24" s="4" t="s">
        <v>29</v>
      </c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 s="4"/>
      <c r="Z26" s="4"/>
      <c r="AA26" s="4"/>
    </row>
    <row r="27" spans="1:27" s="8" customFormat="1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/>
      <c r="S27"/>
      <c r="T27" s="4"/>
      <c r="U27" s="4"/>
      <c r="V27" s="4"/>
      <c r="W27" s="4"/>
      <c r="X27" s="4"/>
      <c r="Y27" s="4"/>
      <c r="Z27" s="4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 s="4"/>
      <c r="Z29" s="4"/>
      <c r="AA29" s="4"/>
    </row>
    <row r="30" spans="1:27" s="8" customFormat="1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 s="4"/>
      <c r="Z30" s="4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</row>
    <row r="33" spans="1:27" s="8" customFormat="1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/>
      <c r="Z33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</row>
    <row r="36" spans="1:27" s="8" customFormat="1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/>
      <c r="S36"/>
      <c r="T36" s="4"/>
      <c r="U36" s="4"/>
      <c r="V36" s="4"/>
      <c r="W36" s="4"/>
      <c r="X36" s="4"/>
      <c r="Y36"/>
      <c r="Z36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/>
      <c r="D38" s="4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</row>
    <row r="39" spans="1:27" s="8" customFormat="1" ht="12.75" x14ac:dyDescent="0.2">
      <c r="A39" s="4"/>
      <c r="B39" s="4"/>
      <c r="C39"/>
      <c r="D39" s="4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/>
      <c r="S39"/>
      <c r="T39" s="4"/>
      <c r="U39" s="4"/>
      <c r="V39" s="4"/>
      <c r="W39" s="4"/>
      <c r="X39" s="4"/>
      <c r="Y39"/>
      <c r="Z39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/>
      <c r="L45" s="4"/>
      <c r="M45" s="4"/>
      <c r="N45"/>
      <c r="O45" s="4"/>
      <c r="P45" s="4"/>
      <c r="Q45" s="4"/>
      <c r="R45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 s="4"/>
      <c r="B46" s="4"/>
      <c r="C46"/>
      <c r="D46"/>
      <c r="E46" s="4"/>
      <c r="F46" s="4"/>
      <c r="G46" s="4"/>
      <c r="H46" s="4"/>
      <c r="I46" s="4"/>
      <c r="J46" s="4"/>
      <c r="K46" s="4"/>
      <c r="L46" s="4"/>
      <c r="M46" s="4"/>
      <c r="N46"/>
      <c r="O46" s="4"/>
      <c r="P46" s="4"/>
      <c r="Q46" s="4"/>
      <c r="R46"/>
      <c r="S46"/>
      <c r="T46" s="4"/>
      <c r="U46" s="4"/>
      <c r="V46" s="4"/>
      <c r="W46" s="4"/>
      <c r="X46" s="4"/>
      <c r="Y46" s="4"/>
      <c r="Z46" s="4"/>
      <c r="AA46" s="4"/>
    </row>
    <row r="47" spans="1:27" s="8" customFormat="1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 s="4"/>
      <c r="Z53" s="4"/>
      <c r="AA53" s="4"/>
    </row>
    <row r="54" spans="1:27" s="8" customFormat="1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/>
      <c r="S54"/>
      <c r="T54" s="4"/>
      <c r="U54" s="4"/>
      <c r="V54" s="4"/>
      <c r="W54" s="4"/>
      <c r="X54" s="4"/>
      <c r="Y54" s="4"/>
      <c r="Z54" s="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/>
      <c r="W80" s="4"/>
      <c r="X80" s="4"/>
      <c r="Y80"/>
      <c r="Z80"/>
      <c r="AA80" s="4"/>
    </row>
    <row r="81" spans="1:27" s="8" customFormat="1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/>
      <c r="W81" s="4"/>
      <c r="X81" s="4"/>
      <c r="Y81"/>
      <c r="Z81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/>
      <c r="W83" s="4"/>
      <c r="X83" s="4"/>
      <c r="Y83"/>
      <c r="Z83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/>
      <c r="W84" s="4"/>
      <c r="X84" s="4"/>
      <c r="Y84"/>
      <c r="Z8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</row>
    <row r="87" spans="1:2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/>
      <c r="W89" s="4"/>
      <c r="X89" s="4"/>
      <c r="Y89"/>
      <c r="Z89"/>
      <c r="AA89" s="4"/>
    </row>
    <row r="90" spans="1:2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/>
      <c r="W90" s="4"/>
      <c r="X90" s="4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/>
      <c r="W92" s="4"/>
      <c r="X92" s="4"/>
      <c r="Y92"/>
      <c r="Z92"/>
      <c r="AA92" s="4"/>
    </row>
    <row r="93" spans="1:2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/>
      <c r="W93" s="4"/>
      <c r="X93" s="4"/>
      <c r="Y93"/>
      <c r="Z93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</row>
    <row r="108" spans="1:27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/>
      <c r="W122" s="4"/>
      <c r="X122" s="4"/>
      <c r="Y122"/>
      <c r="Z122"/>
      <c r="AA122" s="4"/>
    </row>
    <row r="123" spans="1:27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/>
      <c r="W123" s="4"/>
      <c r="X123" s="4"/>
      <c r="Y123"/>
      <c r="Z123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/>
      <c r="W125" s="4"/>
      <c r="X125" s="4"/>
      <c r="Y125"/>
      <c r="Z125"/>
      <c r="AA125" s="4"/>
    </row>
    <row r="126" spans="1:27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/>
      <c r="W126" s="4"/>
      <c r="X126" s="4"/>
      <c r="Y126"/>
      <c r="Z126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 s="4"/>
      <c r="S149"/>
      <c r="T149" s="4"/>
      <c r="U149" s="4"/>
      <c r="V149"/>
      <c r="W149" s="4"/>
      <c r="X149" s="4"/>
      <c r="Y149"/>
      <c r="Z149"/>
      <c r="AA149" s="4"/>
    </row>
    <row r="150" spans="1:27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 s="4"/>
      <c r="S150"/>
      <c r="T150" s="4"/>
      <c r="U150" s="4"/>
      <c r="V150"/>
      <c r="W150" s="4"/>
      <c r="X150" s="4"/>
      <c r="Y150"/>
      <c r="Z150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/>
      <c r="W155" s="4"/>
      <c r="X155" s="4"/>
      <c r="Y155"/>
      <c r="Z155"/>
      <c r="AA155" s="4"/>
    </row>
    <row r="156" spans="1:2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/>
      <c r="W156" s="4"/>
      <c r="X156" s="4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</row>
    <row r="159" spans="1:2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</row>
    <row r="162" spans="1:2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</row>
    <row r="165" spans="1:2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 s="4"/>
      <c r="S167"/>
      <c r="T167" s="4"/>
      <c r="U167" s="4"/>
      <c r="V167"/>
      <c r="W167" s="4"/>
      <c r="X167" s="4"/>
      <c r="Y167"/>
      <c r="Z167"/>
      <c r="AA167" s="4"/>
    </row>
    <row r="168" spans="1:2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 s="4"/>
      <c r="S168"/>
      <c r="T168" s="4"/>
      <c r="U168" s="4"/>
      <c r="V168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</row>
    <row r="171" spans="1:2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</row>
    <row r="174" spans="1:2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</row>
    <row r="177" spans="1:2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</row>
    <row r="183" spans="1:2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</row>
    <row r="186" spans="1:2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/>
      <c r="O188" s="4"/>
      <c r="P188" s="4"/>
      <c r="Q188" s="4"/>
      <c r="R188" s="4"/>
      <c r="S188"/>
      <c r="T188" s="4"/>
      <c r="U188" s="4"/>
      <c r="V188"/>
      <c r="W188" s="4"/>
      <c r="X188" s="4"/>
      <c r="Y188"/>
      <c r="Z188"/>
      <c r="AA188" s="4"/>
    </row>
    <row r="189" spans="1:2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/>
      <c r="O189" s="4"/>
      <c r="P189" s="4"/>
      <c r="Q189" s="4"/>
      <c r="R189" s="4"/>
      <c r="S189"/>
      <c r="T189" s="4"/>
      <c r="U189" s="4"/>
      <c r="V189"/>
      <c r="W189" s="4"/>
      <c r="X189" s="4"/>
      <c r="Y189"/>
      <c r="Z189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</row>
    <row r="192" spans="1:2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</row>
    <row r="195" spans="1:2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</row>
    <row r="198" spans="1:2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</row>
    <row r="201" spans="1:2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</row>
    <row r="204" spans="1:2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</row>
    <row r="207" spans="1:2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</row>
    <row r="210" spans="1:2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</row>
    <row r="213" spans="1:2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</row>
    <row r="216" spans="1:2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/>
      <c r="L218" s="4"/>
      <c r="M218" s="4"/>
      <c r="N218"/>
      <c r="O218" s="4"/>
      <c r="P218" s="4"/>
      <c r="Q218" s="4"/>
      <c r="R218" s="4"/>
      <c r="S218"/>
      <c r="T218" s="4"/>
      <c r="U218" s="4"/>
      <c r="V218"/>
      <c r="W218" s="4"/>
      <c r="X218" s="4"/>
      <c r="Y218"/>
      <c r="Z218"/>
      <c r="AA218" s="4"/>
    </row>
    <row r="219" spans="1:2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/>
      <c r="L219" s="4"/>
      <c r="M219" s="4"/>
      <c r="N219"/>
      <c r="O219" s="4"/>
      <c r="P219" s="4"/>
      <c r="Q219" s="4"/>
      <c r="R219" s="4"/>
      <c r="S219"/>
      <c r="T219" s="4"/>
      <c r="U219" s="4"/>
      <c r="V219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 s="4"/>
      <c r="S221"/>
      <c r="T221" s="4"/>
      <c r="U221" s="4"/>
      <c r="V221"/>
      <c r="W221" s="4"/>
      <c r="X221" s="4"/>
      <c r="Y221"/>
      <c r="Z221"/>
      <c r="AA221" s="4"/>
    </row>
    <row r="222" spans="1:2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/>
      <c r="L222" s="4"/>
      <c r="M222" s="4"/>
      <c r="N222"/>
      <c r="O222" s="4"/>
      <c r="P222" s="4"/>
      <c r="Q222" s="4"/>
      <c r="R222" s="4"/>
      <c r="S222"/>
      <c r="T222" s="4"/>
      <c r="U222" s="4"/>
      <c r="V222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/>
      <c r="L224" s="4"/>
      <c r="M224" s="4"/>
      <c r="N22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</row>
    <row r="225" spans="1:2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/>
      <c r="L225" s="4"/>
      <c r="M225" s="4"/>
      <c r="N225"/>
      <c r="O225" s="4"/>
      <c r="P225" s="4"/>
      <c r="Q225" s="4"/>
      <c r="R225" s="4"/>
      <c r="S225"/>
      <c r="T225" s="4"/>
      <c r="U225" s="4"/>
      <c r="V225" s="4"/>
      <c r="W225" s="4"/>
      <c r="X225" s="4"/>
      <c r="Y225" s="4"/>
      <c r="Z225" s="4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</row>
    <row r="228" spans="1:2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/>
      <c r="L228" s="4"/>
      <c r="M228" s="4"/>
      <c r="N228"/>
      <c r="O228" s="4"/>
      <c r="P228" s="4"/>
      <c r="Q228" s="4"/>
      <c r="R228" s="4"/>
      <c r="S228"/>
      <c r="T228" s="4"/>
      <c r="U228" s="4"/>
      <c r="V228" s="4"/>
      <c r="W228" s="4"/>
      <c r="X228" s="4"/>
      <c r="Y228" s="4"/>
      <c r="Z228" s="4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</row>
    <row r="231" spans="1:2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/>
      <c r="L231" s="4"/>
      <c r="M231" s="4"/>
      <c r="N231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</row>
    <row r="234" spans="1:2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/>
      <c r="L234" s="4"/>
      <c r="M234" s="4"/>
      <c r="N23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</row>
    <row r="237" spans="1:2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</row>
    <row r="240" spans="1:2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/>
      <c r="L240" s="4"/>
      <c r="M240" s="4"/>
      <c r="N240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</row>
    <row r="243" spans="1:2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</row>
    <row r="246" spans="1:2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</row>
    <row r="249" spans="1:2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/>
      <c r="L249" s="4"/>
      <c r="M249" s="4"/>
      <c r="N249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</row>
    <row r="252" spans="1:2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</row>
    <row r="255" spans="1:2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/>
      <c r="L255" s="4"/>
      <c r="M255" s="4"/>
      <c r="N255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</row>
    <row r="258" spans="1:27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</row>
    <row r="261" spans="1:27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</row>
    <row r="264" spans="1:27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</row>
    <row r="267" spans="1:27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/>
      <c r="L267" s="4"/>
      <c r="M267" s="4"/>
      <c r="N267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</row>
    <row r="270" spans="1:27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/>
      <c r="L272" s="4"/>
      <c r="M272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</row>
    <row r="273" spans="1:27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/>
      <c r="L273" s="4"/>
      <c r="M273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/>
      <c r="L275" s="4"/>
      <c r="M275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27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/>
      <c r="L276" s="4"/>
      <c r="M276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</row>
    <row r="282" spans="1:2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</row>
    <row r="285" spans="1:2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 s="4"/>
      <c r="L288" s="4"/>
      <c r="M288" s="4"/>
      <c r="N288"/>
      <c r="O288" s="4"/>
      <c r="P288" s="4"/>
      <c r="Q288" s="4"/>
      <c r="R288" s="4"/>
      <c r="S288"/>
      <c r="T288" s="4"/>
      <c r="U288" s="4"/>
      <c r="V288"/>
      <c r="W288" s="4"/>
      <c r="X288" s="4"/>
      <c r="Y288"/>
      <c r="Z288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</row>
    <row r="294" spans="1:2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</row>
    <row r="297" spans="1:2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</row>
    <row r="300" spans="1:2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 s="4"/>
      <c r="Z302" s="4"/>
      <c r="AA302" s="4"/>
    </row>
    <row r="303" spans="1:27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 s="4"/>
      <c r="Z303" s="4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</row>
    <row r="306" spans="1:2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</row>
    <row r="309" spans="1:2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</row>
    <row r="312" spans="1:2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</row>
    <row r="315" spans="1:2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</row>
    <row r="318" spans="1:2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</row>
    <row r="321" spans="1:2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</row>
    <row r="324" spans="1:2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</row>
    <row r="327" spans="1:2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</row>
    <row r="330" spans="1:2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</row>
    <row r="333" spans="1:2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</row>
    <row r="336" spans="1:2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</row>
    <row r="337" spans="1:2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</row>
    <row r="339" spans="1:2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</row>
    <row r="340" spans="1:2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</row>
    <row r="342" spans="1:2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</row>
    <row r="343" spans="1:2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</row>
    <row r="345" spans="1:2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</row>
    <row r="346" spans="1:2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</row>
    <row r="348" spans="1:2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</row>
    <row r="349" spans="1:2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</row>
    <row r="351" spans="1:2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</row>
    <row r="352" spans="1:2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</row>
    <row r="354" spans="1:2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</row>
    <row r="355" spans="1:2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</row>
    <row r="357" spans="1:2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</row>
    <row r="358" spans="1:2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</row>
    <row r="360" spans="1:2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</row>
    <row r="361" spans="1:2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</row>
    <row r="363" spans="1:2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</row>
    <row r="364" spans="1:2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</row>
    <row r="366" spans="1:2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</row>
    <row r="367" spans="1:2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</row>
    <row r="369" spans="1:2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</row>
    <row r="370" spans="1:2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</row>
    <row r="372" spans="1:2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</row>
    <row r="373" spans="1:2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</row>
    <row r="375" spans="1:2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</row>
    <row r="376" spans="1:2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</row>
    <row r="378" spans="1:2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</row>
    <row r="379" spans="1:2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</row>
    <row r="381" spans="1:2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</row>
    <row r="382" spans="1:2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</row>
    <row r="384" spans="1:2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</row>
    <row r="385" spans="1:2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</row>
    <row r="387" spans="1:2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</row>
    <row r="388" spans="1:2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</row>
    <row r="390" spans="1:2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</row>
    <row r="391" spans="1:2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</row>
    <row r="393" spans="1:2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</row>
    <row r="394" spans="1:2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</row>
    <row r="396" spans="1:2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</row>
    <row r="397" spans="1:2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</row>
    <row r="399" spans="1:2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</row>
    <row r="400" spans="1:2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</row>
    <row r="402" spans="1:2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</row>
    <row r="403" spans="1:2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</row>
    <row r="405" spans="1:2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</row>
    <row r="406" spans="1:2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</row>
    <row r="408" spans="1:2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</row>
    <row r="409" spans="1:2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</row>
    <row r="411" spans="1:2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</row>
    <row r="412" spans="1:2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</row>
    <row r="414" spans="1:2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</row>
    <row r="415" spans="1:2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</row>
    <row r="417" spans="1:2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</row>
    <row r="418" spans="1:2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</row>
    <row r="420" spans="1:2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</row>
    <row r="421" spans="1:2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</row>
    <row r="423" spans="1:2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</row>
    <row r="424" spans="1:2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/>
      <c r="M437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/>
      <c r="M438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/>
      <c r="L441"/>
      <c r="M441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B2:XFD65505 A4:A6">
    <cfRule type="expression" dxfId="6" priority="15" stopIfTrue="1">
      <formula>LEFT(A2,1)="*"</formula>
    </cfRule>
  </conditionalFormatting>
  <conditionalFormatting sqref="A8:A65505 A2:XFD2 A4:XFD6 B2:XFD65505">
    <cfRule type="expression" dxfId="5" priority="14" stopIfTrue="1">
      <formula>LEFT(A2,1)="*"</formula>
    </cfRule>
  </conditionalFormatting>
  <pageMargins left="0.4" right="0.1" top="0.75" bottom="0.83" header="0.39" footer="0.33"/>
  <pageSetup scale="39" fitToHeight="0" pageOrder="overThenDown" orientation="landscape" cellComments="asDisplayed" r:id="rId1"/>
  <headerFooter alignWithMargins="0">
    <oddHeader>&amp;C&amp;"Arial,Bold"201909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5.5703125" style="9" bestFit="1" customWidth="1"/>
    <col min="8" max="8" width="46.7109375" style="9" bestFit="1" customWidth="1"/>
    <col min="9" max="9" width="36.42578125" style="9" bestFit="1" customWidth="1"/>
    <col min="10" max="10" width="8.7109375" style="9" bestFit="1" customWidth="1"/>
    <col min="11" max="11" width="8.140625" style="9" bestFit="1" customWidth="1"/>
    <col min="12" max="12" width="12.7109375" style="9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2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4"/>
      <c r="U2" s="4"/>
      <c r="V2" s="4"/>
      <c r="W2" s="4"/>
      <c r="X2" s="4"/>
      <c r="Y2" s="4"/>
      <c r="Z2" s="4"/>
      <c r="AA2" s="4"/>
    </row>
    <row r="3" spans="1:28" customFormat="1" ht="12.75" x14ac:dyDescent="0.2">
      <c r="A3" s="4" t="s">
        <v>25</v>
      </c>
      <c r="B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4"/>
      <c r="U3" s="4"/>
      <c r="V3" s="4"/>
      <c r="W3" s="4"/>
      <c r="X3" s="4"/>
      <c r="Y3" s="4"/>
      <c r="Z3" s="4"/>
      <c r="AA3" s="4"/>
    </row>
    <row r="4" spans="1:28" customFormat="1" ht="12.75" x14ac:dyDescent="0.2"/>
    <row r="5" spans="1:28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  <c r="AB5" s="4"/>
    </row>
    <row r="6" spans="1:28" customFormat="1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 s="4"/>
      <c r="S8"/>
      <c r="T8" s="4"/>
      <c r="U8" s="4"/>
      <c r="V8" s="4"/>
      <c r="W8" s="4"/>
      <c r="X8" s="4"/>
      <c r="Y8" s="4"/>
      <c r="Z8" s="4"/>
      <c r="AA8" s="4"/>
    </row>
    <row r="9" spans="1:28" s="8" customFormat="1" ht="12.7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 s="4"/>
      <c r="R9" s="4"/>
      <c r="S9"/>
      <c r="T9" s="4"/>
      <c r="U9" s="4"/>
      <c r="V9" s="4"/>
      <c r="W9" s="4"/>
      <c r="X9" s="4"/>
      <c r="Y9" s="4"/>
      <c r="Z9" s="4"/>
      <c r="AA9" s="4"/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</row>
    <row r="12" spans="1:28" s="8" customFormat="1" ht="12.75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</row>
    <row r="15" spans="1:28" s="8" customFormat="1" ht="12.7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</row>
    <row r="18" spans="1:27" s="8" customFormat="1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</row>
    <row r="21" spans="1:27" s="8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</row>
    <row r="24" spans="1:27" s="8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 s="4"/>
      <c r="S26"/>
      <c r="T26" s="4"/>
      <c r="U26" s="4"/>
      <c r="V26" s="4"/>
      <c r="W26" s="4"/>
      <c r="X26" s="4"/>
      <c r="Y26" s="4"/>
      <c r="Z26" s="4"/>
      <c r="AA26" s="4"/>
    </row>
    <row r="27" spans="1:27" s="8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/>
      <c r="T29" s="4"/>
      <c r="U29" s="4"/>
      <c r="V29" s="4"/>
      <c r="W29" s="4"/>
      <c r="X29" s="4"/>
      <c r="Y29"/>
      <c r="Z29"/>
      <c r="AA29" s="4"/>
    </row>
    <row r="30" spans="1:27" s="8" customFormat="1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/>
      <c r="T30" s="4"/>
      <c r="U30" s="4"/>
      <c r="V30" s="4"/>
      <c r="W30" s="4"/>
      <c r="X30" s="4"/>
      <c r="Y30"/>
      <c r="Z30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 s="4"/>
      <c r="Z32" s="4"/>
      <c r="AA32" s="4"/>
    </row>
    <row r="33" spans="1:27" s="8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 s="4"/>
      <c r="Z33" s="4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</row>
    <row r="36" spans="1:27" s="8" customFormat="1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</row>
    <row r="39" spans="1:27" s="8" customFormat="1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/>
      <c r="B47" s="4"/>
      <c r="C47"/>
      <c r="D47" s="4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/>
      <c r="D48" s="4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</row>
    <row r="54" spans="1:27" s="8" customFormat="1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</row>
    <row r="81" spans="1:27" s="8" customFormat="1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 s="4"/>
      <c r="W83" s="4"/>
      <c r="X83" s="4"/>
      <c r="Y83"/>
      <c r="Z83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 s="4"/>
      <c r="W84" s="4"/>
      <c r="X84" s="4"/>
      <c r="Y84"/>
      <c r="Z8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/>
      <c r="Z86"/>
      <c r="AA86" s="4"/>
    </row>
    <row r="87" spans="1:2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/>
      <c r="Z87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 s="4"/>
      <c r="Y89"/>
      <c r="Z89"/>
      <c r="AA89" s="4"/>
    </row>
    <row r="90" spans="1:2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 s="4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</row>
    <row r="93" spans="1:2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/>
      <c r="Z107"/>
      <c r="AA107" s="4"/>
    </row>
    <row r="108" spans="1:27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/>
      <c r="Z108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</row>
    <row r="123" spans="1:27" ht="12.75" x14ac:dyDescent="0.2">
      <c r="A123" s="4"/>
      <c r="B123" s="4"/>
      <c r="C1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</row>
    <row r="126" spans="1:27" ht="12.75" x14ac:dyDescent="0.2">
      <c r="A126" s="4"/>
      <c r="B126" s="4"/>
      <c r="C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/>
      <c r="Z13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/>
      <c r="Z135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/>
      <c r="D137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/>
      <c r="D138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</row>
    <row r="150" spans="1:27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/>
      <c r="D155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</row>
    <row r="156" spans="1:27" ht="12.75" x14ac:dyDescent="0.2">
      <c r="A156" s="4"/>
      <c r="B156" s="4"/>
      <c r="C156"/>
      <c r="D156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 s="4"/>
      <c r="W156" s="4"/>
      <c r="X156" s="4"/>
      <c r="Y156" s="4"/>
      <c r="Z156" s="4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</row>
    <row r="159" spans="1:27" ht="12.75" x14ac:dyDescent="0.2">
      <c r="A159" s="4"/>
      <c r="B159" s="4"/>
      <c r="C15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 s="4"/>
      <c r="U159" s="4"/>
      <c r="V159" s="4"/>
      <c r="W159" s="4"/>
      <c r="X159" s="4"/>
      <c r="Y159"/>
      <c r="Z159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 s="4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 s="4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/>
      <c r="S168"/>
      <c r="T168" s="4"/>
      <c r="U168" s="4"/>
      <c r="V168" s="4"/>
      <c r="W168" s="4"/>
      <c r="X168" s="4"/>
      <c r="Y168"/>
      <c r="Z168"/>
      <c r="AA168" s="4"/>
    </row>
    <row r="169" spans="1:27" ht="12.75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x14ac:dyDescent="0.2">
      <c r="A170" s="10"/>
      <c r="B170" s="10"/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1"/>
      <c r="O170" s="10"/>
      <c r="P170" s="10"/>
      <c r="Q170" s="10"/>
      <c r="R170" s="11"/>
      <c r="S170" s="11"/>
      <c r="T170" s="10"/>
      <c r="U170" s="10"/>
      <c r="V170" s="10"/>
      <c r="W170" s="10"/>
      <c r="X170" s="10"/>
      <c r="Y170" s="11"/>
      <c r="Z170" s="11"/>
      <c r="AA170" s="10"/>
    </row>
    <row r="171" spans="1:27" ht="12.75" x14ac:dyDescent="0.2">
      <c r="A171" s="10"/>
      <c r="B171" s="10"/>
      <c r="C171" s="1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1"/>
      <c r="O171" s="10"/>
      <c r="P171" s="10"/>
      <c r="Q171" s="10"/>
      <c r="R171" s="11"/>
      <c r="S171" s="11"/>
      <c r="T171" s="10"/>
      <c r="U171" s="10"/>
      <c r="V171" s="10"/>
      <c r="W171" s="10"/>
      <c r="X171" s="10"/>
      <c r="Y171" s="11"/>
      <c r="Z171" s="11"/>
      <c r="AA171" s="10"/>
    </row>
    <row r="172" spans="1:27" ht="12.7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x14ac:dyDescent="0.2">
      <c r="A173" s="10"/>
      <c r="B173" s="10"/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1"/>
      <c r="O173" s="10"/>
      <c r="P173" s="10"/>
      <c r="Q173" s="10"/>
      <c r="R173" s="11"/>
      <c r="S173" s="11"/>
      <c r="T173" s="10"/>
      <c r="U173" s="10"/>
      <c r="V173" s="10"/>
      <c r="W173" s="10"/>
      <c r="X173" s="10"/>
      <c r="Y173" s="11"/>
      <c r="Z173" s="11"/>
      <c r="AA173" s="10"/>
    </row>
    <row r="174" spans="1:27" ht="12.75" x14ac:dyDescent="0.2">
      <c r="A174" s="10"/>
      <c r="B174" s="10"/>
      <c r="C174" s="1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1"/>
      <c r="O174" s="10"/>
      <c r="P174" s="10"/>
      <c r="Q174" s="10"/>
      <c r="R174" s="11"/>
      <c r="S174" s="11"/>
      <c r="T174" s="10"/>
      <c r="U174" s="10"/>
      <c r="V174" s="10"/>
      <c r="W174" s="10"/>
      <c r="X174" s="10"/>
      <c r="Y174" s="11"/>
      <c r="Z174" s="11"/>
      <c r="AA174" s="10"/>
    </row>
    <row r="175" spans="1:27" ht="12.75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x14ac:dyDescent="0.2">
      <c r="A176" s="10"/>
      <c r="B176" s="10"/>
      <c r="C176" s="11"/>
      <c r="D176" s="10"/>
      <c r="E176" s="10"/>
      <c r="F176" s="10"/>
      <c r="G176" s="10"/>
      <c r="H176" s="10"/>
      <c r="I176" s="10"/>
      <c r="J176" s="10"/>
      <c r="K176" s="10"/>
      <c r="L176" s="10"/>
      <c r="M176" s="11"/>
      <c r="N176" s="11"/>
      <c r="O176" s="10"/>
      <c r="P176" s="10"/>
      <c r="Q176" s="10"/>
      <c r="R176" s="11"/>
      <c r="S176" s="11"/>
      <c r="T176" s="10"/>
      <c r="U176" s="10"/>
      <c r="V176" s="10"/>
      <c r="W176" s="10"/>
      <c r="X176" s="10"/>
      <c r="Y176" s="11"/>
      <c r="Z176" s="11"/>
      <c r="AA176" s="10"/>
    </row>
    <row r="177" spans="1:27" ht="12.75" x14ac:dyDescent="0.2">
      <c r="A177" s="10"/>
      <c r="B177" s="10"/>
      <c r="C177" s="11"/>
      <c r="D177" s="10"/>
      <c r="E177" s="10"/>
      <c r="F177" s="10"/>
      <c r="G177" s="10"/>
      <c r="H177" s="10"/>
      <c r="I177" s="10"/>
      <c r="J177" s="10"/>
      <c r="K177" s="10"/>
      <c r="L177" s="10"/>
      <c r="M177" s="11"/>
      <c r="N177" s="11"/>
      <c r="O177" s="10"/>
      <c r="P177" s="10"/>
      <c r="Q177" s="10"/>
      <c r="R177" s="11"/>
      <c r="S177" s="11"/>
      <c r="T177" s="10"/>
      <c r="U177" s="10"/>
      <c r="V177" s="10"/>
      <c r="W177" s="10"/>
      <c r="X177" s="10"/>
      <c r="Y177" s="11"/>
      <c r="Z177" s="11"/>
      <c r="AA177" s="10"/>
    </row>
    <row r="178" spans="1:27" ht="12.75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 x14ac:dyDescent="0.2">
      <c r="A179" s="10"/>
      <c r="B179" s="10"/>
      <c r="C179" s="1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1"/>
      <c r="O179" s="10"/>
      <c r="P179" s="10"/>
      <c r="Q179" s="10"/>
      <c r="R179" s="11"/>
      <c r="S179" s="11"/>
      <c r="T179" s="10"/>
      <c r="U179" s="10"/>
      <c r="V179" s="10"/>
      <c r="W179" s="10"/>
      <c r="X179" s="10"/>
      <c r="Y179" s="11"/>
      <c r="Z179" s="11"/>
      <c r="AA179" s="10"/>
    </row>
    <row r="180" spans="1:27" ht="12.75" x14ac:dyDescent="0.2">
      <c r="A180" s="10"/>
      <c r="B180" s="10"/>
      <c r="C180" s="1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1"/>
      <c r="O180" s="10"/>
      <c r="P180" s="10"/>
      <c r="Q180" s="10"/>
      <c r="R180" s="11"/>
      <c r="S180" s="11"/>
      <c r="T180" s="10"/>
      <c r="U180" s="10"/>
      <c r="V180" s="10"/>
      <c r="W180" s="10"/>
      <c r="X180" s="10"/>
      <c r="Y180" s="11"/>
      <c r="Z180" s="11"/>
      <c r="AA180" s="10"/>
    </row>
    <row r="181" spans="1:27" ht="12.7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x14ac:dyDescent="0.2">
      <c r="A182" s="10"/>
      <c r="B182" s="10"/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1"/>
      <c r="O182" s="10"/>
      <c r="P182" s="10"/>
      <c r="Q182" s="10"/>
      <c r="R182" s="11"/>
      <c r="S182" s="11"/>
      <c r="T182" s="10"/>
      <c r="U182" s="10"/>
      <c r="V182" s="10"/>
      <c r="W182" s="10"/>
      <c r="X182" s="10"/>
      <c r="Y182" s="11"/>
      <c r="Z182" s="11"/>
      <c r="AA182" s="10"/>
    </row>
    <row r="183" spans="1:27" ht="12.75" x14ac:dyDescent="0.2">
      <c r="A183" s="10"/>
      <c r="B183" s="10"/>
      <c r="C183" s="1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1"/>
      <c r="O183" s="10"/>
      <c r="P183" s="10"/>
      <c r="Q183" s="10"/>
      <c r="R183" s="11"/>
      <c r="S183" s="11"/>
      <c r="T183" s="10"/>
      <c r="U183" s="10"/>
      <c r="V183" s="10"/>
      <c r="W183" s="10"/>
      <c r="X183" s="10"/>
      <c r="Y183" s="11"/>
      <c r="Z183" s="11"/>
      <c r="AA183" s="10"/>
    </row>
    <row r="184" spans="1:27" ht="12.7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x14ac:dyDescent="0.2">
      <c r="A185" s="10"/>
      <c r="B185" s="10"/>
      <c r="C185" s="1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1"/>
      <c r="O185" s="10"/>
      <c r="P185" s="10"/>
      <c r="Q185" s="10"/>
      <c r="R185" s="11"/>
      <c r="S185" s="11"/>
      <c r="T185" s="10"/>
      <c r="U185" s="10"/>
      <c r="V185" s="10"/>
      <c r="W185" s="10"/>
      <c r="X185" s="10"/>
      <c r="Y185" s="11"/>
      <c r="Z185" s="11"/>
      <c r="AA185" s="10"/>
    </row>
    <row r="186" spans="1:27" ht="12.75" x14ac:dyDescent="0.2">
      <c r="A186" s="10"/>
      <c r="B186" s="10"/>
      <c r="C186" s="1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1"/>
      <c r="O186" s="10"/>
      <c r="P186" s="10"/>
      <c r="Q186" s="10"/>
      <c r="R186" s="11"/>
      <c r="S186" s="11"/>
      <c r="T186" s="10"/>
      <c r="U186" s="10"/>
      <c r="V186" s="10"/>
      <c r="W186" s="10"/>
      <c r="X186" s="10"/>
      <c r="Y186" s="11"/>
      <c r="Z186" s="11"/>
      <c r="AA186" s="10"/>
    </row>
    <row r="187" spans="1:27" ht="12.75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x14ac:dyDescent="0.2">
      <c r="A188" s="10"/>
      <c r="B188" s="10"/>
      <c r="C188" s="1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1"/>
      <c r="S188" s="11"/>
      <c r="T188" s="10"/>
      <c r="U188" s="10"/>
      <c r="V188" s="10"/>
      <c r="W188" s="10"/>
      <c r="X188" s="10"/>
      <c r="Y188" s="11"/>
      <c r="Z188" s="11"/>
      <c r="AA188" s="10"/>
    </row>
    <row r="189" spans="1:27" ht="12.75" x14ac:dyDescent="0.2">
      <c r="A189" s="10"/>
      <c r="B189" s="10"/>
      <c r="C189" s="1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1"/>
      <c r="S189" s="11"/>
      <c r="T189" s="10"/>
      <c r="U189" s="10"/>
      <c r="V189" s="10"/>
      <c r="W189" s="10"/>
      <c r="X189" s="10"/>
      <c r="Y189" s="11"/>
      <c r="Z189" s="11"/>
      <c r="AA189" s="10"/>
    </row>
    <row r="190" spans="1:27" ht="12.7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 x14ac:dyDescent="0.2">
      <c r="A191" s="10"/>
      <c r="B191" s="10"/>
      <c r="C191" s="1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1"/>
      <c r="S191" s="11"/>
      <c r="T191" s="10"/>
      <c r="U191" s="10"/>
      <c r="V191" s="10"/>
      <c r="W191" s="10"/>
      <c r="X191" s="10"/>
      <c r="Y191" s="11"/>
      <c r="Z191" s="11"/>
      <c r="AA191" s="10"/>
    </row>
    <row r="192" spans="1:27" ht="12.75" x14ac:dyDescent="0.2">
      <c r="A192" s="10"/>
      <c r="B192" s="10"/>
      <c r="C192" s="1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1"/>
      <c r="S192" s="11"/>
      <c r="T192" s="10"/>
      <c r="U192" s="10"/>
      <c r="V192" s="10"/>
      <c r="W192" s="10"/>
      <c r="X192" s="10"/>
      <c r="Y192" s="11"/>
      <c r="Z192" s="11"/>
      <c r="AA192" s="10"/>
    </row>
    <row r="193" spans="1:27" ht="12.75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2.75" x14ac:dyDescent="0.2">
      <c r="A194" s="10"/>
      <c r="B194" s="10"/>
      <c r="C194" s="1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1"/>
      <c r="S194" s="11"/>
      <c r="T194" s="10"/>
      <c r="U194" s="10"/>
      <c r="V194" s="10"/>
      <c r="W194" s="10"/>
      <c r="X194" s="10"/>
      <c r="Y194" s="11"/>
      <c r="Z194" s="11"/>
      <c r="AA194" s="10"/>
    </row>
    <row r="195" spans="1:27" ht="12.75" x14ac:dyDescent="0.2">
      <c r="A195" s="10"/>
      <c r="B195" s="10"/>
      <c r="C195" s="1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1"/>
      <c r="S195" s="11"/>
      <c r="T195" s="10"/>
      <c r="U195" s="10"/>
      <c r="V195" s="10"/>
      <c r="W195" s="10"/>
      <c r="X195" s="10"/>
      <c r="Y195" s="11"/>
      <c r="Z195" s="11"/>
      <c r="AA195" s="10"/>
    </row>
    <row r="196" spans="1:27" ht="12.75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2.75" x14ac:dyDescent="0.2">
      <c r="A197" s="10"/>
      <c r="B197" s="10"/>
      <c r="C197" s="1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1"/>
      <c r="O197" s="10"/>
      <c r="P197" s="10"/>
      <c r="Q197" s="10"/>
      <c r="R197" s="11"/>
      <c r="S197" s="11"/>
      <c r="T197" s="10"/>
      <c r="U197" s="10"/>
      <c r="V197" s="10"/>
      <c r="W197" s="10"/>
      <c r="X197" s="10"/>
      <c r="Y197" s="11"/>
      <c r="Z197" s="11"/>
      <c r="AA197" s="10"/>
    </row>
    <row r="198" spans="1:27" ht="12.75" x14ac:dyDescent="0.2">
      <c r="A198" s="10"/>
      <c r="B198" s="10"/>
      <c r="C198" s="1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1"/>
      <c r="O198" s="10"/>
      <c r="P198" s="10"/>
      <c r="Q198" s="10"/>
      <c r="R198" s="11"/>
      <c r="S198" s="11"/>
      <c r="T198" s="10"/>
      <c r="U198" s="10"/>
      <c r="V198" s="10"/>
      <c r="W198" s="10"/>
      <c r="X198" s="10"/>
      <c r="Y198" s="11"/>
      <c r="Z198" s="11"/>
      <c r="AA198" s="10"/>
    </row>
    <row r="199" spans="1:27" ht="12.75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 x14ac:dyDescent="0.2">
      <c r="A200" s="10"/>
      <c r="B200" s="10"/>
      <c r="C200" s="1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1"/>
      <c r="O200" s="10"/>
      <c r="P200" s="10"/>
      <c r="Q200" s="10"/>
      <c r="R200" s="11"/>
      <c r="S200" s="11"/>
      <c r="T200" s="10"/>
      <c r="U200" s="10"/>
      <c r="V200" s="10"/>
      <c r="W200" s="10"/>
      <c r="X200" s="10"/>
      <c r="Y200" s="11"/>
      <c r="Z200" s="11"/>
      <c r="AA200" s="10"/>
    </row>
    <row r="201" spans="1:27" ht="12.75" x14ac:dyDescent="0.2">
      <c r="A201" s="10"/>
      <c r="B201" s="10"/>
      <c r="C201" s="1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1"/>
      <c r="O201" s="10"/>
      <c r="P201" s="10"/>
      <c r="Q201" s="10"/>
      <c r="R201" s="11"/>
      <c r="S201" s="11"/>
      <c r="T201" s="10"/>
      <c r="U201" s="10"/>
      <c r="V201" s="10"/>
      <c r="W201" s="10"/>
      <c r="X201" s="10"/>
      <c r="Y201" s="11"/>
      <c r="Z201" s="11"/>
      <c r="AA201" s="10"/>
    </row>
    <row r="202" spans="1:27" ht="12.7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 x14ac:dyDescent="0.2">
      <c r="A203" s="10"/>
      <c r="B203" s="10"/>
      <c r="C203" s="1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1"/>
      <c r="O203" s="10"/>
      <c r="P203" s="10"/>
      <c r="Q203" s="10"/>
      <c r="R203" s="11"/>
      <c r="S203" s="11"/>
      <c r="T203" s="10"/>
      <c r="U203" s="10"/>
      <c r="V203" s="10"/>
      <c r="W203" s="10"/>
      <c r="X203" s="10"/>
      <c r="Y203" s="11"/>
      <c r="Z203" s="11"/>
      <c r="AA203" s="10"/>
    </row>
    <row r="204" spans="1:27" ht="12.75" x14ac:dyDescent="0.2">
      <c r="A204" s="10"/>
      <c r="B204" s="10"/>
      <c r="C204" s="1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1"/>
      <c r="O204" s="10"/>
      <c r="P204" s="10"/>
      <c r="Q204" s="10"/>
      <c r="R204" s="11"/>
      <c r="S204" s="11"/>
      <c r="T204" s="10"/>
      <c r="U204" s="10"/>
      <c r="V204" s="10"/>
      <c r="W204" s="10"/>
      <c r="X204" s="10"/>
      <c r="Y204" s="11"/>
      <c r="Z204" s="11"/>
      <c r="AA204" s="10"/>
    </row>
    <row r="205" spans="1:27" ht="12.7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2.75" x14ac:dyDescent="0.2">
      <c r="A206" s="10"/>
      <c r="B206" s="10"/>
      <c r="C206" s="1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1"/>
      <c r="O206" s="10"/>
      <c r="P206" s="10"/>
      <c r="Q206" s="10"/>
      <c r="R206" s="11"/>
      <c r="S206" s="11"/>
      <c r="T206" s="10"/>
      <c r="U206" s="10"/>
      <c r="V206" s="10"/>
      <c r="W206" s="10"/>
      <c r="X206" s="10"/>
      <c r="Y206" s="11"/>
      <c r="Z206" s="11"/>
      <c r="AA206" s="10"/>
    </row>
    <row r="207" spans="1:27" ht="12.75" x14ac:dyDescent="0.2">
      <c r="A207" s="10"/>
      <c r="B207" s="10"/>
      <c r="C207" s="1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1"/>
      <c r="O207" s="10"/>
      <c r="P207" s="10"/>
      <c r="Q207" s="10"/>
      <c r="R207" s="11"/>
      <c r="S207" s="11"/>
      <c r="T207" s="10"/>
      <c r="U207" s="10"/>
      <c r="V207" s="10"/>
      <c r="W207" s="10"/>
      <c r="X207" s="10"/>
      <c r="Y207" s="11"/>
      <c r="Z207" s="11"/>
      <c r="AA207" s="10"/>
    </row>
    <row r="208" spans="1:27" ht="12.7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2.75" x14ac:dyDescent="0.2">
      <c r="A209" s="10"/>
      <c r="B209" s="10"/>
      <c r="C209" s="1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0"/>
      <c r="P209" s="10"/>
      <c r="Q209" s="10"/>
      <c r="R209" s="11"/>
      <c r="S209" s="11"/>
      <c r="T209" s="10"/>
      <c r="U209" s="10"/>
      <c r="V209" s="10"/>
      <c r="W209" s="10"/>
      <c r="X209" s="10"/>
      <c r="Y209" s="11"/>
      <c r="Z209" s="11"/>
      <c r="AA209" s="10"/>
    </row>
    <row r="210" spans="1:27" ht="12.75" x14ac:dyDescent="0.2">
      <c r="A210" s="10"/>
      <c r="B210" s="10"/>
      <c r="C210" s="1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1"/>
      <c r="O210" s="10"/>
      <c r="P210" s="10"/>
      <c r="Q210" s="10"/>
      <c r="R210" s="11"/>
      <c r="S210" s="11"/>
      <c r="T210" s="10"/>
      <c r="U210" s="10"/>
      <c r="V210" s="10"/>
      <c r="W210" s="10"/>
      <c r="X210" s="10"/>
      <c r="Y210" s="11"/>
      <c r="Z210" s="11"/>
      <c r="AA210" s="10"/>
    </row>
    <row r="211" spans="1:27" ht="12.75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2.75" x14ac:dyDescent="0.2">
      <c r="A212" s="10"/>
      <c r="B212" s="10"/>
      <c r="C212" s="1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0"/>
      <c r="P212" s="10"/>
      <c r="Q212" s="10"/>
      <c r="R212" s="11"/>
      <c r="S212" s="11"/>
      <c r="T212" s="10"/>
      <c r="U212" s="10"/>
      <c r="V212" s="10"/>
      <c r="W212" s="10"/>
      <c r="X212" s="10"/>
      <c r="Y212" s="11"/>
      <c r="Z212" s="11"/>
      <c r="AA212" s="10"/>
    </row>
    <row r="213" spans="1:27" ht="12.75" x14ac:dyDescent="0.2">
      <c r="A213" s="10"/>
      <c r="B213" s="10"/>
      <c r="C213" s="1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1"/>
      <c r="O213" s="10"/>
      <c r="P213" s="10"/>
      <c r="Q213" s="10"/>
      <c r="R213" s="11"/>
      <c r="S213" s="11"/>
      <c r="T213" s="10"/>
      <c r="U213" s="10"/>
      <c r="V213" s="10"/>
      <c r="W213" s="10"/>
      <c r="X213" s="10"/>
      <c r="Y213" s="11"/>
      <c r="Z213" s="11"/>
      <c r="AA213" s="10"/>
    </row>
    <row r="214" spans="1:27" ht="12.75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2.75" x14ac:dyDescent="0.2">
      <c r="A215" s="10"/>
      <c r="B215" s="10"/>
      <c r="C215" s="1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1"/>
      <c r="S215" s="11"/>
      <c r="T215" s="10"/>
      <c r="U215" s="10"/>
      <c r="V215" s="10"/>
      <c r="W215" s="10"/>
      <c r="X215" s="10"/>
      <c r="Y215" s="11"/>
      <c r="Z215" s="11"/>
      <c r="AA215" s="10"/>
    </row>
    <row r="216" spans="1:27" ht="12.75" x14ac:dyDescent="0.2">
      <c r="A216" s="10"/>
      <c r="B216" s="10"/>
      <c r="C216" s="1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1"/>
      <c r="S216" s="11"/>
      <c r="T216" s="10"/>
      <c r="U216" s="10"/>
      <c r="V216" s="10"/>
      <c r="W216" s="10"/>
      <c r="X216" s="10"/>
      <c r="Y216" s="11"/>
      <c r="Z216" s="11"/>
      <c r="AA216" s="10"/>
    </row>
    <row r="217" spans="1:27" ht="12.75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2.75" x14ac:dyDescent="0.2">
      <c r="A218" s="10"/>
      <c r="B218" s="10"/>
      <c r="C218" s="1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1"/>
      <c r="O218" s="10"/>
      <c r="P218" s="10"/>
      <c r="Q218" s="10"/>
      <c r="R218" s="11"/>
      <c r="S218" s="11"/>
      <c r="T218" s="10"/>
      <c r="U218" s="10"/>
      <c r="V218" s="10"/>
      <c r="W218" s="10"/>
      <c r="X218" s="10"/>
      <c r="Y218" s="11"/>
      <c r="Z218" s="11"/>
      <c r="AA218" s="10"/>
    </row>
    <row r="219" spans="1:27" ht="12.75" x14ac:dyDescent="0.2">
      <c r="A219" s="10"/>
      <c r="B219" s="10"/>
      <c r="C219" s="1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1"/>
      <c r="O219" s="10"/>
      <c r="P219" s="10"/>
      <c r="Q219" s="10"/>
      <c r="R219" s="11"/>
      <c r="S219" s="11"/>
      <c r="T219" s="10"/>
      <c r="U219" s="10"/>
      <c r="V219" s="10"/>
      <c r="W219" s="10"/>
      <c r="X219" s="10"/>
      <c r="Y219" s="11"/>
      <c r="Z219" s="11"/>
      <c r="AA219" s="10"/>
    </row>
    <row r="220" spans="1:27" ht="12.7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2.75" x14ac:dyDescent="0.2">
      <c r="A221" s="10"/>
      <c r="B221" s="10"/>
      <c r="C221" s="1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1"/>
      <c r="O221" s="10"/>
      <c r="P221" s="10"/>
      <c r="Q221" s="10"/>
      <c r="R221" s="11"/>
      <c r="S221" s="11"/>
      <c r="T221" s="10"/>
      <c r="U221" s="10"/>
      <c r="V221" s="10"/>
      <c r="W221" s="10"/>
      <c r="X221" s="10"/>
      <c r="Y221" s="11"/>
      <c r="Z221" s="11"/>
      <c r="AA221" s="10"/>
    </row>
    <row r="222" spans="1:27" ht="12.75" x14ac:dyDescent="0.2">
      <c r="A222" s="10"/>
      <c r="B222" s="10"/>
      <c r="C222" s="1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1"/>
      <c r="O222" s="10"/>
      <c r="P222" s="10"/>
      <c r="Q222" s="10"/>
      <c r="R222" s="11"/>
      <c r="S222" s="11"/>
      <c r="T222" s="10"/>
      <c r="U222" s="10"/>
      <c r="V222" s="10"/>
      <c r="W222" s="10"/>
      <c r="X222" s="10"/>
      <c r="Y222" s="11"/>
      <c r="Z222" s="11"/>
      <c r="AA222" s="10"/>
    </row>
    <row r="223" spans="1:27" ht="12.75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2.75" x14ac:dyDescent="0.2">
      <c r="A224" s="10"/>
      <c r="B224" s="10"/>
      <c r="C224" s="1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1"/>
      <c r="S224" s="11"/>
      <c r="T224" s="10"/>
      <c r="U224" s="10"/>
      <c r="V224" s="10"/>
      <c r="W224" s="10"/>
      <c r="X224" s="10"/>
      <c r="Y224" s="11"/>
      <c r="Z224" s="11"/>
      <c r="AA224" s="10"/>
    </row>
    <row r="225" spans="1:27" ht="12.75" x14ac:dyDescent="0.2">
      <c r="A225" s="10"/>
      <c r="B225" s="10"/>
      <c r="C225" s="1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1"/>
      <c r="S225" s="11"/>
      <c r="T225" s="10"/>
      <c r="U225" s="10"/>
      <c r="V225" s="10"/>
      <c r="W225" s="10"/>
      <c r="X225" s="10"/>
      <c r="Y225" s="11"/>
      <c r="Z225" s="11"/>
      <c r="AA225" s="10"/>
    </row>
    <row r="226" spans="1:27" ht="12.75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2.75" x14ac:dyDescent="0.2">
      <c r="A227" s="10"/>
      <c r="B227" s="10"/>
      <c r="C227" s="1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1"/>
      <c r="O227" s="10"/>
      <c r="P227" s="10"/>
      <c r="Q227" s="10"/>
      <c r="R227" s="11"/>
      <c r="S227" s="11"/>
      <c r="T227" s="10"/>
      <c r="U227" s="10"/>
      <c r="V227" s="10"/>
      <c r="W227" s="10"/>
      <c r="X227" s="10"/>
      <c r="Y227" s="11"/>
      <c r="Z227" s="11"/>
      <c r="AA227" s="10"/>
    </row>
    <row r="228" spans="1:27" ht="12.75" x14ac:dyDescent="0.2">
      <c r="A228" s="10"/>
      <c r="B228" s="10"/>
      <c r="C228" s="1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1"/>
      <c r="O228" s="10"/>
      <c r="P228" s="10"/>
      <c r="Q228" s="10"/>
      <c r="R228" s="11"/>
      <c r="S228" s="11"/>
      <c r="T228" s="10"/>
      <c r="U228" s="10"/>
      <c r="V228" s="10"/>
      <c r="W228" s="10"/>
      <c r="X228" s="10"/>
      <c r="Y228" s="11"/>
      <c r="Z228" s="11"/>
      <c r="AA228" s="10"/>
    </row>
    <row r="229" spans="1:27" ht="12.75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2.75" x14ac:dyDescent="0.2">
      <c r="A230" s="10"/>
      <c r="B230" s="10"/>
      <c r="C230" s="1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1"/>
      <c r="S230" s="11"/>
      <c r="T230" s="10"/>
      <c r="U230" s="10"/>
      <c r="V230" s="10"/>
      <c r="W230" s="10"/>
      <c r="X230" s="10"/>
      <c r="Y230" s="11"/>
      <c r="Z230" s="11"/>
      <c r="AA230" s="10"/>
    </row>
    <row r="231" spans="1:27" ht="12.75" x14ac:dyDescent="0.2">
      <c r="A231" s="10"/>
      <c r="B231" s="10"/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1"/>
      <c r="S231" s="11"/>
      <c r="T231" s="10"/>
      <c r="U231" s="10"/>
      <c r="V231" s="10"/>
      <c r="W231" s="10"/>
      <c r="X231" s="10"/>
      <c r="Y231" s="11"/>
      <c r="Z231" s="11"/>
      <c r="AA231" s="10"/>
    </row>
    <row r="232" spans="1:27" ht="12.7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2.75" x14ac:dyDescent="0.2">
      <c r="A233" s="10"/>
      <c r="B233" s="10"/>
      <c r="C233" s="1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1"/>
      <c r="S233" s="11"/>
      <c r="T233" s="10"/>
      <c r="U233" s="10"/>
      <c r="V233" s="10"/>
      <c r="W233" s="10"/>
      <c r="X233" s="10"/>
      <c r="Y233" s="11"/>
      <c r="Z233" s="11"/>
      <c r="AA233" s="10"/>
    </row>
    <row r="234" spans="1:27" ht="12.75" x14ac:dyDescent="0.2">
      <c r="A234" s="10"/>
      <c r="B234" s="10"/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1"/>
      <c r="S234" s="11"/>
      <c r="T234" s="10"/>
      <c r="U234" s="10"/>
      <c r="V234" s="10"/>
      <c r="W234" s="10"/>
      <c r="X234" s="10"/>
      <c r="Y234" s="11"/>
      <c r="Z234" s="11"/>
      <c r="AA234" s="10"/>
    </row>
    <row r="235" spans="1:27" ht="12.75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2.75" x14ac:dyDescent="0.2">
      <c r="A236" s="10"/>
      <c r="B236" s="10"/>
      <c r="C236" s="1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1"/>
      <c r="O236" s="10"/>
      <c r="P236" s="10"/>
      <c r="Q236" s="10"/>
      <c r="R236" s="11"/>
      <c r="S236" s="11"/>
      <c r="T236" s="10"/>
      <c r="U236" s="10"/>
      <c r="V236" s="10"/>
      <c r="W236" s="10"/>
      <c r="X236" s="10"/>
      <c r="Y236" s="11"/>
      <c r="Z236" s="11"/>
      <c r="AA236" s="10"/>
    </row>
    <row r="237" spans="1:27" ht="12.75" x14ac:dyDescent="0.2">
      <c r="A237" s="10"/>
      <c r="B237" s="10"/>
      <c r="C237" s="1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1"/>
      <c r="O237" s="10"/>
      <c r="P237" s="10"/>
      <c r="Q237" s="10"/>
      <c r="R237" s="11"/>
      <c r="S237" s="11"/>
      <c r="T237" s="10"/>
      <c r="U237" s="10"/>
      <c r="V237" s="10"/>
      <c r="W237" s="10"/>
      <c r="X237" s="10"/>
      <c r="Y237" s="11"/>
      <c r="Z237" s="11"/>
      <c r="AA237" s="10"/>
    </row>
    <row r="238" spans="1:27" ht="12.7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2.75" x14ac:dyDescent="0.2">
      <c r="A239" s="10"/>
      <c r="B239" s="10"/>
      <c r="C239" s="1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1"/>
      <c r="S239" s="11"/>
      <c r="T239" s="10"/>
      <c r="U239" s="10"/>
      <c r="V239" s="10"/>
      <c r="W239" s="10"/>
      <c r="X239" s="10"/>
      <c r="Y239" s="11"/>
      <c r="Z239" s="11"/>
      <c r="AA239" s="10"/>
    </row>
    <row r="240" spans="1:27" ht="12.75" x14ac:dyDescent="0.2">
      <c r="A240" s="10"/>
      <c r="B240" s="10"/>
      <c r="C240" s="1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1"/>
      <c r="S240" s="11"/>
      <c r="T240" s="10"/>
      <c r="U240" s="10"/>
      <c r="V240" s="10"/>
      <c r="W240" s="10"/>
      <c r="X240" s="10"/>
      <c r="Y240" s="11"/>
      <c r="Z240" s="11"/>
      <c r="AA240" s="10"/>
    </row>
    <row r="241" spans="1:27" ht="12.7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 x14ac:dyDescent="0.2">
      <c r="A242" s="10"/>
      <c r="B242" s="10"/>
      <c r="C242" s="1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1"/>
      <c r="O242" s="10"/>
      <c r="P242" s="10"/>
      <c r="Q242" s="10"/>
      <c r="R242" s="11"/>
      <c r="S242" s="11"/>
      <c r="T242" s="10"/>
      <c r="U242" s="10"/>
      <c r="V242" s="10"/>
      <c r="W242" s="10"/>
      <c r="X242" s="10"/>
      <c r="Y242" s="11"/>
      <c r="Z242" s="11"/>
      <c r="AA242" s="10"/>
    </row>
    <row r="243" spans="1:27" ht="12.75" x14ac:dyDescent="0.2">
      <c r="A243" s="10"/>
      <c r="B243" s="10"/>
      <c r="C243" s="1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1"/>
      <c r="O243" s="10"/>
      <c r="P243" s="10"/>
      <c r="Q243" s="10"/>
      <c r="R243" s="11"/>
      <c r="S243" s="11"/>
      <c r="T243" s="10"/>
      <c r="U243" s="10"/>
      <c r="V243" s="10"/>
      <c r="W243" s="10"/>
      <c r="X243" s="10"/>
      <c r="Y243" s="11"/>
      <c r="Z243" s="11"/>
      <c r="AA243" s="10"/>
    </row>
    <row r="244" spans="1:27" ht="12.75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2.75" x14ac:dyDescent="0.2">
      <c r="A245" s="10"/>
      <c r="B245" s="10"/>
      <c r="C245" s="1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1"/>
      <c r="O245" s="10"/>
      <c r="P245" s="10"/>
      <c r="Q245" s="10"/>
      <c r="R245" s="11"/>
      <c r="S245" s="11"/>
      <c r="T245" s="10"/>
      <c r="U245" s="10"/>
      <c r="V245" s="10"/>
      <c r="W245" s="10"/>
      <c r="X245" s="10"/>
      <c r="Y245" s="11"/>
      <c r="Z245" s="11"/>
      <c r="AA245" s="10"/>
    </row>
    <row r="246" spans="1:27" ht="12.75" x14ac:dyDescent="0.2">
      <c r="A246" s="10"/>
      <c r="B246" s="10"/>
      <c r="C246" s="1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1"/>
      <c r="O246" s="10"/>
      <c r="P246" s="10"/>
      <c r="Q246" s="10"/>
      <c r="R246" s="11"/>
      <c r="S246" s="11"/>
      <c r="T246" s="10"/>
      <c r="U246" s="10"/>
      <c r="V246" s="10"/>
      <c r="W246" s="10"/>
      <c r="X246" s="10"/>
      <c r="Y246" s="11"/>
      <c r="Z246" s="11"/>
      <c r="AA246" s="10"/>
    </row>
    <row r="247" spans="1:27" ht="12.75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2.75" x14ac:dyDescent="0.2">
      <c r="A248" s="10"/>
      <c r="B248" s="10"/>
      <c r="C248" s="1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1"/>
      <c r="S248" s="11"/>
      <c r="T248" s="10"/>
      <c r="U248" s="10"/>
      <c r="V248" s="10"/>
      <c r="W248" s="10"/>
      <c r="X248" s="10"/>
      <c r="Y248" s="11"/>
      <c r="Z248" s="11"/>
      <c r="AA248" s="10"/>
    </row>
    <row r="249" spans="1:27" ht="12.75" x14ac:dyDescent="0.2">
      <c r="A249" s="10"/>
      <c r="B249" s="10"/>
      <c r="C249" s="1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1"/>
      <c r="S249" s="11"/>
      <c r="T249" s="10"/>
      <c r="U249" s="10"/>
      <c r="V249" s="10"/>
      <c r="W249" s="10"/>
      <c r="X249" s="10"/>
      <c r="Y249" s="11"/>
      <c r="Z249" s="11"/>
      <c r="AA249" s="10"/>
    </row>
    <row r="250" spans="1:27" ht="12.75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2.75" x14ac:dyDescent="0.2">
      <c r="A251" s="10"/>
      <c r="B251" s="10"/>
      <c r="C251" s="1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1"/>
      <c r="O251" s="10"/>
      <c r="P251" s="10"/>
      <c r="Q251" s="10"/>
      <c r="R251" s="11"/>
      <c r="S251" s="11"/>
      <c r="T251" s="10"/>
      <c r="U251" s="10"/>
      <c r="V251" s="10"/>
      <c r="W251" s="10"/>
      <c r="X251" s="10"/>
      <c r="Y251" s="11"/>
      <c r="Z251" s="11"/>
      <c r="AA251" s="10"/>
    </row>
    <row r="252" spans="1:27" ht="12.75" x14ac:dyDescent="0.2">
      <c r="A252" s="10"/>
      <c r="B252" s="10"/>
      <c r="C252" s="1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1"/>
      <c r="O252" s="10"/>
      <c r="P252" s="10"/>
      <c r="Q252" s="10"/>
      <c r="R252" s="11"/>
      <c r="S252" s="11"/>
      <c r="T252" s="10"/>
      <c r="U252" s="10"/>
      <c r="V252" s="10"/>
      <c r="W252" s="10"/>
      <c r="X252" s="10"/>
      <c r="Y252" s="11"/>
      <c r="Z252" s="11"/>
      <c r="AA252" s="10"/>
    </row>
    <row r="253" spans="1:27" ht="12.75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2.75" x14ac:dyDescent="0.2">
      <c r="A254" s="10"/>
      <c r="B254" s="10"/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1"/>
      <c r="S254" s="11"/>
      <c r="T254" s="10"/>
      <c r="U254" s="10"/>
      <c r="V254" s="10"/>
      <c r="W254" s="10"/>
      <c r="X254" s="10"/>
      <c r="Y254" s="11"/>
      <c r="Z254" s="11"/>
      <c r="AA254" s="10"/>
    </row>
    <row r="255" spans="1:27" ht="12.75" x14ac:dyDescent="0.2">
      <c r="A255" s="10"/>
      <c r="B255" s="10"/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1"/>
      <c r="S255" s="11"/>
      <c r="T255" s="10"/>
      <c r="U255" s="10"/>
      <c r="V255" s="10"/>
      <c r="W255" s="10"/>
      <c r="X255" s="10"/>
      <c r="Y255" s="11"/>
      <c r="Z255" s="11"/>
      <c r="AA255" s="10"/>
    </row>
    <row r="256" spans="1:27" ht="12.75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2.75" x14ac:dyDescent="0.2">
      <c r="A257" s="10"/>
      <c r="B257" s="10"/>
      <c r="C257" s="1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1"/>
      <c r="O257" s="10"/>
      <c r="P257" s="10"/>
      <c r="Q257" s="10"/>
      <c r="R257" s="11"/>
      <c r="S257" s="11"/>
      <c r="T257" s="10"/>
      <c r="U257" s="10"/>
      <c r="V257" s="10"/>
      <c r="W257" s="10"/>
      <c r="X257" s="10"/>
      <c r="Y257" s="11"/>
      <c r="Z257" s="11"/>
      <c r="AA257" s="10"/>
    </row>
    <row r="258" spans="1:27" ht="12.75" x14ac:dyDescent="0.2">
      <c r="A258" s="10"/>
      <c r="B258" s="10"/>
      <c r="C258" s="1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1"/>
      <c r="O258" s="10"/>
      <c r="P258" s="10"/>
      <c r="Q258" s="10"/>
      <c r="R258" s="11"/>
      <c r="S258" s="11"/>
      <c r="T258" s="10"/>
      <c r="U258" s="10"/>
      <c r="V258" s="10"/>
      <c r="W258" s="10"/>
      <c r="X258" s="10"/>
      <c r="Y258" s="11"/>
      <c r="Z258" s="11"/>
      <c r="AA258" s="10"/>
    </row>
    <row r="259" spans="1:27" ht="12.75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 x14ac:dyDescent="0.2">
      <c r="A260" s="10"/>
      <c r="B260" s="10"/>
      <c r="C260" s="1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1"/>
      <c r="O260" s="10"/>
      <c r="P260" s="10"/>
      <c r="Q260" s="10"/>
      <c r="R260" s="11"/>
      <c r="S260" s="11"/>
      <c r="T260" s="10"/>
      <c r="U260" s="10"/>
      <c r="V260" s="10"/>
      <c r="W260" s="10"/>
      <c r="X260" s="10"/>
      <c r="Y260" s="11"/>
      <c r="Z260" s="11"/>
      <c r="AA260" s="10"/>
    </row>
    <row r="261" spans="1:27" ht="12.75" x14ac:dyDescent="0.2">
      <c r="A261" s="10"/>
      <c r="B261" s="10"/>
      <c r="C261" s="1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1"/>
      <c r="O261" s="10"/>
      <c r="P261" s="10"/>
      <c r="Q261" s="10"/>
      <c r="R261" s="11"/>
      <c r="S261" s="11"/>
      <c r="T261" s="10"/>
      <c r="U261" s="10"/>
      <c r="V261" s="10"/>
      <c r="W261" s="10"/>
      <c r="X261" s="10"/>
      <c r="Y261" s="11"/>
      <c r="Z261" s="11"/>
      <c r="AA261" s="10"/>
    </row>
    <row r="262" spans="1:27" ht="12.7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2.75" x14ac:dyDescent="0.2">
      <c r="A263" s="10"/>
      <c r="B263" s="10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  <c r="O263" s="10"/>
      <c r="P263" s="10"/>
      <c r="Q263" s="10"/>
      <c r="R263" s="11"/>
      <c r="S263" s="11"/>
      <c r="T263" s="10"/>
      <c r="U263" s="10"/>
      <c r="V263" s="10"/>
      <c r="W263" s="10"/>
      <c r="X263" s="10"/>
      <c r="Y263" s="11"/>
      <c r="Z263" s="11"/>
      <c r="AA263" s="10"/>
    </row>
    <row r="264" spans="1:27" ht="12.75" x14ac:dyDescent="0.2">
      <c r="A264" s="10"/>
      <c r="B264" s="10"/>
      <c r="C264" s="1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1"/>
      <c r="O264" s="10"/>
      <c r="P264" s="10"/>
      <c r="Q264" s="10"/>
      <c r="R264" s="11"/>
      <c r="S264" s="11"/>
      <c r="T264" s="10"/>
      <c r="U264" s="10"/>
      <c r="V264" s="10"/>
      <c r="W264" s="10"/>
      <c r="X264" s="10"/>
      <c r="Y264" s="11"/>
      <c r="Z264" s="11"/>
      <c r="AA264" s="10"/>
    </row>
    <row r="265" spans="1:27" ht="12.75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2.75" x14ac:dyDescent="0.2">
      <c r="A266" s="10"/>
      <c r="B266" s="10"/>
      <c r="C266" s="1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1"/>
      <c r="O266" s="10"/>
      <c r="P266" s="10"/>
      <c r="Q266" s="10"/>
      <c r="R266" s="11"/>
      <c r="S266" s="11"/>
      <c r="T266" s="10"/>
      <c r="U266" s="10"/>
      <c r="V266" s="10"/>
      <c r="W266" s="10"/>
      <c r="X266" s="10"/>
      <c r="Y266" s="11"/>
      <c r="Z266" s="11"/>
      <c r="AA266" s="10"/>
    </row>
    <row r="267" spans="1:27" ht="12.75" x14ac:dyDescent="0.2">
      <c r="A267" s="10"/>
      <c r="B267" s="10"/>
      <c r="C267" s="1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1"/>
      <c r="O267" s="10"/>
      <c r="P267" s="10"/>
      <c r="Q267" s="10"/>
      <c r="R267" s="11"/>
      <c r="S267" s="11"/>
      <c r="T267" s="10"/>
      <c r="U267" s="10"/>
      <c r="V267" s="10"/>
      <c r="W267" s="10"/>
      <c r="X267" s="10"/>
      <c r="Y267" s="11"/>
      <c r="Z267" s="11"/>
      <c r="AA267" s="10"/>
    </row>
    <row r="268" spans="1:27" ht="12.75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2.75" x14ac:dyDescent="0.2">
      <c r="A269" s="10"/>
      <c r="B269" s="10"/>
      <c r="C269" s="1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  <c r="O269" s="10"/>
      <c r="P269" s="10"/>
      <c r="Q269" s="10"/>
      <c r="R269" s="11"/>
      <c r="S269" s="11"/>
      <c r="T269" s="10"/>
      <c r="U269" s="10"/>
      <c r="V269" s="10"/>
      <c r="W269" s="10"/>
      <c r="X269" s="10"/>
      <c r="Y269" s="11"/>
      <c r="Z269" s="11"/>
      <c r="AA269" s="10"/>
    </row>
    <row r="270" spans="1:27" ht="12.75" x14ac:dyDescent="0.2">
      <c r="A270" s="10"/>
      <c r="B270" s="10"/>
      <c r="C270" s="1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1"/>
      <c r="O270" s="10"/>
      <c r="P270" s="10"/>
      <c r="Q270" s="10"/>
      <c r="R270" s="11"/>
      <c r="S270" s="11"/>
      <c r="T270" s="10"/>
      <c r="U270" s="10"/>
      <c r="V270" s="10"/>
      <c r="W270" s="10"/>
      <c r="X270" s="10"/>
      <c r="Y270" s="11"/>
      <c r="Z270" s="11"/>
      <c r="AA270" s="10"/>
    </row>
    <row r="271" spans="1:27" ht="12.75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2.75" x14ac:dyDescent="0.2">
      <c r="A272" s="10"/>
      <c r="B272" s="10"/>
      <c r="C272" s="1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1"/>
      <c r="O272" s="10"/>
      <c r="P272" s="10"/>
      <c r="Q272" s="10"/>
      <c r="R272" s="11"/>
      <c r="S272" s="11"/>
      <c r="T272" s="10"/>
      <c r="U272" s="10"/>
      <c r="V272" s="10"/>
      <c r="W272" s="10"/>
      <c r="X272" s="10"/>
      <c r="Y272" s="11"/>
      <c r="Z272" s="11"/>
      <c r="AA272" s="10"/>
    </row>
    <row r="273" spans="1:27" ht="12.75" x14ac:dyDescent="0.2">
      <c r="A273" s="10"/>
      <c r="B273" s="10"/>
      <c r="C273" s="1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1"/>
      <c r="O273" s="10"/>
      <c r="P273" s="10"/>
      <c r="Q273" s="10"/>
      <c r="R273" s="11"/>
      <c r="S273" s="11"/>
      <c r="T273" s="10"/>
      <c r="U273" s="10"/>
      <c r="V273" s="10"/>
      <c r="W273" s="10"/>
      <c r="X273" s="10"/>
      <c r="Y273" s="11"/>
      <c r="Z273" s="11"/>
      <c r="AA273" s="10"/>
    </row>
    <row r="274" spans="1:27" ht="12.75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2.75" x14ac:dyDescent="0.2">
      <c r="A275" s="10"/>
      <c r="B275" s="10"/>
      <c r="C275" s="11"/>
      <c r="D275" s="11"/>
      <c r="E275" s="10"/>
      <c r="F275" s="10"/>
      <c r="G275" s="10"/>
      <c r="H275" s="10"/>
      <c r="I275" s="10"/>
      <c r="J275" s="10"/>
      <c r="K275" s="10"/>
      <c r="L275" s="10"/>
      <c r="M275" s="11"/>
      <c r="N275" s="11"/>
      <c r="O275" s="10"/>
      <c r="P275" s="10"/>
      <c r="Q275" s="10"/>
      <c r="R275" s="11"/>
      <c r="S275" s="11"/>
      <c r="T275" s="10"/>
      <c r="U275" s="10"/>
      <c r="V275" s="10"/>
      <c r="W275" s="10"/>
      <c r="X275" s="10"/>
      <c r="Y275" s="11"/>
      <c r="Z275" s="11"/>
      <c r="AA275" s="10"/>
    </row>
    <row r="276" spans="1:27" ht="12.75" x14ac:dyDescent="0.2">
      <c r="A276" s="10"/>
      <c r="B276" s="10"/>
      <c r="C276" s="11"/>
      <c r="D276" s="11"/>
      <c r="E276" s="10"/>
      <c r="F276" s="10"/>
      <c r="G276" s="10"/>
      <c r="H276" s="10"/>
      <c r="I276" s="10"/>
      <c r="J276" s="10"/>
      <c r="K276" s="10"/>
      <c r="L276" s="10"/>
      <c r="M276" s="11"/>
      <c r="N276" s="11"/>
      <c r="O276" s="10"/>
      <c r="P276" s="10"/>
      <c r="Q276" s="10"/>
      <c r="R276" s="11"/>
      <c r="S276" s="11"/>
      <c r="T276" s="10"/>
      <c r="U276" s="10"/>
      <c r="V276" s="10"/>
      <c r="W276" s="10"/>
      <c r="X276" s="10"/>
      <c r="Y276" s="11"/>
      <c r="Z276" s="11"/>
      <c r="AA276" s="10"/>
    </row>
    <row r="277" spans="1:27" ht="12.75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2.75" x14ac:dyDescent="0.2">
      <c r="A278" s="10"/>
      <c r="B278" s="10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1"/>
      <c r="S278" s="11"/>
      <c r="T278" s="10"/>
      <c r="U278" s="10"/>
      <c r="V278" s="10"/>
      <c r="W278" s="10"/>
      <c r="X278" s="10"/>
      <c r="Y278" s="11"/>
      <c r="Z278" s="11"/>
      <c r="AA278" s="10"/>
    </row>
    <row r="279" spans="1:27" ht="12.75" x14ac:dyDescent="0.2">
      <c r="A279" s="10"/>
      <c r="B279" s="10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1"/>
      <c r="S279" s="11"/>
      <c r="T279" s="10"/>
      <c r="U279" s="10"/>
      <c r="V279" s="10"/>
      <c r="W279" s="10"/>
      <c r="X279" s="10"/>
      <c r="Y279" s="11"/>
      <c r="Z279" s="11"/>
      <c r="AA279" s="10"/>
    </row>
    <row r="280" spans="1:27" ht="12.75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2.75" x14ac:dyDescent="0.2">
      <c r="A281" s="10"/>
      <c r="B281" s="10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1"/>
      <c r="S281" s="11"/>
      <c r="T281" s="10"/>
      <c r="U281" s="10"/>
      <c r="V281" s="10"/>
      <c r="W281" s="10"/>
      <c r="X281" s="10"/>
      <c r="Y281" s="11"/>
      <c r="Z281" s="11"/>
      <c r="AA281" s="10"/>
    </row>
    <row r="282" spans="1:27" ht="12.75" x14ac:dyDescent="0.2">
      <c r="A282" s="10"/>
      <c r="B282" s="10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1"/>
      <c r="S282" s="11"/>
      <c r="T282" s="10"/>
      <c r="U282" s="10"/>
      <c r="V282" s="10"/>
      <c r="W282" s="10"/>
      <c r="X282" s="10"/>
      <c r="Y282" s="11"/>
      <c r="Z282" s="11"/>
      <c r="AA282" s="10"/>
    </row>
    <row r="283" spans="1:27" ht="12.75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8:A65505 A2 B2:XFD65505 A4:A6">
    <cfRule type="expression" dxfId="4" priority="2" stopIfTrue="1">
      <formula>LEFT(A2,1)="*"</formula>
    </cfRule>
  </conditionalFormatting>
  <conditionalFormatting sqref="A8:A65505 A2:XFD2 A4:XFD6 B3:XFD3 B7:XFD65505">
    <cfRule type="expression" dxfId="3" priority="1" stopIfTrue="1">
      <formula>LEFT(A2,1)="*"</formula>
    </cfRule>
  </conditionalFormatting>
  <pageMargins left="0.4" right="0.1" top="0.75" bottom="0.83" header="0.39" footer="0.33"/>
  <pageSetup scale="39" fitToHeight="0" pageOrder="overThenDown" orientation="landscape" cellComments="asDisplayed" r:id="rId1"/>
  <headerFooter alignWithMargins="0">
    <oddHeader>&amp;C&amp;"Arial,Bold"201909 DMIS ID Table Change Report
Defense Health Agency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8.7109375" style="4" bestFit="1" customWidth="1"/>
    <col min="5" max="5" width="8.42578125" style="4" bestFit="1" customWidth="1"/>
    <col min="6" max="6" width="9.42578125" style="4" bestFit="1" customWidth="1"/>
    <col min="7" max="9" width="28.85546875" style="4" bestFit="1" customWidth="1"/>
    <col min="10" max="10" width="8.7109375" style="4" bestFit="1" customWidth="1"/>
    <col min="11" max="11" width="8.140625" style="4" bestFit="1" customWidth="1"/>
    <col min="12" max="12" width="18.140625" style="4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customFormat="1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O2" s="4"/>
      <c r="P2" s="4"/>
      <c r="Q2" s="4"/>
      <c r="U2" s="4"/>
      <c r="V2" s="4"/>
      <c r="W2" s="4"/>
      <c r="X2" s="4"/>
      <c r="Y2" s="4"/>
      <c r="Z2" s="4"/>
      <c r="AA2" s="4"/>
    </row>
    <row r="3" spans="1:27" customFormat="1" x14ac:dyDescent="0.2">
      <c r="A3" s="12" t="s">
        <v>25</v>
      </c>
      <c r="B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U3" s="4"/>
      <c r="V3" s="4"/>
      <c r="W3" s="4"/>
      <c r="X3" s="4"/>
      <c r="Y3" s="4"/>
      <c r="Z3" s="4"/>
      <c r="AA3" s="4"/>
    </row>
    <row r="4" spans="1:27" customFormat="1" x14ac:dyDescent="0.2"/>
    <row r="5" spans="1:27" customFormat="1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U5" s="4"/>
      <c r="V5" s="4"/>
      <c r="W5" s="4"/>
      <c r="X5" s="4"/>
      <c r="Y5" s="4"/>
      <c r="Z5" s="4"/>
      <c r="AA5" s="4"/>
    </row>
    <row r="6" spans="1:27" customFormat="1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U6" s="4"/>
      <c r="V6" s="4"/>
      <c r="W6" s="4"/>
      <c r="X6" s="4"/>
      <c r="Y6" s="4"/>
      <c r="Z6" s="4"/>
      <c r="AA6" s="4"/>
    </row>
    <row r="7" spans="1:27" customFormat="1" x14ac:dyDescent="0.2"/>
    <row r="8" spans="1:27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U8" s="4"/>
      <c r="V8" s="4"/>
      <c r="W8" s="4"/>
      <c r="X8" s="4"/>
      <c r="AA8" s="4"/>
    </row>
    <row r="9" spans="1:27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E11" s="4"/>
      <c r="F11" s="4"/>
      <c r="G11" s="4"/>
      <c r="H11" s="4"/>
      <c r="I11" s="4"/>
      <c r="J11" s="4"/>
      <c r="O11" s="4"/>
      <c r="P11" s="4"/>
      <c r="Q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E12" s="4"/>
      <c r="F12" s="4"/>
      <c r="G12" s="4"/>
      <c r="H12" s="4"/>
      <c r="I12" s="4"/>
      <c r="J12" s="4"/>
      <c r="O12" s="4"/>
      <c r="P12" s="4"/>
      <c r="Q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E14" s="4"/>
      <c r="F14" s="4"/>
      <c r="G14" s="4"/>
      <c r="H14" s="4"/>
      <c r="I14" s="4"/>
      <c r="J14" s="4"/>
      <c r="O14" s="4"/>
      <c r="P14" s="4"/>
      <c r="Q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E15" s="4"/>
      <c r="F15" s="4"/>
      <c r="G15" s="4"/>
      <c r="H15" s="4"/>
      <c r="I15" s="4"/>
      <c r="J15" s="4"/>
      <c r="O15" s="4"/>
      <c r="P15" s="4"/>
      <c r="Q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L17" s="4"/>
      <c r="M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L18" s="4"/>
      <c r="M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L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L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K26"/>
      <c r="L26"/>
      <c r="M26"/>
      <c r="N26"/>
      <c r="R26"/>
      <c r="S26"/>
      <c r="Y26"/>
      <c r="Z26"/>
    </row>
    <row r="27" spans="1:27" ht="12" customHeight="1" x14ac:dyDescent="0.2">
      <c r="C27"/>
      <c r="D27"/>
      <c r="K27"/>
      <c r="L27"/>
      <c r="M27"/>
      <c r="N27"/>
      <c r="R27"/>
      <c r="S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K32"/>
      <c r="L32"/>
      <c r="M32"/>
      <c r="N32"/>
      <c r="R32"/>
      <c r="S32"/>
      <c r="T32"/>
      <c r="Y32"/>
      <c r="Z32"/>
    </row>
    <row r="33" spans="1:27" ht="12" customHeight="1" x14ac:dyDescent="0.2">
      <c r="C33"/>
      <c r="D33"/>
      <c r="K33"/>
      <c r="L33"/>
      <c r="M33"/>
      <c r="N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K35"/>
      <c r="L35"/>
      <c r="M35"/>
      <c r="N35"/>
      <c r="R35"/>
      <c r="S35"/>
      <c r="T35"/>
      <c r="Y35"/>
      <c r="Z35"/>
    </row>
    <row r="36" spans="1:27" ht="12" customHeight="1" x14ac:dyDescent="0.2">
      <c r="C36"/>
      <c r="D36"/>
      <c r="K36"/>
      <c r="L36"/>
      <c r="M36"/>
      <c r="N36"/>
      <c r="R36"/>
      <c r="S36"/>
      <c r="T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E38"/>
      <c r="N38"/>
      <c r="R38"/>
      <c r="S38"/>
      <c r="Y38"/>
      <c r="Z38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43" fitToHeight="0" pageOrder="overThenDown" orientation="landscape" cellComments="asDisplayed" r:id="rId1"/>
  <headerFooter alignWithMargins="0">
    <oddHeader>&amp;C&amp;"Arial,Bold"201909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DF789E-16D5-456E-BA3F-1982B9097B07}">
  <ds:schemaRefs>
    <ds:schemaRef ds:uri="http://purl.org/dc/elements/1.1/"/>
    <ds:schemaRef ds:uri="B2EB1CD6-3A35-41D4-AF8E-97C1382E3FAB"/>
    <ds:schemaRef ds:uri="http://schemas.microsoft.com/office/2006/documentManagement/types"/>
    <ds:schemaRef ds:uri="http://schemas.microsoft.com/sharepoint/v3"/>
    <ds:schemaRef ds:uri="http://purl.org/dc/dcmitype/"/>
    <ds:schemaRef ds:uri="http://www.w3.org/XML/1998/namespace"/>
    <ds:schemaRef ds:uri="5568fbd5-45f2-4e43-adc3-8a6a00bb69d2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sharepoint/v4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2019-07-31T16:43:20Z</cp:lastPrinted>
  <dcterms:created xsi:type="dcterms:W3CDTF">2000-11-27T19:01:30Z</dcterms:created>
  <dcterms:modified xsi:type="dcterms:W3CDTF">2019-07-31T16:43:32Z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