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stin\DMIS ID\202008\outputs\"/>
    </mc:Choice>
  </mc:AlternateContent>
  <bookViews>
    <workbookView xWindow="0" yWindow="0" windowWidth="20430" windowHeight="2460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<sst xmlns="http://schemas.openxmlformats.org/spreadsheetml/2006/main" count="3601" uniqueCount="695">
  <si>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</si>
  <si>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</si>
  <si>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</si>
  <si>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</si>
  <si>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</si>
  <si>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</si>
  <si>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</si>
  <si>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</si>
  <si>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</si>
  <si>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</si>
  <si>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</si>
  <si>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</si>
  <si>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</si>
  <si>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</si>
  <si>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</si>
  <si>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</si>
  <si>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</si>
  <si>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</si>
  <si>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</si>
  <si>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</si>
  <si>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</si>
  <si>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</si>
  <si>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</si>
  <si>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</si>
  <si>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</si>
  <si>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</si>
  <si>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</si>
  <si>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</si>
  <si>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</si>
  <si>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</si>
  <si>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</si>
  <si>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</si>
  <si>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</si>
  <si>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No changes</t>
  </si>
  <si>
    <t>TO</t>
  </si>
  <si>
    <t>1348</t>
  </si>
  <si>
    <t>P</t>
  </si>
  <si>
    <t>CLINIC</t>
  </si>
  <si>
    <t>*AF-C-628th BHVORL HLTH-CHRLSTN</t>
  </si>
  <si>
    <t>*AF-C-628th BEHAVIORAL HEALTH-CHARLESTON</t>
  </si>
  <si>
    <t>CHARLESTON JB</t>
  </si>
  <si>
    <t>US</t>
  </si>
  <si>
    <t>SC</t>
  </si>
  <si>
    <t>JOINT BASE CHARLESTON</t>
  </si>
  <si>
    <t>29404</t>
  </si>
  <si>
    <t>4704</t>
  </si>
  <si>
    <t>23</t>
  </si>
  <si>
    <t>Y</t>
  </si>
  <si>
    <t>0356</t>
  </si>
  <si>
    <t>NCR</t>
  </si>
  <si>
    <t>N</t>
  </si>
  <si>
    <t>1154393759</t>
  </si>
  <si>
    <t>286500000X</t>
  </si>
  <si>
    <t>F</t>
  </si>
  <si>
    <t>204 W HILL BLVD</t>
  </si>
  <si>
    <t>1000</t>
  </si>
  <si>
    <t>CHARLESTON</t>
  </si>
  <si>
    <t>FROM</t>
  </si>
  <si>
    <t>*AF-C-628th MENTL HLTH-CHRLSTN</t>
  </si>
  <si>
    <t>*AF-C-628th MENTAL HEALTH-CHARLESTON-1000</t>
  </si>
  <si>
    <t>5373</t>
  </si>
  <si>
    <t>*P</t>
  </si>
  <si>
    <t>ERSCIV</t>
  </si>
  <si>
    <t>*ERS-DHA-MDSTR GTOWN HOSP-CIV</t>
  </si>
  <si>
    <t>*ERS-DHA-MEDSTAR GEORGETWN UNIV HOSP-CIV</t>
  </si>
  <si>
    <t>*ERS-DHA-MEDSTAR GEORGETOWN UH-CIV</t>
  </si>
  <si>
    <t>DC</t>
  </si>
  <si>
    <t>WASHINGTON</t>
  </si>
  <si>
    <t>20007</t>
  </si>
  <si>
    <t>*2113</t>
  </si>
  <si>
    <t>0067</t>
  </si>
  <si>
    <t>*5</t>
  </si>
  <si>
    <t>1427145176</t>
  </si>
  <si>
    <t>282N00000X</t>
  </si>
  <si>
    <t>3800 RESERVOIR RD NW</t>
  </si>
  <si>
    <t>3800</t>
  </si>
  <si>
    <t>DISTRICT OF COLUMBIA</t>
  </si>
  <si>
    <t>*A</t>
  </si>
  <si>
    <t>*ERS-ARMY-MDSTR GTOWN HOSP-CIV</t>
  </si>
  <si>
    <t>*ERS-ARMY-MEDSTAR GEORGETWN UNIV HOSP-CIV</t>
  </si>
  <si>
    <t>*ERS-ARMY-MEDSTAR GEORGETOWN UH-CIV</t>
  </si>
  <si>
    <t>*</t>
  </si>
  <si>
    <t>*B</t>
  </si>
  <si>
    <t>NEW</t>
  </si>
  <si>
    <t>2164</t>
  </si>
  <si>
    <t>ERSVA</t>
  </si>
  <si>
    <t>ERS-DHA-WASHINGTN DC VAMC-VA</t>
  </si>
  <si>
    <t>ERS-DHA-WASHINGTON DC VAMC-VA</t>
  </si>
  <si>
    <t>MD</t>
  </si>
  <si>
    <t>GAITHERSBURG</t>
  </si>
  <si>
    <t>20877</t>
  </si>
  <si>
    <t>1429</t>
  </si>
  <si>
    <t>6</t>
  </si>
  <si>
    <t>1003398728</t>
  </si>
  <si>
    <t>261QV0200X</t>
  </si>
  <si>
    <t>15810 GAITHER DR STE 130</t>
  </si>
  <si>
    <t>15810</t>
  </si>
  <si>
    <t>MONTGOMERY</t>
  </si>
  <si>
    <t>3166</t>
  </si>
  <si>
    <t>30065</t>
  </si>
  <si>
    <t>N30065</t>
  </si>
  <si>
    <t>*INACT</t>
  </si>
  <si>
    <t>*IA-LCS TRA SDIEGO</t>
  </si>
  <si>
    <t>SAN DIEGO</t>
  </si>
  <si>
    <t>CA</t>
  </si>
  <si>
    <t>92136</t>
  </si>
  <si>
    <t>5084</t>
  </si>
  <si>
    <t>24</t>
  </si>
  <si>
    <t>6303</t>
  </si>
  <si>
    <t>SURFPAC</t>
  </si>
  <si>
    <t>*I</t>
  </si>
  <si>
    <t>Q</t>
  </si>
  <si>
    <t>*PACFLT</t>
  </si>
  <si>
    <t>*LCS TRA SDIEGO</t>
  </si>
  <si>
    <t>*N</t>
  </si>
  <si>
    <t>*Q</t>
  </si>
  <si>
    <t>3182</t>
  </si>
  <si>
    <t>40384</t>
  </si>
  <si>
    <t>N40384</t>
  </si>
  <si>
    <t>*IA-LCS ASW GOLD</t>
  </si>
  <si>
    <t>5049</t>
  </si>
  <si>
    <t>*LCS ASW GOLD</t>
  </si>
  <si>
    <t>3183</t>
  </si>
  <si>
    <t>40386</t>
  </si>
  <si>
    <t>N40386</t>
  </si>
  <si>
    <t>*IA-LCS SUW GOLD</t>
  </si>
  <si>
    <t>*LCS SUW GOLD</t>
  </si>
  <si>
    <t>3184</t>
  </si>
  <si>
    <t>40494</t>
  </si>
  <si>
    <t>N40494</t>
  </si>
  <si>
    <t>PACFLT</t>
  </si>
  <si>
    <t>*USS FREEDOM/LCS-1</t>
  </si>
  <si>
    <t>*LCS CREW 102</t>
  </si>
  <si>
    <t>3185</t>
  </si>
  <si>
    <t>40495</t>
  </si>
  <si>
    <t>N40495</t>
  </si>
  <si>
    <t>*USS GABRIELLE GIFFORD/LCS-10</t>
  </si>
  <si>
    <t>*LCS CREW 202</t>
  </si>
  <si>
    <t>3186</t>
  </si>
  <si>
    <t>40504</t>
  </si>
  <si>
    <t>N40504</t>
  </si>
  <si>
    <t>*IA-LCS MCM GOLD</t>
  </si>
  <si>
    <t>*LCS MCM GOLD</t>
  </si>
  <si>
    <t>3187</t>
  </si>
  <si>
    <t>40511</t>
  </si>
  <si>
    <t>N40511</t>
  </si>
  <si>
    <t>*IA-LCS CREW 101</t>
  </si>
  <si>
    <t>*LCS CREW 101</t>
  </si>
  <si>
    <t>3188</t>
  </si>
  <si>
    <t>40512</t>
  </si>
  <si>
    <t>N40512</t>
  </si>
  <si>
    <t>*USS  INDEPENDENCE/LCS-2</t>
  </si>
  <si>
    <t>*LCS CREW 201</t>
  </si>
  <si>
    <t>3189</t>
  </si>
  <si>
    <t>40549</t>
  </si>
  <si>
    <t>N40549</t>
  </si>
  <si>
    <t>*IA-LCSRON ONE SEA</t>
  </si>
  <si>
    <t>*LCSRON ONE SEA</t>
  </si>
  <si>
    <t>3190</t>
  </si>
  <si>
    <t>41052</t>
  </si>
  <si>
    <t>N41052</t>
  </si>
  <si>
    <t>*USS MANCHESTER/LCS-14</t>
  </si>
  <si>
    <t>*LCS CREW 206</t>
  </si>
  <si>
    <t>3191</t>
  </si>
  <si>
    <t>41055</t>
  </si>
  <si>
    <t>N41055</t>
  </si>
  <si>
    <t>*IA-LCS CREW 210</t>
  </si>
  <si>
    <t>*LCS CREW 210</t>
  </si>
  <si>
    <t>3192</t>
  </si>
  <si>
    <t>41057</t>
  </si>
  <si>
    <t>N41057</t>
  </si>
  <si>
    <t>*USS OMAHA/LCS-12</t>
  </si>
  <si>
    <t>*LCS CREW 212</t>
  </si>
  <si>
    <t>3193</t>
  </si>
  <si>
    <t>41058</t>
  </si>
  <si>
    <t>N41058</t>
  </si>
  <si>
    <t>*IA-LCS CREW 111</t>
  </si>
  <si>
    <t>*LCS CREW 111</t>
  </si>
  <si>
    <t>3194</t>
  </si>
  <si>
    <t>41060</t>
  </si>
  <si>
    <t>N41060</t>
  </si>
  <si>
    <t>*USS CINCINNATI/LCS-20</t>
  </si>
  <si>
    <t>*LCS CREW 214</t>
  </si>
  <si>
    <t>3195</t>
  </si>
  <si>
    <t>41061</t>
  </si>
  <si>
    <t>N41061</t>
  </si>
  <si>
    <t>*USS TULSA/LCS-16</t>
  </si>
  <si>
    <t>*LCS CREW 215</t>
  </si>
  <si>
    <t>3196</t>
  </si>
  <si>
    <t>41062</t>
  </si>
  <si>
    <t>N41062</t>
  </si>
  <si>
    <t>*USS CHARLESTON/LCS-18</t>
  </si>
  <si>
    <t>*LCS CREW 216</t>
  </si>
  <si>
    <t>3197</t>
  </si>
  <si>
    <t>41063</t>
  </si>
  <si>
    <t>N41063</t>
  </si>
  <si>
    <t>*IA-LCS CREW 213</t>
  </si>
  <si>
    <t>*LCS CREW 213</t>
  </si>
  <si>
    <t>3198</t>
  </si>
  <si>
    <t>41066</t>
  </si>
  <si>
    <t>N41066</t>
  </si>
  <si>
    <t>*IA-LCS CREW 116</t>
  </si>
  <si>
    <t>*LCS CREW 116</t>
  </si>
  <si>
    <t>3199</t>
  </si>
  <si>
    <t>41069</t>
  </si>
  <si>
    <t>N41069</t>
  </si>
  <si>
    <t>*USS KANSAS CITY/LCS-22</t>
  </si>
  <si>
    <t>*LCS CREW 217</t>
  </si>
  <si>
    <t>3204</t>
  </si>
  <si>
    <t>42687</t>
  </si>
  <si>
    <t>N42687</t>
  </si>
  <si>
    <t>*USS JACKSON/LCS-6</t>
  </si>
  <si>
    <t>*LCS CREW 204</t>
  </si>
  <si>
    <t>3205</t>
  </si>
  <si>
    <t>42688</t>
  </si>
  <si>
    <t>N42688</t>
  </si>
  <si>
    <t>*USS MONTGOMERY/LCS-8</t>
  </si>
  <si>
    <t>*LCS CREW 208</t>
  </si>
  <si>
    <t>3206</t>
  </si>
  <si>
    <t>42689</t>
  </si>
  <si>
    <t>N42689</t>
  </si>
  <si>
    <t>*IA-LCS CREW 209</t>
  </si>
  <si>
    <t>*LCS CREW 209</t>
  </si>
  <si>
    <t>3207</t>
  </si>
  <si>
    <t>42690</t>
  </si>
  <si>
    <t>N42690</t>
  </si>
  <si>
    <t>*USS FORT WORTH/LCS-3</t>
  </si>
  <si>
    <t>34086</t>
  </si>
  <si>
    <t>*LCS CREW 103</t>
  </si>
  <si>
    <t>3208</t>
  </si>
  <si>
    <t>42692</t>
  </si>
  <si>
    <t>N42692</t>
  </si>
  <si>
    <t>*IA-LCS CREW 104</t>
  </si>
  <si>
    <t>*LCS CREW 104</t>
  </si>
  <si>
    <t>3209</t>
  </si>
  <si>
    <t>42693</t>
  </si>
  <si>
    <t>N42693</t>
  </si>
  <si>
    <t>*IA-LCS CREW 106</t>
  </si>
  <si>
    <t>*LCS CREW 106</t>
  </si>
  <si>
    <t>3210</t>
  </si>
  <si>
    <t>42697</t>
  </si>
  <si>
    <t>N42697</t>
  </si>
  <si>
    <t>*USS CORONADO/LCS-4</t>
  </si>
  <si>
    <t>*LCS CREW 203</t>
  </si>
  <si>
    <t>3211</t>
  </si>
  <si>
    <t>42699</t>
  </si>
  <si>
    <t>N42699</t>
  </si>
  <si>
    <t>*IA-LCS CREW 205</t>
  </si>
  <si>
    <t>*LCS CREW 205</t>
  </si>
  <si>
    <t>0797</t>
  </si>
  <si>
    <t>*AF-C-18th BEHVRL HEALTH-KADENA</t>
  </si>
  <si>
    <t>*AF-C-18th BEHAVIORAL HEALTH-KADENA</t>
  </si>
  <si>
    <t>KADENA AB</t>
  </si>
  <si>
    <t>JA</t>
  </si>
  <si>
    <t>96368</t>
  </si>
  <si>
    <t>14</t>
  </si>
  <si>
    <t>0804</t>
  </si>
  <si>
    <t>PACAF</t>
  </si>
  <si>
    <t>1194704916</t>
  </si>
  <si>
    <t>JP</t>
  </si>
  <si>
    <t>BLDG 90 E WESTMORE RD</t>
  </si>
  <si>
    <t>90</t>
  </si>
  <si>
    <t>*AF-C-18th MENTAL HEALTH-KADENA</t>
  </si>
  <si>
    <t>1334</t>
  </si>
  <si>
    <t>*AF-C-355th BEHAVIORL HEALTH-DM</t>
  </si>
  <si>
    <t>*AF-C-355th BEHAVIORAL HEALTH-DM</t>
  </si>
  <si>
    <t>DAVIS-MONTHAN AFB</t>
  </si>
  <si>
    <t>AZ</t>
  </si>
  <si>
    <t>TUCSON</t>
  </si>
  <si>
    <t>85708</t>
  </si>
  <si>
    <t>9897</t>
  </si>
  <si>
    <t>0010</t>
  </si>
  <si>
    <t>ACC</t>
  </si>
  <si>
    <t>1245210384</t>
  </si>
  <si>
    <t>261QM1100X</t>
  </si>
  <si>
    <t>5427 E MADERA ST</t>
  </si>
  <si>
    <t>741</t>
  </si>
  <si>
    <t>PIMA</t>
  </si>
  <si>
    <t>*AF-C-355th MENTAL HEALTH-DM</t>
  </si>
  <si>
    <t>1335</t>
  </si>
  <si>
    <t>*AF-C-75th BEHAVIRL HEALTH-HILL</t>
  </si>
  <si>
    <t>*AF-C-75th BEHAVIORAL HEALTH-HILL</t>
  </si>
  <si>
    <t>HILL AFB</t>
  </si>
  <si>
    <t>UT</t>
  </si>
  <si>
    <t>84056</t>
  </si>
  <si>
    <t>5012</t>
  </si>
  <si>
    <t>0119</t>
  </si>
  <si>
    <t>AFMC</t>
  </si>
  <si>
    <t>1912971441</t>
  </si>
  <si>
    <t>7329 BALMER ST # B547</t>
  </si>
  <si>
    <t>547</t>
  </si>
  <si>
    <t>DAVIS</t>
  </si>
  <si>
    <t>*AF-C-75th MENTAL HEALTH-HILL</t>
  </si>
  <si>
    <t>1337</t>
  </si>
  <si>
    <t>*AF-C-17th BEHAVORAL HLTH-GDFLW</t>
  </si>
  <si>
    <t>*AF-C-17th BEHAVIORAL HEALTH FLT-GOODFELLOW</t>
  </si>
  <si>
    <t>GOODFELLOW AFB</t>
  </si>
  <si>
    <t>TX</t>
  </si>
  <si>
    <t>76908</t>
  </si>
  <si>
    <t>4901</t>
  </si>
  <si>
    <t>0364</t>
  </si>
  <si>
    <t>AETC</t>
  </si>
  <si>
    <t>1104805142</t>
  </si>
  <si>
    <t>271 FORT RICHARDSON AVE</t>
  </si>
  <si>
    <t>1007</t>
  </si>
  <si>
    <t>TOM GREEN</t>
  </si>
  <si>
    <t>*AF-C-17th MENTL HLTH FLT-GDFLW</t>
  </si>
  <si>
    <t>*AF-C-17th MENTAL HEALTH FLT-GOODFELLOW</t>
  </si>
  <si>
    <t>1340</t>
  </si>
  <si>
    <t>AF-C-673rd FLT MED-ELMENDORF</t>
  </si>
  <si>
    <t>AF-C-673rd FLT MED-ELMENDORF-RICHARDSON</t>
  </si>
  <si>
    <t>ELMENDORF JBER</t>
  </si>
  <si>
    <t>AK</t>
  </si>
  <si>
    <t>JBER</t>
  </si>
  <si>
    <t>99506</t>
  </si>
  <si>
    <t>1309</t>
  </si>
  <si>
    <t>0006</t>
  </si>
  <si>
    <t>1568446524</t>
  </si>
  <si>
    <t>8497 RICKENBACKER AVE</t>
  </si>
  <si>
    <t>*8497</t>
  </si>
  <si>
    <t>ANCHORAGE</t>
  </si>
  <si>
    <t>*5975</t>
  </si>
  <si>
    <t>1353</t>
  </si>
  <si>
    <t>*IA-14th DENTAL FLT-COLUMBUS</t>
  </si>
  <si>
    <t>COLUMBUS AFB</t>
  </si>
  <si>
    <t>MS</t>
  </si>
  <si>
    <t>COLUMBUS</t>
  </si>
  <si>
    <t>39710</t>
  </si>
  <si>
    <t>5300</t>
  </si>
  <si>
    <t>0074</t>
  </si>
  <si>
    <t>201 INDEPENDENCE</t>
  </si>
  <si>
    <t>201</t>
  </si>
  <si>
    <t>LOWNDES</t>
  </si>
  <si>
    <t>*DENTAL</t>
  </si>
  <si>
    <t>*AF-D-14th DENTAL FLT-COLUMBUS</t>
  </si>
  <si>
    <t>*Y</t>
  </si>
  <si>
    <t>*F</t>
  </si>
  <si>
    <t>*1487630356</t>
  </si>
  <si>
    <t>*261QM1100X</t>
  </si>
  <si>
    <t>1495</t>
  </si>
  <si>
    <t>*AF-C-15th BEHVRL HEALTH-HICKAM</t>
  </si>
  <si>
    <t>*AF-C-15th BEHAVIORAL HEALTH-HICKAM</t>
  </si>
  <si>
    <t>HICKAM JBHP</t>
  </si>
  <si>
    <t>HI</t>
  </si>
  <si>
    <t>HONOLULU</t>
  </si>
  <si>
    <t>96818</t>
  </si>
  <si>
    <t>0000</t>
  </si>
  <si>
    <t>0287</t>
  </si>
  <si>
    <t>1588638167</t>
  </si>
  <si>
    <t>750 SIGNER BLVD</t>
  </si>
  <si>
    <t>554</t>
  </si>
  <si>
    <t>*AF-C-15th MENTAL HEALTH-HICKAM</t>
  </si>
  <si>
    <t>1496</t>
  </si>
  <si>
    <t>*AF-C-11th BHVRL HEALTH-ANDREWS</t>
  </si>
  <si>
    <t>*AF-C-11th BEHAVIORAL HEALTH-ANDREWS</t>
  </si>
  <si>
    <t>ANDREWS JBA</t>
  </si>
  <si>
    <t>JB ANDREWS</t>
  </si>
  <si>
    <t>20762</t>
  </si>
  <si>
    <t>6503</t>
  </si>
  <si>
    <t>0066</t>
  </si>
  <si>
    <t>AFDW</t>
  </si>
  <si>
    <t>1215994660</t>
  </si>
  <si>
    <t>261QM1101X</t>
  </si>
  <si>
    <t>1191 MENOHER DR</t>
  </si>
  <si>
    <t>211</t>
  </si>
  <si>
    <t>PRINCE GEORGES</t>
  </si>
  <si>
    <t>*AF-C-11th MENTL HEALTH-ANDREWS</t>
  </si>
  <si>
    <t>*AF-C-11th MENTAL HEALTH-ANDREWS</t>
  </si>
  <si>
    <t>1752</t>
  </si>
  <si>
    <t>*AF-C-412th BEHVRL HLTH-EDWARDS</t>
  </si>
  <si>
    <t>*AF-C-412th BEHAVIORAL HLTH/DENTAL-EDWARDS</t>
  </si>
  <si>
    <t>EDWARDS AFB</t>
  </si>
  <si>
    <t>EDWARDS</t>
  </si>
  <si>
    <t>93524</t>
  </si>
  <si>
    <t>0001</t>
  </si>
  <si>
    <t>0019</t>
  </si>
  <si>
    <t>1891765046</t>
  </si>
  <si>
    <t>40 NIGHTINGALE RD</t>
  </si>
  <si>
    <t>5513</t>
  </si>
  <si>
    <t>KERN</t>
  </si>
  <si>
    <t>*AF-C-412th MENTAL HLTH-EDWARDS</t>
  </si>
  <si>
    <t>*AF-C-412th MENTAL HLTH/DENTAL-EDWARDS</t>
  </si>
  <si>
    <t>1776</t>
  </si>
  <si>
    <t>*AF-D-45th DENTAL FLT-PATRICK</t>
  </si>
  <si>
    <t>PATRICK AFB</t>
  </si>
  <si>
    <t>FL</t>
  </si>
  <si>
    <t>32925</t>
  </si>
  <si>
    <t>*3607</t>
  </si>
  <si>
    <t>0046</t>
  </si>
  <si>
    <t>AFSPC</t>
  </si>
  <si>
    <t>*1518941921</t>
  </si>
  <si>
    <t>*1389 S PATRICK DR</t>
  </si>
  <si>
    <t>*1371</t>
  </si>
  <si>
    <t>*BREVARD</t>
  </si>
  <si>
    <t>*IA-D-45th DENTAL FLT-PATRICK</t>
  </si>
  <si>
    <t>2165</t>
  </si>
  <si>
    <t>*IA-ERS-AF-TUCSON VAMC</t>
  </si>
  <si>
    <t>ERS-AF-TUCSON VAMC</t>
  </si>
  <si>
    <t>85723</t>
  </si>
  <si>
    <t>3</t>
  </si>
  <si>
    <t>3601 S 6TH AVE</t>
  </si>
  <si>
    <t>3601</t>
  </si>
  <si>
    <t>*ERSVA</t>
  </si>
  <si>
    <t>*ERS-AF-TUCSON VAMC</t>
  </si>
  <si>
    <t>*3</t>
  </si>
  <si>
    <t>*1568412880</t>
  </si>
  <si>
    <t>*282N00000X</t>
  </si>
  <si>
    <t>2167</t>
  </si>
  <si>
    <t>*IA-ERS-USAF-ALASKA VA HLTHCRE</t>
  </si>
  <si>
    <t>*IA-ERS-USAF-ALASKA VA HEALTHCARE SYSTEM</t>
  </si>
  <si>
    <t>ERS-USAF-ALASKA VA HLTHCARE SYSTEM</t>
  </si>
  <si>
    <t>99504</t>
  </si>
  <si>
    <t>6104</t>
  </si>
  <si>
    <t>1201 N MULDOON RD</t>
  </si>
  <si>
    <t>1201</t>
  </si>
  <si>
    <t>*ERS-USAF-ALASKA VA HLTHCRE SYS</t>
  </si>
  <si>
    <t>*ERS-USAF-ALASKA VA HEALTHCARE SYSTEM</t>
  </si>
  <si>
    <t>*1417909011</t>
  </si>
  <si>
    <t>2207</t>
  </si>
  <si>
    <t>*AF-35th  BEHAVIORL HLTH-MISAWA</t>
  </si>
  <si>
    <t>*AF-35th  BEHAVIORAL HEALTH-MISAWA</t>
  </si>
  <si>
    <t>MISAWA AB</t>
  </si>
  <si>
    <t>MISAWA</t>
  </si>
  <si>
    <t>96319</t>
  </si>
  <si>
    <t>0639</t>
  </si>
  <si>
    <t>1396722955</t>
  </si>
  <si>
    <t>BLDG 96</t>
  </si>
  <si>
    <t>96</t>
  </si>
  <si>
    <t>*AF-35th MENTAL HEALTH-MISAWA</t>
  </si>
  <si>
    <t>2208</t>
  </si>
  <si>
    <t>*AF-C-45th BEHAVRL HLTH-PATRICK</t>
  </si>
  <si>
    <t>*AF-C-45th BEHAVIORAL HEALTH-PATRICK</t>
  </si>
  <si>
    <t>3616</t>
  </si>
  <si>
    <t>USSF</t>
  </si>
  <si>
    <t>1518941921</t>
  </si>
  <si>
    <t>740 MACE RD</t>
  </si>
  <si>
    <t>512</t>
  </si>
  <si>
    <t>BREVARD</t>
  </si>
  <si>
    <t>*AF-C-45th MENTL HLTH-PATRICK</t>
  </si>
  <si>
    <t>*AF-C-45th MENTAL HEALTH-PATRICK</t>
  </si>
  <si>
    <t>2212</t>
  </si>
  <si>
    <t>*AF-C-48th BHVRL HLTH-LAKENHETH</t>
  </si>
  <si>
    <t>*AF-C-48th BEHAVIORAL HEALTH-LAKENHEATH</t>
  </si>
  <si>
    <t>RAF LAKENHEATH</t>
  </si>
  <si>
    <t>UK</t>
  </si>
  <si>
    <t>LAKENHEATH</t>
  </si>
  <si>
    <t>09464</t>
  </si>
  <si>
    <t>13</t>
  </si>
  <si>
    <t>0633</t>
  </si>
  <si>
    <t>USAFE</t>
  </si>
  <si>
    <t>1861477176</t>
  </si>
  <si>
    <t>GB</t>
  </si>
  <si>
    <t>BLDG 922 HOSPITAL ANNEX</t>
  </si>
  <si>
    <t>922</t>
  </si>
  <si>
    <t>*AF-C-48th MENTL HLTH-LAKENHETH</t>
  </si>
  <si>
    <t>*AF-C-48th MENTAL HEALTH-LAKENHEATH</t>
  </si>
  <si>
    <t>2218</t>
  </si>
  <si>
    <t>AF-C-673rd TBI CLIN-ELMENDORF</t>
  </si>
  <si>
    <t>AF-C-673rd TRAUMATIC BRAIN-ELMENDORF</t>
  </si>
  <si>
    <t>3702</t>
  </si>
  <si>
    <t>5975 ZEAMER AVE</t>
  </si>
  <si>
    <t>*662</t>
  </si>
  <si>
    <t>2219</t>
  </si>
  <si>
    <t>*AF-C-31st BEHVRL HEALTH-AVIANO</t>
  </si>
  <si>
    <t>*AF-C-31st BEHAVIORAL HEALTH-AVIANO</t>
  </si>
  <si>
    <t>AVIANO AB</t>
  </si>
  <si>
    <t>IT</t>
  </si>
  <si>
    <t>AVIANO</t>
  </si>
  <si>
    <t>09604</t>
  </si>
  <si>
    <t>0808</t>
  </si>
  <si>
    <t>1841558137</t>
  </si>
  <si>
    <t>2865M2000X</t>
  </si>
  <si>
    <t>AREA 1 BLDG 108</t>
  </si>
  <si>
    <t>108</t>
  </si>
  <si>
    <t>*AF-C-31st MENTAL HEALTH-AVIANO</t>
  </si>
  <si>
    <t>2221</t>
  </si>
  <si>
    <t>*AF-C-52nd BHVRL HLTH-SPANGDHLM</t>
  </si>
  <si>
    <t>*AF-C-52nd BEHAVIORAL HEALTH-SPANGDAHLEM</t>
  </si>
  <si>
    <t>SPANGDAHLEM AB</t>
  </si>
  <si>
    <t>GM</t>
  </si>
  <si>
    <t>SPANGDAHLEM</t>
  </si>
  <si>
    <t>09126</t>
  </si>
  <si>
    <t>0805</t>
  </si>
  <si>
    <t>1740269828</t>
  </si>
  <si>
    <t>DE</t>
  </si>
  <si>
    <t>BLDG 161</t>
  </si>
  <si>
    <t>161</t>
  </si>
  <si>
    <t>*AF-C-52nd MNTL HLTH-SPANGDAHLM</t>
  </si>
  <si>
    <t>*AF-C-52nd MENTAL HEALTH-SPANGDAHLEM</t>
  </si>
  <si>
    <t>2222</t>
  </si>
  <si>
    <t>*AF-C-10th BEHVRL HELTH-ACADEMY</t>
  </si>
  <si>
    <t>*AF-C-10th BEHAVIORAL HEALTH-ACADEMY</t>
  </si>
  <si>
    <t>USAF ACADEMY</t>
  </si>
  <si>
    <t>CO</t>
  </si>
  <si>
    <t>80840</t>
  </si>
  <si>
    <t>0033</t>
  </si>
  <si>
    <t>USAFA</t>
  </si>
  <si>
    <t>1780657239</t>
  </si>
  <si>
    <t>*AF-C-10th MENTAL HELTH-ACADEMY</t>
  </si>
  <si>
    <t>*AF-C-10th MENTAL HEALTH-ACADEMY</t>
  </si>
  <si>
    <t>5333</t>
  </si>
  <si>
    <t>*IA-ERS-AF-ALASKA NATIVE MC-CIV</t>
  </si>
  <si>
    <t>*IA-ERS-AF-ALASKA NATIVE MEDCEN (ANMC)-CIV</t>
  </si>
  <si>
    <t>ERS-AF-ALASKA NATIVE MEDCEN-CIV</t>
  </si>
  <si>
    <t>99508</t>
  </si>
  <si>
    <t>5926</t>
  </si>
  <si>
    <t>G</t>
  </si>
  <si>
    <t>4315 DIPLOMACY DR</t>
  </si>
  <si>
    <t>4315</t>
  </si>
  <si>
    <t>*ERSCIV</t>
  </si>
  <si>
    <t>*ERS-AF-ALASKA NATIVE MC-CIV</t>
  </si>
  <si>
    <t>*ERS-AF-ALASKA NATIVE MEDCEN (ANMC)-CIV</t>
  </si>
  <si>
    <t>*G</t>
  </si>
  <si>
    <t>*1093924458</t>
  </si>
  <si>
    <t>5334</t>
  </si>
  <si>
    <t>*IA-ERS-AF-ALASKA SURG CNTR-CIV</t>
  </si>
  <si>
    <t>*IA-ERS-AF-ALASKA SURGERY CNTR-CIV</t>
  </si>
  <si>
    <t>ERS-AF-ALASKA SURGERY CENTER-CIV</t>
  </si>
  <si>
    <t>5230</t>
  </si>
  <si>
    <t>4100 LAKE OTIS PKWY STE 222</t>
  </si>
  <si>
    <t>4100</t>
  </si>
  <si>
    <t>*ERS-AF-ALASKA SURGERY CNTR-CIV</t>
  </si>
  <si>
    <t>*1205892197</t>
  </si>
  <si>
    <t>*261QA1903X</t>
  </si>
  <si>
    <t>5484</t>
  </si>
  <si>
    <t>*IA-ERS-AF-PREMR SURG-TUCSON</t>
  </si>
  <si>
    <t>*IA-ERS-AF-PREMIER SURGERY CNTR-TUCSON-CIV</t>
  </si>
  <si>
    <t>ERS-AF-PREMIER SURGCTR-TUCSON-CIV</t>
  </si>
  <si>
    <t>85711</t>
  </si>
  <si>
    <t>2628</t>
  </si>
  <si>
    <t>310 N WILMOT RD STE 309</t>
  </si>
  <si>
    <t>310</t>
  </si>
  <si>
    <t>*ERS-AF-PREMR SURG-TUCSON-CIV</t>
  </si>
  <si>
    <t>*ERS-AF-PREMIER SURGERY CNTR-TUCSON-CIV</t>
  </si>
  <si>
    <t>*1316909633</t>
  </si>
  <si>
    <t>5677</t>
  </si>
  <si>
    <t>*AF-51st BEHVRL HLTH/BIOEN-OSAN</t>
  </si>
  <si>
    <t>*AF-51st BEHAVIORAL HEALTH/BIOENVIRON-OSAN</t>
  </si>
  <si>
    <t>OSAN AB</t>
  </si>
  <si>
    <t>KS</t>
  </si>
  <si>
    <t>96278</t>
  </si>
  <si>
    <t>0638</t>
  </si>
  <si>
    <t>1134180185</t>
  </si>
  <si>
    <t>KR</t>
  </si>
  <si>
    <t>BLDG 768 UTAH ROAD</t>
  </si>
  <si>
    <t>768</t>
  </si>
  <si>
    <t>*AF-51st MENTAL HLTH/BIOEN-OSAN</t>
  </si>
  <si>
    <t>*AF-51st MENTAL HEALTH/BIOENVIRON-OSAN</t>
  </si>
  <si>
    <t>7262</t>
  </si>
  <si>
    <t>DENTAL</t>
  </si>
  <si>
    <t>*AF-D-8th DNTL/BHVORL HLTH-KNSN</t>
  </si>
  <si>
    <t>*AF-D-8th DENTAL/BEHAVIORAL HEALTH-KUNSAN</t>
  </si>
  <si>
    <t>KUNSAN AB</t>
  </si>
  <si>
    <t>KUNSAN</t>
  </si>
  <si>
    <t>96264</t>
  </si>
  <si>
    <t>0637</t>
  </si>
  <si>
    <t>1154399293</t>
  </si>
  <si>
    <t>*AF-D-8th DENTAL FLT-KUNSAN</t>
  </si>
  <si>
    <t>*KOREA</t>
  </si>
  <si>
    <t>5722</t>
  </si>
  <si>
    <t>BLOOD</t>
  </si>
  <si>
    <t>AF-59th BLOOD DONOR CTR-LAKLND</t>
  </si>
  <si>
    <t>AF-59th BLOOD DONOR CENTER-LACKLAND</t>
  </si>
  <si>
    <t>LACKLAND JBSA</t>
  </si>
  <si>
    <t>LACKLAND AFB</t>
  </si>
  <si>
    <t>78236</t>
  </si>
  <si>
    <t>5310</t>
  </si>
  <si>
    <t>0117</t>
  </si>
  <si>
    <t>2430 LADD ST</t>
  </si>
  <si>
    <t>3425</t>
  </si>
  <si>
    <t>BEXAR</t>
  </si>
  <si>
    <t>0125</t>
  </si>
  <si>
    <t>1701</t>
  </si>
  <si>
    <t>W0Q1AA</t>
  </si>
  <si>
    <t>A</t>
  </si>
  <si>
    <t>HOSP</t>
  </si>
  <si>
    <t>AMC MADIGAN-LEWIS</t>
  </si>
  <si>
    <t>JOINT (AF) BASE LEWIS-MCCHORD</t>
  </si>
  <si>
    <t>WA</t>
  </si>
  <si>
    <t>TACOMA</t>
  </si>
  <si>
    <t>98431</t>
  </si>
  <si>
    <t>RHC-P</t>
  </si>
  <si>
    <t>1841390077</t>
  </si>
  <si>
    <t>9040 JACKSON AVE</t>
  </si>
  <si>
    <t>*9040</t>
  </si>
  <si>
    <t>PIERCE</t>
  </si>
  <si>
    <t>*9040A</t>
  </si>
  <si>
    <t>0614</t>
  </si>
  <si>
    <t>0211</t>
  </si>
  <si>
    <t>W1HH07</t>
  </si>
  <si>
    <t>AHC SHAPE</t>
  </si>
  <si>
    <t>SHAPE</t>
  </si>
  <si>
    <t>BE</t>
  </si>
  <si>
    <t>MONS</t>
  </si>
  <si>
    <t>09705</t>
  </si>
  <si>
    <t>0607</t>
  </si>
  <si>
    <t>RHC-E</t>
  </si>
  <si>
    <t>1043385891</t>
  </si>
  <si>
    <t>401 AVENUE D'OSLO</t>
  </si>
  <si>
    <t>*SH401</t>
  </si>
  <si>
    <t>*401</t>
  </si>
  <si>
    <t>5422</t>
  </si>
  <si>
    <t>*ERS-ARMY-ST MARY-CORWIN-CIV</t>
  </si>
  <si>
    <t>*ERS-ARMY-ST MARY-CORWIN MEDICAL CENTER-CIV</t>
  </si>
  <si>
    <t>ERS-ARMY-ST MARY-CORWIN MED CTR-CIV</t>
  </si>
  <si>
    <t>PUEBLO</t>
  </si>
  <si>
    <t>81004</t>
  </si>
  <si>
    <t>*3733</t>
  </si>
  <si>
    <t>0032</t>
  </si>
  <si>
    <t>RHC-C</t>
  </si>
  <si>
    <t>B</t>
  </si>
  <si>
    <t>*1008 MINNEQUA AVE</t>
  </si>
  <si>
    <t>*1008</t>
  </si>
  <si>
    <t>*PUEBLO</t>
  </si>
  <si>
    <t>*IA-ERS-ARMY-ST MARY-CORWIN-CIV</t>
  </si>
  <si>
    <t>*IA-ERS-ARMY-ST MARY-CORWIN MEDICAL CENTER</t>
  </si>
  <si>
    <t>7301</t>
  </si>
  <si>
    <t>*NICOE</t>
  </si>
  <si>
    <t>*NICOE-INTREPID SPIRIT-CARSON</t>
  </si>
  <si>
    <t>*FORT CARSON</t>
  </si>
  <si>
    <t>80913</t>
  </si>
  <si>
    <t>*3700</t>
  </si>
  <si>
    <t>*RHC-C</t>
  </si>
  <si>
    <t>*1003192428</t>
  </si>
  <si>
    <t>*286500000X</t>
  </si>
  <si>
    <t>*1836 PROVIDE COMFORT DR</t>
  </si>
  <si>
    <t>*7489</t>
  </si>
  <si>
    <t>*EL PASO</t>
  </si>
  <si>
    <t>*IA-WARRIOR CLINIC-CARSON</t>
  </si>
  <si>
    <t>*FT CARSON</t>
  </si>
  <si>
    <t>*COLORADO SPRINGS</t>
  </si>
  <si>
    <t>*WRMC</t>
  </si>
  <si>
    <t>8566</t>
  </si>
  <si>
    <t>W3U44F</t>
  </si>
  <si>
    <t>VETCL</t>
  </si>
  <si>
    <t>VETFAC-OCEANA NAS FI-V BEACH</t>
  </si>
  <si>
    <t>VETFAC-OCEANA NAS FI-VIRGINIA BEACH</t>
  </si>
  <si>
    <t>VIRGINIA BEACH</t>
  </si>
  <si>
    <t>VA</t>
  </si>
  <si>
    <t>*NORFOLK</t>
  </si>
  <si>
    <t>*23511</t>
  </si>
  <si>
    <t>0121</t>
  </si>
  <si>
    <t>RHC-A</t>
  </si>
  <si>
    <t>9200 1ST AVE</t>
  </si>
  <si>
    <t>U</t>
  </si>
  <si>
    <t>*NORFOLK CITY</t>
  </si>
  <si>
    <t>*VIRGINIA BEACH</t>
  </si>
  <si>
    <t>*23460</t>
  </si>
  <si>
    <t>*VIRGINIA BEACH CITY</t>
  </si>
  <si>
    <t>5370</t>
  </si>
  <si>
    <t>ERS-ARMY-SURG CTR ELP EAST-CIV</t>
  </si>
  <si>
    <t>ERS-ARMY-SURG CENTER OF EL PASO EAST-CIV</t>
  </si>
  <si>
    <t>FORT BLISS</t>
  </si>
  <si>
    <t>EL PASO</t>
  </si>
  <si>
    <t>79902</t>
  </si>
  <si>
    <t>1819</t>
  </si>
  <si>
    <t>0108</t>
  </si>
  <si>
    <t>7835 CORRAL DR</t>
  </si>
  <si>
    <t>7835</t>
  </si>
  <si>
    <t>5994</t>
  </si>
  <si>
    <t>LN-CLN</t>
  </si>
  <si>
    <t>262nd BATTALION AID STN-LEE</t>
  </si>
  <si>
    <t>262nd BATTALION AID STATION-LEE</t>
  </si>
  <si>
    <t>FORT LEE</t>
  </si>
  <si>
    <t>23801</t>
  </si>
  <si>
    <t>1716</t>
  </si>
  <si>
    <t>5275</t>
  </si>
  <si>
    <t>D</t>
  </si>
  <si>
    <t>0122</t>
  </si>
  <si>
    <t>262nd BN HQ 4032 A AVENUE</t>
  </si>
  <si>
    <t>11108</t>
  </si>
  <si>
    <t>PRINCE GEORGE</t>
  </si>
  <si>
    <t>6252</t>
  </si>
  <si>
    <t>OH-CLN</t>
  </si>
  <si>
    <t>OHC EACH OCC HLTH CLIN-CARSON</t>
  </si>
  <si>
    <t>OHC EACH OCCUPATIONAL HEALTH CLINIC-CARSON</t>
  </si>
  <si>
    <t>FORT CARSON</t>
  </si>
  <si>
    <t>4277</t>
  </si>
  <si>
    <t>6582 MAGRATH AVE</t>
  </si>
  <si>
    <t>2059</t>
  </si>
  <si>
    <t>7353</t>
  </si>
  <si>
    <t>MAHC HLTH PROMO WELL-LVNWRTH</t>
  </si>
  <si>
    <t>MAHC HEALTH PROMO WELLNESS CTR-LEAVENWORTH</t>
  </si>
  <si>
    <t>FORT LEAVENWORTH</t>
  </si>
  <si>
    <t>66027</t>
  </si>
  <si>
    <t>7800</t>
  </si>
  <si>
    <t>0058</t>
  </si>
  <si>
    <t>250 GIBBON AVE</t>
  </si>
  <si>
    <t>120</t>
  </si>
  <si>
    <t>LEAVENWORTH</t>
  </si>
  <si>
    <t>7354</t>
  </si>
  <si>
    <t>MAHC GENTRY BLDG-LEAVENWORTH</t>
  </si>
  <si>
    <t>MAHC GENTRY BUILDING-LEAVENWORTH</t>
  </si>
  <si>
    <t>600 BIDDLE BLVD</t>
  </si>
  <si>
    <t>1054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</si>
</sst>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8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1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5703125" style="7" bestFit="1" customWidth="1"/>
    <col min="8" max="8" width="53" style="7" bestFit="1" customWidth="1"/>
    <col min="9" max="9" width="43.28515625" style="7" bestFit="1" customWidth="1"/>
    <col min="10" max="10" width="8.7109375" style="7" bestFit="1" customWidth="1"/>
    <col min="11" max="11" width="8.140625" style="7" bestFit="1" customWidth="1"/>
    <col min="12" max="12" width="21.42578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28.42578125" style="7" bestFit="1" customWidth="1"/>
    <col min="32" max="32" width="8.85546875" style="7" bestFit="1" customWidth="1"/>
    <col min="33" max="33" width="22.7109375" style="7" bestFit="1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customFormat="1" ht="12.75" x14ac:dyDescent="0.2">
      <c r="A2" s="4" t="s">
        <v>83</v>
      </c>
      <c r="B2" s="4" t="s">
        <v>649</v>
      </c>
      <c r="E2" s="4" t="s">
        <v>574</v>
      </c>
      <c r="F2" s="4" t="s">
        <v>62</v>
      </c>
      <c r="G2" s="4" t="s">
        <v>650</v>
      </c>
      <c r="H2" s="4" t="s">
        <v>651</v>
      </c>
      <c r="I2" s="4" t="s">
        <v>652</v>
      </c>
      <c r="J2" s="4" t="s">
        <v>41</v>
      </c>
      <c r="K2" s="4" t="s">
        <v>297</v>
      </c>
      <c r="L2" s="4" t="s">
        <v>653</v>
      </c>
      <c r="M2" s="4" t="s">
        <v>654</v>
      </c>
      <c r="N2" s="4" t="s">
        <v>655</v>
      </c>
      <c r="O2" s="4" t="s">
        <v>107</v>
      </c>
      <c r="P2" s="4" t="s">
        <v>47</v>
      </c>
      <c r="Q2" s="4" t="s">
        <v>656</v>
      </c>
      <c r="R2" s="4" t="s">
        <v>656</v>
      </c>
      <c r="T2" s="4" t="s">
        <v>609</v>
      </c>
      <c r="U2" s="4" t="s">
        <v>50</v>
      </c>
      <c r="V2" s="4" t="s">
        <v>50</v>
      </c>
      <c r="W2" s="4" t="s">
        <v>610</v>
      </c>
      <c r="X2" s="4" t="s">
        <v>50</v>
      </c>
      <c r="AA2" s="4" t="s">
        <v>41</v>
      </c>
      <c r="AB2" s="4" t="s">
        <v>610</v>
      </c>
      <c r="AC2" s="4" t="s">
        <v>656</v>
      </c>
      <c r="AD2" s="4" t="s">
        <v>609</v>
      </c>
      <c r="AE2" s="4" t="s">
        <v>657</v>
      </c>
      <c r="AF2" s="4" t="s">
        <v>658</v>
      </c>
      <c r="AG2" s="4" t="s">
        <v>653</v>
      </c>
    </row>
    <row r="3" spans="1:33" customFormat="1" ht="12.75" x14ac:dyDescent="0.2">
      <c r="A3" s="4" t="s">
        <v>83</v>
      </c>
      <c r="B3" s="4" t="s">
        <v>659</v>
      </c>
      <c r="E3" s="4" t="s">
        <v>574</v>
      </c>
      <c r="F3" s="4" t="s">
        <v>660</v>
      </c>
      <c r="G3" s="4" t="s">
        <v>661</v>
      </c>
      <c r="H3" s="4" t="s">
        <v>662</v>
      </c>
      <c r="I3" s="4" t="s">
        <v>663</v>
      </c>
      <c r="J3" s="4" t="s">
        <v>41</v>
      </c>
      <c r="K3" s="4" t="s">
        <v>638</v>
      </c>
      <c r="L3" s="4" t="s">
        <v>663</v>
      </c>
      <c r="M3" s="4" t="s">
        <v>664</v>
      </c>
      <c r="N3" s="4" t="s">
        <v>665</v>
      </c>
      <c r="O3" s="4" t="s">
        <v>46</v>
      </c>
      <c r="P3" s="4" t="s">
        <v>47</v>
      </c>
      <c r="Q3" s="4" t="s">
        <v>666</v>
      </c>
      <c r="T3" s="4" t="s">
        <v>642</v>
      </c>
      <c r="U3" s="4" t="s">
        <v>50</v>
      </c>
      <c r="V3" s="4" t="s">
        <v>50</v>
      </c>
      <c r="W3" s="4" t="s">
        <v>667</v>
      </c>
      <c r="X3" s="4" t="s">
        <v>50</v>
      </c>
      <c r="AA3" s="4" t="s">
        <v>41</v>
      </c>
      <c r="AB3" s="4" t="s">
        <v>667</v>
      </c>
      <c r="AC3" s="4" t="s">
        <v>668</v>
      </c>
      <c r="AD3" s="4" t="s">
        <v>642</v>
      </c>
      <c r="AE3" s="4" t="s">
        <v>669</v>
      </c>
      <c r="AF3" s="4" t="s">
        <v>670</v>
      </c>
      <c r="AG3" s="4" t="s">
        <v>671</v>
      </c>
    </row>
    <row r="4" spans="1:33" customFormat="1" ht="12.75" x14ac:dyDescent="0.2">
      <c r="A4" s="4" t="s">
        <v>83</v>
      </c>
      <c r="B4" s="4" t="s">
        <v>672</v>
      </c>
      <c r="E4" s="4" t="s">
        <v>574</v>
      </c>
      <c r="F4" s="4" t="s">
        <v>673</v>
      </c>
      <c r="G4" s="4" t="s">
        <v>674</v>
      </c>
      <c r="H4" s="4" t="s">
        <v>675</v>
      </c>
      <c r="I4" s="4" t="s">
        <v>676</v>
      </c>
      <c r="J4" s="4" t="s">
        <v>41</v>
      </c>
      <c r="K4" s="4" t="s">
        <v>493</v>
      </c>
      <c r="L4" s="4" t="s">
        <v>676</v>
      </c>
      <c r="M4" s="4" t="s">
        <v>620</v>
      </c>
      <c r="N4" s="4" t="s">
        <v>677</v>
      </c>
      <c r="O4" s="4" t="s">
        <v>107</v>
      </c>
      <c r="P4" s="4" t="s">
        <v>47</v>
      </c>
      <c r="Q4" s="4" t="s">
        <v>608</v>
      </c>
      <c r="R4" s="4" t="s">
        <v>608</v>
      </c>
      <c r="T4" s="4" t="s">
        <v>609</v>
      </c>
      <c r="U4" s="4" t="s">
        <v>50</v>
      </c>
      <c r="V4" s="4" t="s">
        <v>47</v>
      </c>
      <c r="W4" s="4" t="s">
        <v>574</v>
      </c>
      <c r="X4" s="4" t="s">
        <v>50</v>
      </c>
      <c r="AA4" s="4" t="s">
        <v>41</v>
      </c>
      <c r="AB4" s="4" t="s">
        <v>574</v>
      </c>
      <c r="AC4" s="4" t="s">
        <v>608</v>
      </c>
      <c r="AD4" s="4" t="s">
        <v>609</v>
      </c>
      <c r="AE4" s="4" t="s">
        <v>678</v>
      </c>
      <c r="AF4" s="4" t="s">
        <v>679</v>
      </c>
      <c r="AG4" s="4" t="s">
        <v>653</v>
      </c>
    </row>
    <row r="5" spans="1:33" customFormat="1" ht="12.75" x14ac:dyDescent="0.2">
      <c r="A5" s="4" t="s">
        <v>83</v>
      </c>
      <c r="B5" s="4" t="s">
        <v>680</v>
      </c>
      <c r="E5" s="4" t="s">
        <v>574</v>
      </c>
      <c r="F5" s="4" t="s">
        <v>37</v>
      </c>
      <c r="G5" s="4" t="s">
        <v>681</v>
      </c>
      <c r="H5" s="4" t="s">
        <v>682</v>
      </c>
      <c r="I5" s="4" t="s">
        <v>683</v>
      </c>
      <c r="J5" s="4" t="s">
        <v>41</v>
      </c>
      <c r="K5" s="4" t="s">
        <v>539</v>
      </c>
      <c r="L5" s="4" t="s">
        <v>683</v>
      </c>
      <c r="M5" s="4" t="s">
        <v>684</v>
      </c>
      <c r="N5" s="4" t="s">
        <v>685</v>
      </c>
      <c r="O5" s="4" t="s">
        <v>107</v>
      </c>
      <c r="P5" s="4" t="s">
        <v>47</v>
      </c>
      <c r="Q5" s="4" t="s">
        <v>686</v>
      </c>
      <c r="R5" s="4" t="s">
        <v>686</v>
      </c>
      <c r="T5" s="4" t="s">
        <v>609</v>
      </c>
      <c r="U5" s="4" t="s">
        <v>50</v>
      </c>
      <c r="V5" s="4" t="s">
        <v>47</v>
      </c>
      <c r="W5" s="4" t="s">
        <v>574</v>
      </c>
      <c r="X5" s="4" t="s">
        <v>50</v>
      </c>
      <c r="AA5" s="4" t="s">
        <v>41</v>
      </c>
      <c r="AB5" s="4" t="s">
        <v>574</v>
      </c>
      <c r="AC5" s="4" t="s">
        <v>686</v>
      </c>
      <c r="AD5" s="4" t="s">
        <v>609</v>
      </c>
      <c r="AE5" s="4" t="s">
        <v>687</v>
      </c>
      <c r="AF5" s="4" t="s">
        <v>688</v>
      </c>
      <c r="AG5" s="4" t="s">
        <v>689</v>
      </c>
    </row>
    <row r="6" spans="1:33" customFormat="1" ht="12.75" x14ac:dyDescent="0.2">
      <c r="A6" s="4" t="s">
        <v>83</v>
      </c>
      <c r="B6" s="4" t="s">
        <v>690</v>
      </c>
      <c r="E6" s="4" t="s">
        <v>574</v>
      </c>
      <c r="F6" s="4" t="s">
        <v>37</v>
      </c>
      <c r="G6" s="4" t="s">
        <v>691</v>
      </c>
      <c r="H6" s="4" t="s">
        <v>692</v>
      </c>
      <c r="I6" s="4" t="s">
        <v>683</v>
      </c>
      <c r="J6" s="4" t="s">
        <v>41</v>
      </c>
      <c r="K6" s="4" t="s">
        <v>539</v>
      </c>
      <c r="L6" s="4" t="s">
        <v>683</v>
      </c>
      <c r="M6" s="4" t="s">
        <v>684</v>
      </c>
      <c r="O6" s="4" t="s">
        <v>107</v>
      </c>
      <c r="P6" s="4" t="s">
        <v>47</v>
      </c>
      <c r="Q6" s="4" t="s">
        <v>686</v>
      </c>
      <c r="R6" s="4" t="s">
        <v>686</v>
      </c>
      <c r="T6" s="4" t="s">
        <v>609</v>
      </c>
      <c r="U6" s="4" t="s">
        <v>50</v>
      </c>
      <c r="V6" s="4" t="s">
        <v>47</v>
      </c>
      <c r="W6" s="4" t="s">
        <v>574</v>
      </c>
      <c r="X6" s="4" t="s">
        <v>50</v>
      </c>
      <c r="AA6" s="4" t="s">
        <v>41</v>
      </c>
      <c r="AB6" s="4" t="s">
        <v>574</v>
      </c>
      <c r="AC6" s="4" t="s">
        <v>686</v>
      </c>
      <c r="AD6" s="4" t="s">
        <v>609</v>
      </c>
      <c r="AE6" s="4" t="s">
        <v>693</v>
      </c>
      <c r="AF6" s="4" t="s">
        <v>694</v>
      </c>
      <c r="AG6" s="4" t="s">
        <v>689</v>
      </c>
    </row>
    <row r="7" spans="1:33" s="1" customFormat="1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"/>
      <c r="X7" s="2"/>
      <c r="Y7" s="2"/>
      <c r="Z7" s="2"/>
      <c r="AA7" s="6"/>
      <c r="AB7" s="2"/>
      <c r="AC7" s="2"/>
      <c r="AD7" s="3"/>
      <c r="AE7" s="12"/>
      <c r="AF7" s="12"/>
      <c r="AG7" s="13"/>
    </row>
    <row r="8" spans="1:33" customFormat="1" ht="12.75" x14ac:dyDescent="0.2">
      <c r="A8" s="4" t="s">
        <v>34</v>
      </c>
      <c r="B8" s="4" t="s">
        <v>571</v>
      </c>
      <c r="C8" s="4" t="s">
        <v>572</v>
      </c>
      <c r="D8" s="4" t="s">
        <v>573</v>
      </c>
      <c r="E8" s="4" t="s">
        <v>574</v>
      </c>
      <c r="F8" s="4" t="s">
        <v>575</v>
      </c>
      <c r="G8" s="4" t="s">
        <v>576</v>
      </c>
      <c r="H8" s="4" t="s">
        <v>576</v>
      </c>
      <c r="I8" s="4" t="s">
        <v>577</v>
      </c>
      <c r="J8" s="4" t="s">
        <v>41</v>
      </c>
      <c r="K8" s="4" t="s">
        <v>578</v>
      </c>
      <c r="L8" s="4" t="s">
        <v>579</v>
      </c>
      <c r="M8" s="4" t="s">
        <v>580</v>
      </c>
      <c r="N8" s="4" t="s">
        <v>374</v>
      </c>
      <c r="O8" s="4" t="s">
        <v>107</v>
      </c>
      <c r="P8" s="4" t="s">
        <v>47</v>
      </c>
      <c r="Q8" s="4" t="s">
        <v>571</v>
      </c>
      <c r="R8" s="4" t="s">
        <v>571</v>
      </c>
      <c r="T8" s="4" t="s">
        <v>581</v>
      </c>
      <c r="U8" s="4" t="s">
        <v>47</v>
      </c>
      <c r="V8" s="4" t="s">
        <v>47</v>
      </c>
      <c r="W8" s="4" t="s">
        <v>574</v>
      </c>
      <c r="X8" s="4" t="s">
        <v>47</v>
      </c>
      <c r="Y8" s="4" t="s">
        <v>582</v>
      </c>
      <c r="Z8" s="4" t="s">
        <v>471</v>
      </c>
      <c r="AA8" s="4" t="s">
        <v>41</v>
      </c>
      <c r="AB8" s="4" t="s">
        <v>574</v>
      </c>
      <c r="AC8" s="4" t="s">
        <v>571</v>
      </c>
      <c r="AD8" s="4" t="s">
        <v>581</v>
      </c>
      <c r="AE8" s="4" t="s">
        <v>583</v>
      </c>
      <c r="AF8" s="4" t="s">
        <v>584</v>
      </c>
      <c r="AG8" s="4" t="s">
        <v>585</v>
      </c>
    </row>
    <row r="9" spans="1:33" customFormat="1" ht="12.75" x14ac:dyDescent="0.2">
      <c r="A9" s="4" t="s">
        <v>57</v>
      </c>
      <c r="B9" s="4" t="s">
        <v>571</v>
      </c>
      <c r="C9" s="4" t="s">
        <v>572</v>
      </c>
      <c r="D9" s="4" t="s">
        <v>573</v>
      </c>
      <c r="E9" s="4" t="s">
        <v>574</v>
      </c>
      <c r="F9" s="4" t="s">
        <v>575</v>
      </c>
      <c r="G9" s="4" t="s">
        <v>576</v>
      </c>
      <c r="H9" s="4" t="s">
        <v>576</v>
      </c>
      <c r="I9" s="4" t="s">
        <v>577</v>
      </c>
      <c r="J9" s="4" t="s">
        <v>41</v>
      </c>
      <c r="K9" s="4" t="s">
        <v>578</v>
      </c>
      <c r="L9" s="4" t="s">
        <v>579</v>
      </c>
      <c r="M9" s="4" t="s">
        <v>580</v>
      </c>
      <c r="N9" s="4" t="s">
        <v>374</v>
      </c>
      <c r="O9" s="4" t="s">
        <v>107</v>
      </c>
      <c r="P9" s="4" t="s">
        <v>47</v>
      </c>
      <c r="Q9" s="4" t="s">
        <v>571</v>
      </c>
      <c r="R9" s="4" t="s">
        <v>571</v>
      </c>
      <c r="T9" s="4" t="s">
        <v>581</v>
      </c>
      <c r="U9" s="4" t="s">
        <v>47</v>
      </c>
      <c r="V9" s="4" t="s">
        <v>47</v>
      </c>
      <c r="W9" s="4" t="s">
        <v>574</v>
      </c>
      <c r="X9" s="4" t="s">
        <v>47</v>
      </c>
      <c r="Y9" s="4" t="s">
        <v>582</v>
      </c>
      <c r="Z9" s="4" t="s">
        <v>471</v>
      </c>
      <c r="AA9" s="4" t="s">
        <v>41</v>
      </c>
      <c r="AB9" s="4" t="s">
        <v>574</v>
      </c>
      <c r="AC9" s="4" t="s">
        <v>571</v>
      </c>
      <c r="AD9" s="4" t="s">
        <v>581</v>
      </c>
      <c r="AE9" s="4" t="s">
        <v>583</v>
      </c>
      <c r="AF9" s="4" t="s">
        <v>586</v>
      </c>
      <c r="AG9" s="4" t="s">
        <v>585</v>
      </c>
    </row>
    <row r="10" spans="1:33" customFormat="1" ht="12.75" x14ac:dyDescent="0.2"/>
    <row r="11" spans="1:33" customFormat="1" ht="12.75" x14ac:dyDescent="0.2">
      <c r="A11" s="4" t="s">
        <v>34</v>
      </c>
      <c r="B11" s="4" t="s">
        <v>587</v>
      </c>
      <c r="C11" s="4" t="s">
        <v>588</v>
      </c>
      <c r="D11" s="4" t="s">
        <v>589</v>
      </c>
      <c r="E11" s="4" t="s">
        <v>574</v>
      </c>
      <c r="F11" s="4" t="s">
        <v>37</v>
      </c>
      <c r="G11" s="4" t="s">
        <v>590</v>
      </c>
      <c r="H11" s="4" t="s">
        <v>590</v>
      </c>
      <c r="I11" s="4" t="s">
        <v>591</v>
      </c>
      <c r="J11" s="4" t="s">
        <v>592</v>
      </c>
      <c r="L11" s="4" t="s">
        <v>593</v>
      </c>
      <c r="M11" s="4" t="s">
        <v>594</v>
      </c>
      <c r="O11" s="4" t="s">
        <v>447</v>
      </c>
      <c r="P11" s="4" t="s">
        <v>50</v>
      </c>
      <c r="Q11" s="4" t="s">
        <v>595</v>
      </c>
      <c r="R11" s="4" t="s">
        <v>595</v>
      </c>
      <c r="T11" s="4" t="s">
        <v>596</v>
      </c>
      <c r="U11" s="4" t="s">
        <v>47</v>
      </c>
      <c r="V11" s="4" t="s">
        <v>47</v>
      </c>
      <c r="W11" s="4" t="s">
        <v>574</v>
      </c>
      <c r="X11" s="4" t="s">
        <v>47</v>
      </c>
      <c r="Y11" s="4" t="s">
        <v>597</v>
      </c>
      <c r="Z11" s="4" t="s">
        <v>274</v>
      </c>
      <c r="AA11" s="4" t="s">
        <v>592</v>
      </c>
      <c r="AB11" s="4" t="s">
        <v>574</v>
      </c>
      <c r="AC11" s="4" t="s">
        <v>595</v>
      </c>
      <c r="AD11" s="4" t="s">
        <v>596</v>
      </c>
      <c r="AE11" s="4" t="s">
        <v>598</v>
      </c>
      <c r="AF11" s="4" t="s">
        <v>599</v>
      </c>
    </row>
    <row r="12" spans="1:33" customFormat="1" ht="12.75" x14ac:dyDescent="0.2">
      <c r="A12" s="4" t="s">
        <v>57</v>
      </c>
      <c r="B12" s="4" t="s">
        <v>587</v>
      </c>
      <c r="C12" s="4" t="s">
        <v>588</v>
      </c>
      <c r="D12" s="4" t="s">
        <v>589</v>
      </c>
      <c r="E12" s="4" t="s">
        <v>574</v>
      </c>
      <c r="F12" s="4" t="s">
        <v>37</v>
      </c>
      <c r="G12" s="4" t="s">
        <v>590</v>
      </c>
      <c r="H12" s="4" t="s">
        <v>590</v>
      </c>
      <c r="I12" s="4" t="s">
        <v>591</v>
      </c>
      <c r="J12" s="4" t="s">
        <v>592</v>
      </c>
      <c r="L12" s="4" t="s">
        <v>593</v>
      </c>
      <c r="M12" s="4" t="s">
        <v>594</v>
      </c>
      <c r="O12" s="4" t="s">
        <v>447</v>
      </c>
      <c r="P12" s="4" t="s">
        <v>50</v>
      </c>
      <c r="Q12" s="4" t="s">
        <v>595</v>
      </c>
      <c r="R12" s="4" t="s">
        <v>595</v>
      </c>
      <c r="T12" s="4" t="s">
        <v>596</v>
      </c>
      <c r="U12" s="4" t="s">
        <v>47</v>
      </c>
      <c r="V12" s="4" t="s">
        <v>47</v>
      </c>
      <c r="W12" s="4" t="s">
        <v>574</v>
      </c>
      <c r="X12" s="4" t="s">
        <v>47</v>
      </c>
      <c r="Y12" s="4" t="s">
        <v>597</v>
      </c>
      <c r="Z12" s="4" t="s">
        <v>274</v>
      </c>
      <c r="AA12" s="4" t="s">
        <v>592</v>
      </c>
      <c r="AB12" s="4" t="s">
        <v>574</v>
      </c>
      <c r="AC12" s="4" t="s">
        <v>595</v>
      </c>
      <c r="AD12" s="4" t="s">
        <v>596</v>
      </c>
      <c r="AE12" s="4" t="s">
        <v>598</v>
      </c>
      <c r="AF12" s="4" t="s">
        <v>600</v>
      </c>
    </row>
    <row r="13" spans="1:33" customFormat="1" ht="12.75" x14ac:dyDescent="0.2"/>
    <row r="14" spans="1:33" customFormat="1" ht="12.75" x14ac:dyDescent="0.2">
      <c r="A14" s="4" t="s">
        <v>34</v>
      </c>
      <c r="B14" s="4" t="s">
        <v>60</v>
      </c>
      <c r="E14" s="4" t="s">
        <v>61</v>
      </c>
      <c r="F14" s="4" t="s">
        <v>62</v>
      </c>
      <c r="G14" s="4" t="s">
        <v>63</v>
      </c>
      <c r="H14" s="4" t="s">
        <v>64</v>
      </c>
      <c r="I14" s="4" t="s">
        <v>65</v>
      </c>
      <c r="J14" s="4" t="s">
        <v>41</v>
      </c>
      <c r="K14" s="4" t="s">
        <v>66</v>
      </c>
      <c r="L14" s="4" t="s">
        <v>67</v>
      </c>
      <c r="M14" s="4" t="s">
        <v>68</v>
      </c>
      <c r="N14" s="4" t="s">
        <v>69</v>
      </c>
      <c r="O14" s="4" t="s">
        <v>46</v>
      </c>
      <c r="P14" s="4" t="s">
        <v>47</v>
      </c>
      <c r="Q14" s="4" t="s">
        <v>70</v>
      </c>
      <c r="R14" s="4" t="s">
        <v>70</v>
      </c>
      <c r="U14" s="4" t="s">
        <v>50</v>
      </c>
      <c r="V14" s="4" t="s">
        <v>50</v>
      </c>
      <c r="W14" s="4" t="s">
        <v>71</v>
      </c>
      <c r="X14" s="4" t="s">
        <v>47</v>
      </c>
      <c r="Y14" s="4" t="s">
        <v>72</v>
      </c>
      <c r="Z14" s="4" t="s">
        <v>73</v>
      </c>
      <c r="AA14" s="4" t="s">
        <v>41</v>
      </c>
      <c r="AB14" s="4" t="s">
        <v>71</v>
      </c>
      <c r="AC14" s="4" t="s">
        <v>70</v>
      </c>
      <c r="AE14" s="4" t="s">
        <v>74</v>
      </c>
      <c r="AF14" s="4" t="s">
        <v>75</v>
      </c>
      <c r="AG14" s="4" t="s">
        <v>76</v>
      </c>
    </row>
    <row r="15" spans="1:33" customFormat="1" ht="12.75" x14ac:dyDescent="0.2">
      <c r="A15" s="4" t="s">
        <v>57</v>
      </c>
      <c r="B15" s="4" t="s">
        <v>60</v>
      </c>
      <c r="E15" s="4" t="s">
        <v>77</v>
      </c>
      <c r="F15" s="4" t="s">
        <v>62</v>
      </c>
      <c r="G15" s="4" t="s">
        <v>78</v>
      </c>
      <c r="H15" s="4" t="s">
        <v>79</v>
      </c>
      <c r="I15" s="4" t="s">
        <v>80</v>
      </c>
      <c r="J15" s="4" t="s">
        <v>41</v>
      </c>
      <c r="K15" s="4" t="s">
        <v>66</v>
      </c>
      <c r="L15" s="4" t="s">
        <v>67</v>
      </c>
      <c r="M15" s="4" t="s">
        <v>68</v>
      </c>
      <c r="N15" s="4" t="s">
        <v>81</v>
      </c>
      <c r="O15" s="4" t="s">
        <v>46</v>
      </c>
      <c r="P15" s="4" t="s">
        <v>47</v>
      </c>
      <c r="Q15" s="4" t="s">
        <v>70</v>
      </c>
      <c r="R15" s="4" t="s">
        <v>70</v>
      </c>
      <c r="U15" s="4" t="s">
        <v>50</v>
      </c>
      <c r="V15" s="4" t="s">
        <v>50</v>
      </c>
      <c r="W15" s="4" t="s">
        <v>82</v>
      </c>
      <c r="X15" s="4" t="s">
        <v>47</v>
      </c>
      <c r="Y15" s="4" t="s">
        <v>72</v>
      </c>
      <c r="Z15" s="4" t="s">
        <v>73</v>
      </c>
      <c r="AA15" s="4" t="s">
        <v>41</v>
      </c>
      <c r="AB15" s="4" t="s">
        <v>82</v>
      </c>
      <c r="AC15" s="4" t="s">
        <v>70</v>
      </c>
      <c r="AE15" s="4" t="s">
        <v>74</v>
      </c>
      <c r="AF15" s="4" t="s">
        <v>75</v>
      </c>
      <c r="AG15" s="4" t="s">
        <v>76</v>
      </c>
    </row>
    <row r="16" spans="1:33" customFormat="1" ht="12.75" x14ac:dyDescent="0.2"/>
    <row r="17" spans="1:33" customFormat="1" ht="12.75" x14ac:dyDescent="0.2">
      <c r="A17" s="4" t="s">
        <v>34</v>
      </c>
      <c r="B17" s="4" t="s">
        <v>601</v>
      </c>
      <c r="E17" s="4" t="s">
        <v>574</v>
      </c>
      <c r="F17" s="4" t="s">
        <v>509</v>
      </c>
      <c r="G17" s="4" t="s">
        <v>602</v>
      </c>
      <c r="H17" s="4" t="s">
        <v>603</v>
      </c>
      <c r="I17" s="4" t="s">
        <v>604</v>
      </c>
      <c r="J17" s="4" t="s">
        <v>41</v>
      </c>
      <c r="K17" s="4" t="s">
        <v>493</v>
      </c>
      <c r="L17" s="4" t="s">
        <v>605</v>
      </c>
      <c r="M17" s="4" t="s">
        <v>606</v>
      </c>
      <c r="N17" s="4" t="s">
        <v>607</v>
      </c>
      <c r="O17" s="4" t="s">
        <v>107</v>
      </c>
      <c r="P17" s="4" t="s">
        <v>47</v>
      </c>
      <c r="Q17" s="4" t="s">
        <v>608</v>
      </c>
      <c r="R17" s="4" t="s">
        <v>608</v>
      </c>
      <c r="T17" s="4" t="s">
        <v>609</v>
      </c>
      <c r="U17" s="4" t="s">
        <v>50</v>
      </c>
      <c r="V17" s="4" t="s">
        <v>114</v>
      </c>
      <c r="W17" s="4" t="s">
        <v>82</v>
      </c>
      <c r="X17" s="4" t="s">
        <v>50</v>
      </c>
      <c r="AA17" s="4" t="s">
        <v>41</v>
      </c>
      <c r="AB17" s="4" t="s">
        <v>610</v>
      </c>
      <c r="AC17" s="4" t="s">
        <v>608</v>
      </c>
      <c r="AD17" s="4" t="s">
        <v>609</v>
      </c>
      <c r="AE17" s="4" t="s">
        <v>611</v>
      </c>
      <c r="AF17" s="4" t="s">
        <v>612</v>
      </c>
      <c r="AG17" s="4" t="s">
        <v>613</v>
      </c>
    </row>
    <row r="18" spans="1:33" customFormat="1" ht="12.75" x14ac:dyDescent="0.2">
      <c r="A18" s="4" t="s">
        <v>57</v>
      </c>
      <c r="B18" s="4" t="s">
        <v>601</v>
      </c>
      <c r="E18" s="4" t="s">
        <v>574</v>
      </c>
      <c r="F18" s="4" t="s">
        <v>101</v>
      </c>
      <c r="G18" s="4" t="s">
        <v>614</v>
      </c>
      <c r="H18" s="4" t="s">
        <v>615</v>
      </c>
      <c r="I18" s="4" t="s">
        <v>604</v>
      </c>
      <c r="J18" s="4" t="s">
        <v>41</v>
      </c>
      <c r="K18" s="4" t="s">
        <v>493</v>
      </c>
      <c r="L18" s="4" t="s">
        <v>605</v>
      </c>
      <c r="M18" s="4" t="s">
        <v>606</v>
      </c>
      <c r="N18" s="4" t="s">
        <v>81</v>
      </c>
      <c r="O18" s="4" t="s">
        <v>107</v>
      </c>
      <c r="P18" s="4" t="s">
        <v>47</v>
      </c>
      <c r="Q18" s="4" t="s">
        <v>608</v>
      </c>
      <c r="R18" s="4" t="s">
        <v>608</v>
      </c>
      <c r="T18" s="4" t="s">
        <v>609</v>
      </c>
      <c r="U18" s="4" t="s">
        <v>50</v>
      </c>
      <c r="V18" s="4" t="s">
        <v>81</v>
      </c>
      <c r="W18" s="4" t="s">
        <v>110</v>
      </c>
      <c r="X18" s="4" t="s">
        <v>50</v>
      </c>
      <c r="AA18" s="4" t="s">
        <v>41</v>
      </c>
      <c r="AB18" s="4" t="s">
        <v>610</v>
      </c>
      <c r="AC18" s="4" t="s">
        <v>608</v>
      </c>
      <c r="AD18" s="4" t="s">
        <v>609</v>
      </c>
      <c r="AE18" s="4" t="s">
        <v>81</v>
      </c>
      <c r="AF18" s="4" t="s">
        <v>81</v>
      </c>
      <c r="AG18" s="4" t="s">
        <v>81</v>
      </c>
    </row>
    <row r="19" spans="1:33" customFormat="1" ht="12.75" x14ac:dyDescent="0.2"/>
    <row r="20" spans="1:33" customFormat="1" ht="12.75" x14ac:dyDescent="0.2">
      <c r="A20" s="4" t="s">
        <v>34</v>
      </c>
      <c r="B20" s="4" t="s">
        <v>616</v>
      </c>
      <c r="E20" s="4" t="s">
        <v>574</v>
      </c>
      <c r="F20" s="4" t="s">
        <v>617</v>
      </c>
      <c r="G20" s="4" t="s">
        <v>618</v>
      </c>
      <c r="H20" s="4" t="s">
        <v>618</v>
      </c>
      <c r="I20" s="4" t="s">
        <v>619</v>
      </c>
      <c r="J20" s="4" t="s">
        <v>41</v>
      </c>
      <c r="K20" s="4" t="s">
        <v>493</v>
      </c>
      <c r="L20" s="4" t="s">
        <v>619</v>
      </c>
      <c r="M20" s="4" t="s">
        <v>620</v>
      </c>
      <c r="N20" s="4" t="s">
        <v>621</v>
      </c>
      <c r="O20" s="4" t="s">
        <v>107</v>
      </c>
      <c r="P20" s="4" t="s">
        <v>47</v>
      </c>
      <c r="Q20" s="4" t="s">
        <v>608</v>
      </c>
      <c r="R20" s="4" t="s">
        <v>608</v>
      </c>
      <c r="T20" s="4" t="s">
        <v>622</v>
      </c>
      <c r="U20" s="4" t="s">
        <v>50</v>
      </c>
      <c r="V20" s="4" t="s">
        <v>335</v>
      </c>
      <c r="W20" s="4" t="s">
        <v>77</v>
      </c>
      <c r="X20" s="4" t="s">
        <v>335</v>
      </c>
      <c r="Y20" s="4" t="s">
        <v>623</v>
      </c>
      <c r="Z20" s="4" t="s">
        <v>624</v>
      </c>
      <c r="AA20" s="4" t="s">
        <v>41</v>
      </c>
      <c r="AB20" s="4" t="s">
        <v>574</v>
      </c>
      <c r="AC20" s="4" t="s">
        <v>608</v>
      </c>
      <c r="AD20" s="4" t="s">
        <v>622</v>
      </c>
      <c r="AE20" s="4" t="s">
        <v>625</v>
      </c>
      <c r="AF20" s="4" t="s">
        <v>626</v>
      </c>
      <c r="AG20" s="4" t="s">
        <v>627</v>
      </c>
    </row>
    <row r="21" spans="1:33" customFormat="1" ht="12.75" x14ac:dyDescent="0.2">
      <c r="A21" s="4" t="s">
        <v>57</v>
      </c>
      <c r="B21" s="4" t="s">
        <v>616</v>
      </c>
      <c r="E21" s="4" t="s">
        <v>574</v>
      </c>
      <c r="F21" s="4" t="s">
        <v>101</v>
      </c>
      <c r="G21" s="4" t="s">
        <v>628</v>
      </c>
      <c r="H21" s="4" t="s">
        <v>628</v>
      </c>
      <c r="I21" s="4" t="s">
        <v>629</v>
      </c>
      <c r="J21" s="4" t="s">
        <v>41</v>
      </c>
      <c r="K21" s="4" t="s">
        <v>493</v>
      </c>
      <c r="L21" s="4" t="s">
        <v>630</v>
      </c>
      <c r="M21" s="4" t="s">
        <v>620</v>
      </c>
      <c r="N21" s="4" t="s">
        <v>81</v>
      </c>
      <c r="O21" s="4" t="s">
        <v>107</v>
      </c>
      <c r="P21" s="4" t="s">
        <v>47</v>
      </c>
      <c r="Q21" s="4" t="s">
        <v>608</v>
      </c>
      <c r="R21" s="4" t="s">
        <v>608</v>
      </c>
      <c r="T21" s="4" t="s">
        <v>631</v>
      </c>
      <c r="U21" s="4" t="s">
        <v>50</v>
      </c>
      <c r="V21" s="4" t="s">
        <v>81</v>
      </c>
      <c r="W21" s="4" t="s">
        <v>110</v>
      </c>
      <c r="X21" s="4" t="s">
        <v>114</v>
      </c>
      <c r="Y21" s="4" t="s">
        <v>81</v>
      </c>
      <c r="Z21" s="4" t="s">
        <v>81</v>
      </c>
      <c r="AA21" s="4" t="s">
        <v>41</v>
      </c>
      <c r="AB21" s="4" t="s">
        <v>574</v>
      </c>
      <c r="AC21" s="4" t="s">
        <v>608</v>
      </c>
      <c r="AD21" s="4" t="s">
        <v>631</v>
      </c>
      <c r="AE21" s="4" t="s">
        <v>81</v>
      </c>
      <c r="AF21" s="4" t="s">
        <v>81</v>
      </c>
      <c r="AG21" s="4" t="s">
        <v>81</v>
      </c>
    </row>
    <row r="22" spans="1:33" customFormat="1" ht="12.75" x14ac:dyDescent="0.2"/>
    <row r="23" spans="1:33" customFormat="1" ht="12.75" x14ac:dyDescent="0.2">
      <c r="A23" s="4" t="s">
        <v>34</v>
      </c>
      <c r="B23" s="4" t="s">
        <v>632</v>
      </c>
      <c r="D23" s="4" t="s">
        <v>633</v>
      </c>
      <c r="E23" s="4" t="s">
        <v>574</v>
      </c>
      <c r="F23" s="4" t="s">
        <v>634</v>
      </c>
      <c r="G23" s="4" t="s">
        <v>635</v>
      </c>
      <c r="H23" s="4" t="s">
        <v>636</v>
      </c>
      <c r="I23" s="4" t="s">
        <v>637</v>
      </c>
      <c r="J23" s="4" t="s">
        <v>41</v>
      </c>
      <c r="K23" s="4" t="s">
        <v>638</v>
      </c>
      <c r="L23" s="4" t="s">
        <v>639</v>
      </c>
      <c r="M23" s="4" t="s">
        <v>640</v>
      </c>
      <c r="O23" s="4" t="s">
        <v>46</v>
      </c>
      <c r="P23" s="4" t="s">
        <v>47</v>
      </c>
      <c r="Q23" s="4" t="s">
        <v>641</v>
      </c>
      <c r="T23" s="4" t="s">
        <v>642</v>
      </c>
      <c r="U23" s="4" t="s">
        <v>50</v>
      </c>
      <c r="V23" s="4" t="s">
        <v>47</v>
      </c>
      <c r="W23" s="4" t="s">
        <v>574</v>
      </c>
      <c r="X23" s="4" t="s">
        <v>50</v>
      </c>
      <c r="AA23" s="4" t="s">
        <v>41</v>
      </c>
      <c r="AB23" s="4" t="s">
        <v>574</v>
      </c>
      <c r="AC23" s="4" t="s">
        <v>641</v>
      </c>
      <c r="AD23" s="4" t="s">
        <v>642</v>
      </c>
      <c r="AE23" s="4" t="s">
        <v>643</v>
      </c>
      <c r="AF23" s="4" t="s">
        <v>644</v>
      </c>
      <c r="AG23" s="4" t="s">
        <v>645</v>
      </c>
    </row>
    <row r="24" spans="1:33" customFormat="1" ht="12.75" x14ac:dyDescent="0.2">
      <c r="A24" s="4" t="s">
        <v>57</v>
      </c>
      <c r="B24" s="4" t="s">
        <v>632</v>
      </c>
      <c r="D24" s="4" t="s">
        <v>633</v>
      </c>
      <c r="E24" s="4" t="s">
        <v>574</v>
      </c>
      <c r="F24" s="4" t="s">
        <v>634</v>
      </c>
      <c r="G24" s="4" t="s">
        <v>635</v>
      </c>
      <c r="H24" s="4" t="s">
        <v>636</v>
      </c>
      <c r="I24" s="4" t="s">
        <v>637</v>
      </c>
      <c r="J24" s="4" t="s">
        <v>41</v>
      </c>
      <c r="K24" s="4" t="s">
        <v>638</v>
      </c>
      <c r="L24" s="4" t="s">
        <v>646</v>
      </c>
      <c r="M24" s="4" t="s">
        <v>647</v>
      </c>
      <c r="O24" s="4" t="s">
        <v>46</v>
      </c>
      <c r="P24" s="4" t="s">
        <v>47</v>
      </c>
      <c r="Q24" s="4" t="s">
        <v>641</v>
      </c>
      <c r="T24" s="4" t="s">
        <v>642</v>
      </c>
      <c r="U24" s="4" t="s">
        <v>50</v>
      </c>
      <c r="V24" s="4" t="s">
        <v>47</v>
      </c>
      <c r="W24" s="4" t="s">
        <v>574</v>
      </c>
      <c r="X24" s="4" t="s">
        <v>50</v>
      </c>
      <c r="AA24" s="4" t="s">
        <v>41</v>
      </c>
      <c r="AB24" s="4" t="s">
        <v>574</v>
      </c>
      <c r="AC24" s="4" t="s">
        <v>641</v>
      </c>
      <c r="AD24" s="4" t="s">
        <v>642</v>
      </c>
      <c r="AE24" s="4" t="s">
        <v>643</v>
      </c>
      <c r="AF24" s="4" t="s">
        <v>644</v>
      </c>
      <c r="AG24" s="4" t="s">
        <v>648</v>
      </c>
    </row>
    <row r="25" spans="1:33" customFormat="1" ht="12.75" x14ac:dyDescent="0.2"/>
    <row r="31" spans="1:33" customFormat="1" ht="12.75" x14ac:dyDescent="0.2"/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customFormat="1" ht="12.75" x14ac:dyDescent="0.2"/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customFormat="1" ht="12.75" x14ac:dyDescent="0.2"/>
    <row r="38" spans="1:33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customFormat="1" ht="12.75" x14ac:dyDescent="0.2"/>
    <row r="41" spans="1:33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customFormat="1" ht="12.75" x14ac:dyDescent="0.2"/>
    <row r="44" spans="1:33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customFormat="1" ht="12.75" x14ac:dyDescent="0.2"/>
    <row r="47" spans="1:33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 s="4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/>
      <c r="AE140" s="4"/>
      <c r="AF140" s="4"/>
      <c r="AG140" s="4"/>
    </row>
    <row r="141" spans="1:33" ht="12.75" x14ac:dyDescent="0.2">
      <c r="A141" s="4"/>
      <c r="B141" s="4"/>
      <c r="C141" s="4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 s="4"/>
      <c r="AC141" s="4"/>
      <c r="AD141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/>
      <c r="B155" s="4"/>
      <c r="C155" s="4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4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/>
      <c r="B161" s="4"/>
      <c r="C161" s="4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4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/>
      <c r="B164" s="4"/>
      <c r="C164" s="4"/>
      <c r="D16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4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</row>
    <row r="174" spans="1:33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</row>
    <row r="177" spans="1:33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</row>
    <row r="180" spans="1:33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</row>
    <row r="183" spans="1:33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</row>
    <row r="186" spans="1:33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</row>
    <row r="189" spans="1:33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/>
      <c r="B191" s="4"/>
      <c r="C191" s="4"/>
      <c r="D191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/>
    </row>
    <row r="195" spans="1:33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</row>
    <row r="198" spans="1:33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</row>
    <row r="201" spans="1:33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</row>
    <row r="204" spans="1:33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</row>
    <row r="207" spans="1:33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</row>
    <row r="210" spans="1:33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</row>
    <row r="213" spans="1:33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</row>
    <row r="216" spans="1:33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</row>
    <row r="219" spans="1:33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</row>
    <row r="231" spans="1:33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</row>
    <row r="237" spans="1:33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/>
    </row>
    <row r="240" spans="1:33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</row>
    <row r="243" spans="1:33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</row>
    <row r="246" spans="1:33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</row>
    <row r="249" spans="1:33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</row>
    <row r="258" spans="1:33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</row>
    <row r="270" spans="1:33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/>
      <c r="AF273"/>
      <c r="AG273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/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</row>
    <row r="279" spans="1:33" ht="12.75" x14ac:dyDescent="0.2">
      <c r="A279" s="4"/>
      <c r="B279" s="4"/>
      <c r="C279" s="4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/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 s="4"/>
      <c r="AF326" s="4"/>
      <c r="AG326"/>
    </row>
    <row r="327" spans="1:33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 s="4"/>
      <c r="AF327" s="4"/>
      <c r="AG327"/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/>
      <c r="B356" s="4"/>
      <c r="C356" s="4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 s="4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 s="4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 s="4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/>
      <c r="B560" s="4"/>
      <c r="C560" s="4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 s="4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 s="4"/>
      <c r="AF638" s="4"/>
      <c r="AG638" s="4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/>
      <c r="W701" s="4"/>
      <c r="X701" s="4"/>
      <c r="Y701"/>
      <c r="Z701"/>
      <c r="AA701" s="4"/>
      <c r="AB701" s="4"/>
      <c r="AC701" s="4"/>
      <c r="AD701" s="4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 s="4"/>
      <c r="X702" s="4"/>
      <c r="Y702"/>
      <c r="Z702"/>
      <c r="AA702" s="4"/>
      <c r="AB702" s="4"/>
      <c r="AC702" s="4"/>
      <c r="AD702" s="4"/>
      <c r="AE702"/>
      <c r="AF702"/>
      <c r="AG702"/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/>
      <c r="W713" s="4"/>
      <c r="X713" s="4"/>
      <c r="Y713"/>
      <c r="Z713"/>
      <c r="AA713" s="4"/>
      <c r="AB713" s="4"/>
      <c r="AC713" s="4"/>
      <c r="AD713" s="4"/>
      <c r="AE713"/>
      <c r="AF713"/>
      <c r="AG713"/>
    </row>
    <row r="714" spans="1:33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/>
      <c r="W714" s="4"/>
      <c r="X714" s="4"/>
      <c r="Y714"/>
      <c r="Z714"/>
      <c r="AA714" s="4"/>
      <c r="AB714" s="4"/>
      <c r="AC714" s="4"/>
      <c r="AD714" s="4"/>
      <c r="AE714"/>
      <c r="AF714"/>
      <c r="AG714"/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/>
      <c r="B725" s="4"/>
      <c r="C72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/>
      <c r="B728" s="4"/>
      <c r="C728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/>
      <c r="B731" s="4"/>
      <c r="C73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/>
      <c r="B740" s="4"/>
      <c r="C74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/>
      <c r="B743" s="4"/>
      <c r="C74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/>
      <c r="B752" s="4"/>
      <c r="C75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/>
      <c r="B758" s="4"/>
      <c r="C75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/>
      <c r="B764" s="4"/>
      <c r="C76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/>
      <c r="B767" s="4"/>
      <c r="C767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/>
      <c r="B770" s="4"/>
      <c r="C77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/>
      <c r="B773" s="4"/>
      <c r="C77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/>
      <c r="AF797"/>
      <c r="AG797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/>
      <c r="AF798"/>
      <c r="AG798"/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/>
      <c r="B821" s="4"/>
      <c r="C8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/>
      <c r="B824" s="4"/>
      <c r="C82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/>
      <c r="B827" s="4"/>
      <c r="C827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/>
      <c r="Z827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/>
      <c r="B830" s="4"/>
      <c r="C83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/>
      <c r="Z830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/>
      <c r="B833" s="4"/>
      <c r="C83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/>
      <c r="Z833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/>
      <c r="B845" s="4"/>
      <c r="C84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/>
      <c r="B848" s="4"/>
      <c r="C84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/>
      <c r="B851" s="4"/>
      <c r="C85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/>
      <c r="B878" s="4"/>
      <c r="C87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/>
      <c r="B881" s="4"/>
      <c r="C88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/>
      <c r="B884" s="4"/>
      <c r="C88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/>
      <c r="B887" s="4"/>
      <c r="C88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/>
      <c r="B890" s="4"/>
      <c r="C89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/>
      <c r="B893" s="4"/>
      <c r="C89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/>
      <c r="B896" s="4"/>
      <c r="C89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/>
      <c r="B929" s="4"/>
      <c r="C92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/>
      <c r="Z935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/>
      <c r="S938"/>
      <c r="T938"/>
      <c r="U938" s="4"/>
      <c r="V938" s="4"/>
      <c r="W938" s="4"/>
      <c r="X938" s="4"/>
      <c r="Y938"/>
      <c r="Z938"/>
      <c r="AA938" s="4"/>
      <c r="AB938" s="4"/>
      <c r="AC938" s="4"/>
      <c r="AD938"/>
      <c r="AE938" s="4"/>
      <c r="AF938" s="4"/>
      <c r="AG938" s="4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/>
      <c r="S939"/>
      <c r="T939"/>
      <c r="U939" s="4"/>
      <c r="V939" s="4"/>
      <c r="W939" s="4"/>
      <c r="X939" s="4"/>
      <c r="Y939"/>
      <c r="Z939"/>
      <c r="AA939" s="4"/>
      <c r="AB939" s="4"/>
      <c r="AC939" s="4"/>
      <c r="AD939"/>
      <c r="AE939" s="4"/>
      <c r="AF939" s="4"/>
      <c r="AG939" s="4"/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 s="4"/>
      <c r="N954"/>
      <c r="O954" s="4"/>
      <c r="P954" s="4"/>
      <c r="Q954" s="4"/>
      <c r="R954" s="4"/>
      <c r="S95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/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/>
      <c r="B962" s="4"/>
      <c r="C962"/>
      <c r="D962" s="4"/>
      <c r="E962" s="4"/>
      <c r="F962" s="4"/>
      <c r="G962" s="4"/>
      <c r="H962" s="4"/>
      <c r="I962"/>
      <c r="J962" s="4"/>
      <c r="K962" s="4"/>
      <c r="L962" s="4"/>
      <c r="M962" s="4"/>
      <c r="N962" s="4"/>
      <c r="O962" s="4"/>
      <c r="P962" s="4"/>
      <c r="Q962" s="4"/>
      <c r="R962"/>
      <c r="S962"/>
      <c r="T962"/>
      <c r="U962" s="4"/>
      <c r="V962" s="4"/>
      <c r="W962" s="4"/>
      <c r="X962" s="4"/>
      <c r="Y962"/>
      <c r="Z962"/>
      <c r="AA962" s="4"/>
      <c r="AB962" s="4"/>
      <c r="AC962" s="4"/>
      <c r="AD962"/>
      <c r="AE962" s="4"/>
      <c r="AF962" s="4"/>
      <c r="AG962" s="4"/>
    </row>
    <row r="963" spans="1:33" ht="12.75" x14ac:dyDescent="0.2">
      <c r="A963" s="4"/>
      <c r="B963" s="4"/>
      <c r="C963"/>
      <c r="D963" s="4"/>
      <c r="E963" s="4"/>
      <c r="F963" s="4"/>
      <c r="G963" s="4"/>
      <c r="H963" s="4"/>
      <c r="I963"/>
      <c r="J963" s="4"/>
      <c r="K963" s="4"/>
      <c r="L963" s="4"/>
      <c r="M963" s="4"/>
      <c r="N963" s="4"/>
      <c r="O963" s="4"/>
      <c r="P963" s="4"/>
      <c r="Q963" s="4"/>
      <c r="R963"/>
      <c r="S963"/>
      <c r="T963"/>
      <c r="U963" s="4"/>
      <c r="V963" s="4"/>
      <c r="W963" s="4"/>
      <c r="X963" s="4"/>
      <c r="Y963"/>
      <c r="Z963"/>
      <c r="AA963" s="4"/>
      <c r="AB963" s="4"/>
      <c r="AC963" s="4"/>
      <c r="AD963"/>
      <c r="AE963" s="4"/>
      <c r="AF963" s="4"/>
      <c r="AG963" s="4"/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/>
      <c r="B968" s="4"/>
      <c r="C96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/>
      <c r="B971" s="4"/>
      <c r="C97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/>
      <c r="B974" s="4"/>
      <c r="C97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/>
      <c r="B977" s="4"/>
      <c r="C977"/>
      <c r="D977" s="4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/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/>
      <c r="B980" s="4"/>
      <c r="C98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  <c r="AB986" s="4"/>
      <c r="AC986" s="4"/>
      <c r="AD986" s="4"/>
      <c r="AE986"/>
      <c r="AF986"/>
      <c r="AG986"/>
    </row>
    <row r="987" spans="1:33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  <c r="AB987" s="4"/>
      <c r="AC987" s="4"/>
      <c r="AD987" s="4"/>
      <c r="AE987"/>
      <c r="AF987"/>
      <c r="AG987"/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/>
      <c r="B989" s="4"/>
      <c r="C989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/>
      <c r="S989"/>
      <c r="T989"/>
      <c r="U989" s="4"/>
      <c r="V989" s="4"/>
      <c r="W989" s="4"/>
      <c r="X989" s="4"/>
      <c r="Y989"/>
      <c r="Z989"/>
      <c r="AA989" s="4"/>
      <c r="AB989" s="4"/>
      <c r="AC989" s="4"/>
      <c r="AD989"/>
      <c r="AE989" s="4"/>
      <c r="AF989" s="4"/>
      <c r="AG989" s="4"/>
    </row>
    <row r="990" spans="1:33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/>
      <c r="U990" s="4"/>
      <c r="V990" s="4"/>
      <c r="W990" s="4"/>
      <c r="X990" s="4"/>
      <c r="Y990"/>
      <c r="Z990"/>
      <c r="AA990" s="4"/>
      <c r="AB990" s="4"/>
      <c r="AC990" s="4"/>
      <c r="AD990"/>
      <c r="AE990" s="4"/>
      <c r="AF990" s="4"/>
      <c r="AG990" s="4"/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/>
      <c r="B992" s="4"/>
      <c r="C99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/>
      <c r="B995" s="4"/>
      <c r="C99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/>
      <c r="B998" s="4"/>
      <c r="C998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/>
      <c r="B1001" s="4"/>
      <c r="C1001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/>
      <c r="B1004" s="4"/>
      <c r="C100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/>
      <c r="B1013" s="4"/>
      <c r="C101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 s="4"/>
      <c r="M1046" s="4"/>
      <c r="N1046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/>
      <c r="L1047" s="4"/>
      <c r="M1047" s="4"/>
      <c r="N1047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/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/>
      <c r="B1055" s="4"/>
      <c r="C105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</row>
    <row r="1059" spans="1:33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/>
      <c r="B1061" s="4"/>
      <c r="C1061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</row>
    <row r="1074" spans="1:33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/>
      <c r="B1079" s="4"/>
      <c r="C1079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/>
      <c r="B1082" s="4"/>
      <c r="C1082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/>
      <c r="Z1082"/>
      <c r="AA1082" s="4"/>
      <c r="AB1082" s="4"/>
      <c r="AC1082" s="4"/>
      <c r="AD1082" s="4"/>
      <c r="AE1082" s="4"/>
      <c r="AF1082" s="4"/>
      <c r="AG1082" s="4"/>
    </row>
    <row r="1083" spans="1:33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/>
      <c r="Z1083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/>
      <c r="B1085" s="4"/>
      <c r="C1085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/>
      <c r="Z1085"/>
      <c r="AA1085" s="4"/>
      <c r="AB1085" s="4"/>
      <c r="AC1085" s="4"/>
      <c r="AD1085" s="4"/>
      <c r="AE1085" s="4"/>
      <c r="AF1085" s="4"/>
      <c r="AG1085" s="4"/>
    </row>
    <row r="1086" spans="1:33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/>
      <c r="B1088" s="4"/>
      <c r="C1088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/>
      <c r="Z1088"/>
      <c r="AA1088" s="4"/>
      <c r="AB1088" s="4"/>
      <c r="AC1088" s="4"/>
      <c r="AD1088" s="4"/>
      <c r="AE1088" s="4"/>
      <c r="AF1088" s="4"/>
      <c r="AG1088" s="4"/>
    </row>
    <row r="1089" spans="1:33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</row>
    <row r="1092" spans="1:33" ht="12.75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/>
      <c r="B1094" s="4"/>
      <c r="C109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/>
      <c r="Z1094"/>
      <c r="AA1094" s="4"/>
      <c r="AB1094" s="4"/>
      <c r="AC1094" s="4"/>
      <c r="AD1094" s="4"/>
      <c r="AE1094" s="4"/>
      <c r="AF1094" s="4"/>
      <c r="AG1094" s="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  <c r="AB1097" s="4"/>
      <c r="AC1097" s="4"/>
      <c r="AD1097" s="4"/>
      <c r="AE1097" s="4"/>
      <c r="AF1097" s="4"/>
      <c r="AG1097" s="4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  <c r="AB1100" s="4"/>
      <c r="AC1100" s="4"/>
      <c r="AD1100" s="4"/>
      <c r="AE1100" s="4"/>
      <c r="AF1100" s="4"/>
      <c r="AG1100" s="4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  <c r="AB1103" s="4"/>
      <c r="AC1103" s="4"/>
      <c r="AD1103" s="4"/>
      <c r="AE1103" s="4"/>
      <c r="AF1103" s="4"/>
      <c r="AG1103" s="4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/>
      <c r="L1106" s="4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  <c r="AB1106" s="4"/>
      <c r="AC1106" s="4"/>
      <c r="AD1106" s="4"/>
      <c r="AE1106" s="4"/>
      <c r="AF1106" s="4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/>
      <c r="L1107" s="4"/>
      <c r="M1107" s="4"/>
      <c r="N1107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/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/>
      <c r="B1109" s="4"/>
      <c r="C1109"/>
      <c r="D1109"/>
      <c r="E1109" s="4"/>
      <c r="F1109" s="4"/>
      <c r="G1109" s="4"/>
      <c r="H1109" s="4"/>
      <c r="I1109"/>
      <c r="J1109" s="4"/>
      <c r="K1109" s="4"/>
      <c r="L1109" s="4"/>
      <c r="M1109" s="4"/>
      <c r="N1109"/>
      <c r="O1109" s="4"/>
      <c r="P1109" s="4"/>
      <c r="Q1109" s="4"/>
      <c r="R1109"/>
      <c r="S1109"/>
      <c r="T1109"/>
      <c r="U1109" s="4"/>
      <c r="V1109" s="4"/>
      <c r="W1109" s="4"/>
      <c r="X1109" s="4"/>
      <c r="Y1109"/>
      <c r="Z1109"/>
      <c r="AA1109" s="4"/>
      <c r="AB1109" s="4"/>
      <c r="AC1109" s="4"/>
      <c r="AD1109"/>
      <c r="AE1109" s="4"/>
      <c r="AF1109" s="4"/>
      <c r="AG1109" s="4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/>
      <c r="J1110" s="4"/>
      <c r="K1110" s="4"/>
      <c r="L1110" s="4"/>
      <c r="M1110" s="4"/>
      <c r="N1110"/>
      <c r="O1110" s="4"/>
      <c r="P1110" s="4"/>
      <c r="Q1110" s="4"/>
      <c r="R1110"/>
      <c r="S1110"/>
      <c r="T1110"/>
      <c r="U1110" s="4"/>
      <c r="V1110" s="4"/>
      <c r="W1110" s="4"/>
      <c r="X1110" s="4"/>
      <c r="Y1110"/>
      <c r="Z1110"/>
      <c r="AA1110" s="4"/>
      <c r="AB1110" s="4"/>
      <c r="AC1110" s="4"/>
      <c r="AD1110"/>
      <c r="AE1110" s="4"/>
      <c r="AF1110" s="4"/>
      <c r="AG1110" s="4"/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/>
      <c r="S1112"/>
      <c r="T1112"/>
      <c r="U1112" s="4"/>
      <c r="V1112" s="4"/>
      <c r="W1112" s="4"/>
      <c r="X1112" s="4"/>
      <c r="Y1112"/>
      <c r="Z1112"/>
      <c r="AA1112" s="4"/>
      <c r="AB1112" s="4"/>
      <c r="AC1112" s="4"/>
      <c r="AD1112"/>
      <c r="AE1112" s="4"/>
      <c r="AF1112" s="4"/>
      <c r="AG1112" s="4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/>
      <c r="S1113"/>
      <c r="T1113"/>
      <c r="U1113" s="4"/>
      <c r="V1113" s="4"/>
      <c r="W1113" s="4"/>
      <c r="X1113" s="4"/>
      <c r="Y1113"/>
      <c r="Z1113"/>
      <c r="AA1113" s="4"/>
      <c r="AB1113" s="4"/>
      <c r="AC1113" s="4"/>
      <c r="AD1113"/>
      <c r="AE1113" s="4"/>
      <c r="AF1113" s="4"/>
      <c r="AG1113" s="4"/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/>
      <c r="S1115"/>
      <c r="T1115"/>
      <c r="U1115" s="4"/>
      <c r="V1115" s="4"/>
      <c r="W1115" s="4"/>
      <c r="X1115" s="4"/>
      <c r="Y1115"/>
      <c r="Z1115"/>
      <c r="AA1115" s="4"/>
      <c r="AB1115" s="4"/>
      <c r="AC1115" s="4"/>
      <c r="AD1115"/>
      <c r="AE1115" s="4"/>
      <c r="AF1115" s="4"/>
      <c r="AG1115" s="4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/>
      <c r="S1116"/>
      <c r="T1116"/>
      <c r="U1116" s="4"/>
      <c r="V1116" s="4"/>
      <c r="W1116" s="4"/>
      <c r="X1116" s="4"/>
      <c r="Y1116"/>
      <c r="Z1116"/>
      <c r="AA1116" s="4"/>
      <c r="AB1116" s="4"/>
      <c r="AC1116" s="4"/>
      <c r="AD1116"/>
      <c r="AE1116" s="4"/>
      <c r="AF1116" s="4"/>
      <c r="AG1116" s="4"/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/>
      <c r="S1118"/>
      <c r="T1118"/>
      <c r="U1118" s="4"/>
      <c r="V1118" s="4"/>
      <c r="W1118" s="4"/>
      <c r="X1118" s="4"/>
      <c r="Y1118"/>
      <c r="Z1118"/>
      <c r="AA1118" s="4"/>
      <c r="AB1118" s="4"/>
      <c r="AC1118" s="4"/>
      <c r="AD1118"/>
      <c r="AE1118" s="4"/>
      <c r="AF1118" s="4"/>
      <c r="AG1118" s="4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/>
      <c r="U1119" s="4"/>
      <c r="V1119" s="4"/>
      <c r="W1119" s="4"/>
      <c r="X1119" s="4"/>
      <c r="Y1119"/>
      <c r="Z1119"/>
      <c r="AA1119" s="4"/>
      <c r="AB1119" s="4"/>
      <c r="AC1119" s="4"/>
      <c r="AD1119"/>
      <c r="AE1119" s="4"/>
      <c r="AF1119" s="4"/>
      <c r="AG1119" s="4"/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  <c r="AB1121" s="4"/>
      <c r="AC1121" s="4"/>
      <c r="AD1121"/>
      <c r="AE1121" s="4"/>
      <c r="AF1121" s="4"/>
      <c r="AG1121" s="4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/>
      <c r="S1122"/>
      <c r="T1122"/>
      <c r="U1122" s="4"/>
      <c r="V1122" s="4"/>
      <c r="W1122" s="4"/>
      <c r="X1122" s="4"/>
      <c r="Y1122"/>
      <c r="Z1122"/>
      <c r="AA1122" s="4"/>
      <c r="AB1122" s="4"/>
      <c r="AC1122" s="4"/>
      <c r="AD1122"/>
      <c r="AE1122" s="4"/>
      <c r="AF1122" s="4"/>
      <c r="AG1122" s="4"/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/>
      <c r="S1124"/>
      <c r="T1124"/>
      <c r="U1124" s="4"/>
      <c r="V1124" s="4"/>
      <c r="W1124" s="4"/>
      <c r="X1124" s="4"/>
      <c r="Y1124"/>
      <c r="Z1124"/>
      <c r="AA1124" s="4"/>
      <c r="AB1124" s="4"/>
      <c r="AC1124" s="4"/>
      <c r="AD1124"/>
      <c r="AE1124" s="4"/>
      <c r="AF1124" s="4"/>
      <c r="AG1124" s="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/>
      <c r="U1125" s="4"/>
      <c r="V1125" s="4"/>
      <c r="W1125" s="4"/>
      <c r="X1125" s="4"/>
      <c r="Y1125"/>
      <c r="Z1125"/>
      <c r="AA1125" s="4"/>
      <c r="AB1125" s="4"/>
      <c r="AC1125" s="4"/>
      <c r="AD1125"/>
      <c r="AE1125" s="4"/>
      <c r="AF1125" s="4"/>
      <c r="AG1125" s="4"/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  <c r="AB1127" s="4"/>
      <c r="AC1127" s="4"/>
      <c r="AD1127"/>
      <c r="AE1127" s="4"/>
      <c r="AF1127" s="4"/>
      <c r="AG1127" s="4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/>
      <c r="U1128" s="4"/>
      <c r="V1128" s="4"/>
      <c r="W1128" s="4"/>
      <c r="X1128" s="4"/>
      <c r="Y1128"/>
      <c r="Z1128"/>
      <c r="AA1128" s="4"/>
      <c r="AB1128" s="4"/>
      <c r="AC1128" s="4"/>
      <c r="AD1128"/>
      <c r="AE1128" s="4"/>
      <c r="AF1128" s="4"/>
      <c r="AG1128" s="4"/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/>
      <c r="B1133" s="4"/>
      <c r="C113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/>
      <c r="S1133"/>
      <c r="T1133" s="4"/>
      <c r="U1133" s="4"/>
      <c r="V1133" s="4"/>
      <c r="W1133" s="4"/>
      <c r="X1133" s="4"/>
      <c r="Y1133"/>
      <c r="Z1133"/>
      <c r="AA1133" s="4"/>
      <c r="AB1133" s="4"/>
      <c r="AC1133" s="4"/>
      <c r="AD1133" s="4"/>
      <c r="AE1133" s="4"/>
      <c r="AF1133" s="4"/>
      <c r="AG1133" s="4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/>
      <c r="B1136" s="4"/>
      <c r="C1136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/>
      <c r="S1136"/>
      <c r="T1136" s="4"/>
      <c r="U1136" s="4"/>
      <c r="V1136" s="4"/>
      <c r="W1136" s="4"/>
      <c r="X1136" s="4"/>
      <c r="Y1136"/>
      <c r="Z1136"/>
      <c r="AA1136" s="4"/>
      <c r="AB1136" s="4"/>
      <c r="AC1136" s="4"/>
      <c r="AD1136" s="4"/>
      <c r="AE1136" s="4"/>
      <c r="AF1136" s="4"/>
      <c r="AG1136" s="4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/>
      <c r="B1139" s="4"/>
      <c r="C113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/>
      <c r="S1139"/>
      <c r="T1139" s="4"/>
      <c r="U1139" s="4"/>
      <c r="V1139" s="4"/>
      <c r="W1139" s="4"/>
      <c r="X1139" s="4"/>
      <c r="Y1139"/>
      <c r="Z1139"/>
      <c r="AA1139" s="4"/>
      <c r="AB1139" s="4"/>
      <c r="AC1139" s="4"/>
      <c r="AD1139" s="4"/>
      <c r="AE1139" s="4"/>
      <c r="AF1139" s="4"/>
      <c r="AG1139" s="4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/>
      <c r="B1142" s="4"/>
      <c r="C114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/>
      <c r="B1145" s="4"/>
      <c r="C114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/>
      <c r="S1145"/>
      <c r="T1145" s="4"/>
      <c r="U1145" s="4"/>
      <c r="V1145" s="4"/>
      <c r="W1145" s="4"/>
      <c r="X1145" s="4"/>
      <c r="Y1145"/>
      <c r="Z1145"/>
      <c r="AA1145" s="4"/>
      <c r="AB1145" s="4"/>
      <c r="AC1145" s="4"/>
      <c r="AD1145" s="4"/>
      <c r="AE1145" s="4"/>
      <c r="AF1145" s="4"/>
      <c r="AG1145" s="4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/>
      <c r="B1148" s="4"/>
      <c r="C114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 s="4"/>
      <c r="AE1148" s="4"/>
      <c r="AF1148" s="4"/>
      <c r="AG1148" s="4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/>
      <c r="B1151" s="4"/>
      <c r="C1151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/>
      <c r="S1151"/>
      <c r="T1151" s="4"/>
      <c r="U1151" s="4"/>
      <c r="V1151" s="4"/>
      <c r="W1151" s="4"/>
      <c r="X1151" s="4"/>
      <c r="Y1151"/>
      <c r="Z1151"/>
      <c r="AA1151" s="4"/>
      <c r="AB1151" s="4"/>
      <c r="AC1151" s="4"/>
      <c r="AD1151" s="4"/>
      <c r="AE1151" s="4"/>
      <c r="AF1151" s="4"/>
      <c r="AG1151" s="4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/>
      <c r="S1154"/>
      <c r="T1154" s="4"/>
      <c r="U1154" s="4"/>
      <c r="V1154" s="4"/>
      <c r="W1154" s="4"/>
      <c r="X1154" s="4"/>
      <c r="Y1154"/>
      <c r="Z1154"/>
      <c r="AA1154" s="4"/>
      <c r="AB1154" s="4"/>
      <c r="AC1154" s="4"/>
      <c r="AD1154" s="4"/>
      <c r="AE1154" s="4"/>
      <c r="AF1154" s="4"/>
      <c r="AG1154" s="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/>
      <c r="S1157"/>
      <c r="T1157" s="4"/>
      <c r="U1157" s="4"/>
      <c r="V1157" s="4"/>
      <c r="W1157" s="4"/>
      <c r="X1157" s="4"/>
      <c r="Y1157"/>
      <c r="Z1157"/>
      <c r="AA1157" s="4"/>
      <c r="AB1157" s="4"/>
      <c r="AC1157" s="4"/>
      <c r="AD1157" s="4"/>
      <c r="AE1157" s="4"/>
      <c r="AF1157" s="4"/>
      <c r="AG1157" s="4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/>
      <c r="B1160" s="4"/>
      <c r="C1160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/>
      <c r="S1160"/>
      <c r="T1160" s="4"/>
      <c r="U1160" s="4"/>
      <c r="V1160" s="4"/>
      <c r="W1160" s="4"/>
      <c r="X1160" s="4"/>
      <c r="Y1160"/>
      <c r="Z1160"/>
      <c r="AA1160" s="4"/>
      <c r="AB1160" s="4"/>
      <c r="AC1160" s="4"/>
      <c r="AD1160" s="4"/>
      <c r="AE1160" s="4"/>
      <c r="AF1160" s="4"/>
      <c r="AG1160" s="4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/>
      <c r="B1163" s="4"/>
      <c r="C116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/>
      <c r="S1163"/>
      <c r="T1163" s="4"/>
      <c r="U1163" s="4"/>
      <c r="V1163" s="4"/>
      <c r="W1163" s="4"/>
      <c r="X1163" s="4"/>
      <c r="Y1163"/>
      <c r="Z1163"/>
      <c r="AA1163" s="4"/>
      <c r="AB1163" s="4"/>
      <c r="AC1163" s="4"/>
      <c r="AD1163" s="4"/>
      <c r="AE1163" s="4"/>
      <c r="AF1163" s="4"/>
      <c r="AG1163" s="4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/>
      <c r="S1169"/>
      <c r="T1169" s="4"/>
      <c r="U1169" s="4"/>
      <c r="V1169" s="4"/>
      <c r="W1169" s="4"/>
      <c r="X1169" s="4"/>
      <c r="Y1169"/>
      <c r="Z1169"/>
      <c r="AA1169" s="4"/>
      <c r="AB1169" s="4"/>
      <c r="AC1169" s="4"/>
      <c r="AD1169" s="4"/>
      <c r="AE1169" s="4"/>
      <c r="AF1169" s="4"/>
      <c r="AG1169" s="4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/>
      <c r="B1172" s="4"/>
      <c r="C117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/>
      <c r="S1172"/>
      <c r="T1172" s="4"/>
      <c r="U1172" s="4"/>
      <c r="V1172" s="4"/>
      <c r="W1172" s="4"/>
      <c r="X1172" s="4"/>
      <c r="Y1172"/>
      <c r="Z1172"/>
      <c r="AA1172" s="4"/>
      <c r="AB1172" s="4"/>
      <c r="AC1172" s="4"/>
      <c r="AD1172" s="4"/>
      <c r="AE1172" s="4"/>
      <c r="AF1172" s="4"/>
      <c r="AG1172" s="4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/>
      <c r="S1175"/>
      <c r="T1175" s="4"/>
      <c r="U1175" s="4"/>
      <c r="V1175" s="4"/>
      <c r="W1175" s="4"/>
      <c r="X1175" s="4"/>
      <c r="Y1175"/>
      <c r="Z1175"/>
      <c r="AA1175" s="4"/>
      <c r="AB1175" s="4"/>
      <c r="AC1175" s="4"/>
      <c r="AD1175" s="4"/>
      <c r="AE1175" s="4"/>
      <c r="AF1175" s="4"/>
      <c r="AG1175" s="4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/>
      <c r="B1178" s="4"/>
      <c r="C117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/>
      <c r="B1181" s="4"/>
      <c r="C118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/>
      <c r="B1184" s="4"/>
      <c r="C118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/>
      <c r="B1187" s="4"/>
      <c r="C1187"/>
      <c r="D1187" s="4"/>
      <c r="E1187" s="4"/>
      <c r="F1187" s="4"/>
      <c r="G1187" s="4"/>
      <c r="H1187" s="4"/>
      <c r="I1187" s="4"/>
      <c r="J1187" s="4"/>
      <c r="K1187"/>
      <c r="L1187" s="4"/>
      <c r="M1187" s="4"/>
      <c r="N1187"/>
      <c r="O1187" s="4"/>
      <c r="P1187" s="4"/>
      <c r="Q1187" s="4"/>
      <c r="R1187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/>
      <c r="L1188" s="4"/>
      <c r="M1188" s="4"/>
      <c r="N1188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/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/>
      <c r="B1190" s="4"/>
      <c r="C1190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/>
      <c r="S1190"/>
      <c r="T1190" s="4"/>
      <c r="U1190" s="4"/>
      <c r="V1190" s="4"/>
      <c r="W1190" s="4"/>
      <c r="X1190" s="4"/>
      <c r="Y1190"/>
      <c r="Z1190"/>
      <c r="AA1190" s="4"/>
      <c r="AB1190" s="4"/>
      <c r="AC1190" s="4"/>
      <c r="AD1190" s="4"/>
      <c r="AE1190" s="4"/>
      <c r="AF1190" s="4"/>
      <c r="AG1190" s="4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/>
      <c r="B1193" s="4"/>
      <c r="C1193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/>
      <c r="S1193"/>
      <c r="T1193" s="4"/>
      <c r="U1193" s="4"/>
      <c r="V1193" s="4"/>
      <c r="W1193" s="4"/>
      <c r="X1193" s="4"/>
      <c r="Y1193"/>
      <c r="Z1193"/>
      <c r="AA1193" s="4"/>
      <c r="AB1193" s="4"/>
      <c r="AC1193" s="4"/>
      <c r="AD1193" s="4"/>
      <c r="AE1193" s="4"/>
      <c r="AF1193" s="4"/>
      <c r="AG1193" s="4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/>
      <c r="B1196" s="4"/>
      <c r="C1196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/>
      <c r="S1196"/>
      <c r="T1196" s="4"/>
      <c r="U1196" s="4"/>
      <c r="V1196" s="4"/>
      <c r="W1196" s="4"/>
      <c r="X1196" s="4"/>
      <c r="Y1196"/>
      <c r="Z1196"/>
      <c r="AA1196" s="4"/>
      <c r="AB1196" s="4"/>
      <c r="AC1196" s="4"/>
      <c r="AD1196" s="4"/>
      <c r="AE1196" s="4"/>
      <c r="AF1196" s="4"/>
      <c r="AG1196" s="4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/>
      <c r="B1199" s="4"/>
      <c r="C119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/>
      <c r="S1199"/>
      <c r="T1199" s="4"/>
      <c r="U1199" s="4"/>
      <c r="V1199" s="4"/>
      <c r="W1199" s="4"/>
      <c r="X1199" s="4"/>
      <c r="Y1199"/>
      <c r="Z1199"/>
      <c r="AA1199" s="4"/>
      <c r="AB1199" s="4"/>
      <c r="AC1199" s="4"/>
      <c r="AD1199" s="4"/>
      <c r="AE1199" s="4"/>
      <c r="AF1199" s="4"/>
      <c r="AG1199" s="4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/>
      <c r="B1202" s="4"/>
      <c r="C1202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/>
      <c r="S1202"/>
      <c r="T1202" s="4"/>
      <c r="U1202" s="4"/>
      <c r="V1202" s="4"/>
      <c r="W1202" s="4"/>
      <c r="X1202" s="4"/>
      <c r="Y1202"/>
      <c r="Z1202"/>
      <c r="AA1202" s="4"/>
      <c r="AB1202" s="4"/>
      <c r="AC1202" s="4"/>
      <c r="AD1202" s="4"/>
      <c r="AE1202" s="4"/>
      <c r="AF1202" s="4"/>
      <c r="AG1202" s="4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/>
      <c r="B1205" s="4"/>
      <c r="C120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/>
      <c r="S1205"/>
      <c r="T1205" s="4"/>
      <c r="U1205" s="4"/>
      <c r="V1205" s="4"/>
      <c r="W1205" s="4"/>
      <c r="X1205" s="4"/>
      <c r="Y1205"/>
      <c r="Z1205"/>
      <c r="AA1205" s="4"/>
      <c r="AB1205" s="4"/>
      <c r="AC1205" s="4"/>
      <c r="AD1205" s="4"/>
      <c r="AE1205" s="4"/>
      <c r="AF1205" s="4"/>
      <c r="AG1205" s="4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/>
      <c r="B1208" s="4"/>
      <c r="C120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/>
      <c r="S1208"/>
      <c r="T1208" s="4"/>
      <c r="U1208" s="4"/>
      <c r="V1208" s="4"/>
      <c r="W1208" s="4"/>
      <c r="X1208" s="4"/>
      <c r="Y1208"/>
      <c r="Z1208"/>
      <c r="AA1208" s="4"/>
      <c r="AB1208" s="4"/>
      <c r="AC1208" s="4"/>
      <c r="AD1208" s="4"/>
      <c r="AE1208" s="4"/>
      <c r="AF1208" s="4"/>
      <c r="AG1208" s="4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/>
      <c r="B1211" s="4"/>
      <c r="C1211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/>
      <c r="S1211"/>
      <c r="T1211" s="4"/>
      <c r="U1211" s="4"/>
      <c r="V1211" s="4"/>
      <c r="W1211" s="4"/>
      <c r="X1211" s="4"/>
      <c r="Y1211"/>
      <c r="Z1211"/>
      <c r="AA1211" s="4"/>
      <c r="AB1211" s="4"/>
      <c r="AC1211" s="4"/>
      <c r="AD1211" s="4"/>
      <c r="AE1211" s="4"/>
      <c r="AF1211" s="4"/>
      <c r="AG1211" s="4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/>
      <c r="S1214"/>
      <c r="T1214" s="4"/>
      <c r="U1214" s="4"/>
      <c r="V1214" s="4"/>
      <c r="W1214" s="4"/>
      <c r="X1214" s="4"/>
      <c r="Y1214"/>
      <c r="Z1214"/>
      <c r="AA1214" s="4"/>
      <c r="AB1214" s="4"/>
      <c r="AC1214" s="4"/>
      <c r="AD1214" s="4"/>
      <c r="AE1214" s="4"/>
      <c r="AF1214" s="4"/>
      <c r="AG1214" s="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/>
      <c r="S1220"/>
      <c r="T1220" s="4"/>
      <c r="U1220" s="4"/>
      <c r="V1220" s="4"/>
      <c r="W1220" s="4"/>
      <c r="X1220" s="4"/>
      <c r="Y1220"/>
      <c r="Z1220"/>
      <c r="AA1220" s="4"/>
      <c r="AB1220" s="4"/>
      <c r="AC1220" s="4"/>
      <c r="AD1220" s="4"/>
      <c r="AE1220" s="4"/>
      <c r="AF1220" s="4"/>
      <c r="AG1220" s="4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/>
      <c r="B1223" s="4"/>
      <c r="C12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/>
      <c r="B1226" s="4"/>
      <c r="C1226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/>
      <c r="S1226"/>
      <c r="T1226" s="4"/>
      <c r="U1226" s="4"/>
      <c r="V1226" s="4"/>
      <c r="W1226" s="4"/>
      <c r="X1226" s="4"/>
      <c r="Y1226"/>
      <c r="Z1226"/>
      <c r="AA1226" s="4"/>
      <c r="AB1226" s="4"/>
      <c r="AC1226" s="4"/>
      <c r="AD1226" s="4"/>
      <c r="AE1226" s="4"/>
      <c r="AF1226" s="4"/>
      <c r="AG1226" s="4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/>
      <c r="S1229"/>
      <c r="T1229" s="4"/>
      <c r="U1229" s="4"/>
      <c r="V1229" s="4"/>
      <c r="W1229" s="4"/>
      <c r="X1229" s="4"/>
      <c r="Y1229"/>
      <c r="Z1229"/>
      <c r="AA1229" s="4"/>
      <c r="AB1229" s="4"/>
      <c r="AC1229" s="4"/>
      <c r="AD1229" s="4"/>
      <c r="AE1229" s="4"/>
      <c r="AF1229" s="4"/>
      <c r="AG1229" s="4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/>
      <c r="S1232"/>
      <c r="T1232" s="4"/>
      <c r="U1232" s="4"/>
      <c r="V1232" s="4"/>
      <c r="W1232" s="4"/>
      <c r="X1232" s="4"/>
      <c r="Y1232"/>
      <c r="Z1232"/>
      <c r="AA1232" s="4"/>
      <c r="AB1232" s="4"/>
      <c r="AC1232" s="4"/>
      <c r="AD1232" s="4"/>
      <c r="AE1232" s="4"/>
      <c r="AF1232" s="4"/>
      <c r="AG1232" s="4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/>
      <c r="B1235" s="4"/>
      <c r="C123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/>
      <c r="S1235"/>
      <c r="T1235" s="4"/>
      <c r="U1235" s="4"/>
      <c r="V1235" s="4"/>
      <c r="W1235" s="4"/>
      <c r="X1235" s="4"/>
      <c r="Y1235"/>
      <c r="Z1235"/>
      <c r="AA1235" s="4"/>
      <c r="AB1235" s="4"/>
      <c r="AC1235" s="4"/>
      <c r="AD1235" s="4"/>
      <c r="AE1235" s="4"/>
      <c r="AF1235" s="4"/>
      <c r="AG1235" s="4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/>
      <c r="S1238"/>
      <c r="T1238" s="4"/>
      <c r="U1238" s="4"/>
      <c r="V1238" s="4"/>
      <c r="W1238" s="4"/>
      <c r="X1238" s="4"/>
      <c r="Y1238"/>
      <c r="Z1238"/>
      <c r="AA1238" s="4"/>
      <c r="AB1238" s="4"/>
      <c r="AC1238" s="4"/>
      <c r="AD1238" s="4"/>
      <c r="AE1238" s="4"/>
      <c r="AF1238" s="4"/>
      <c r="AG1238" s="4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/>
      <c r="O1241" s="4"/>
      <c r="P1241" s="4"/>
      <c r="Q1241" s="4"/>
      <c r="R1241"/>
      <c r="S1241"/>
      <c r="T1241" s="4"/>
      <c r="U1241" s="4"/>
      <c r="V1241" s="4"/>
      <c r="W1241" s="4"/>
      <c r="X1241" s="4"/>
      <c r="Y1241"/>
      <c r="Z1241"/>
      <c r="AA1241" s="4"/>
      <c r="AB1241" s="4"/>
      <c r="AC1241" s="4"/>
      <c r="AD1241" s="4"/>
      <c r="AE1241" s="4"/>
      <c r="AF1241" s="4"/>
      <c r="AG1241" s="4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/>
      <c r="B1244" s="4"/>
      <c r="C124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/>
      <c r="S1247"/>
      <c r="T1247" s="4"/>
      <c r="U1247" s="4"/>
      <c r="V1247" s="4"/>
      <c r="W1247" s="4"/>
      <c r="X1247" s="4"/>
      <c r="Y1247"/>
      <c r="Z1247"/>
      <c r="AA1247" s="4"/>
      <c r="AB1247" s="4"/>
      <c r="AC1247" s="4"/>
      <c r="AD1247" s="4"/>
      <c r="AE1247" s="4"/>
      <c r="AF1247" s="4"/>
      <c r="AG1247" s="4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/>
      <c r="S1250"/>
      <c r="T1250" s="4"/>
      <c r="U1250" s="4"/>
      <c r="V1250" s="4"/>
      <c r="W1250" s="4"/>
      <c r="X1250" s="4"/>
      <c r="Y1250"/>
      <c r="Z1250"/>
      <c r="AA1250" s="4"/>
      <c r="AB1250" s="4"/>
      <c r="AC1250" s="4"/>
      <c r="AD1250" s="4"/>
      <c r="AE1250" s="4"/>
      <c r="AF1250" s="4"/>
      <c r="AG1250" s="4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 s="4"/>
      <c r="AF1251" s="4"/>
      <c r="AG1251" s="4"/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/>
      <c r="S1253"/>
      <c r="T1253" s="4"/>
      <c r="U1253" s="4"/>
      <c r="V1253" s="4"/>
      <c r="W1253" s="4"/>
      <c r="X1253" s="4"/>
      <c r="Y1253"/>
      <c r="Z1253"/>
      <c r="AA1253" s="4"/>
      <c r="AB1253" s="4"/>
      <c r="AC1253" s="4"/>
      <c r="AD1253" s="4"/>
      <c r="AE1253" s="4"/>
      <c r="AF1253" s="4"/>
      <c r="AG1253" s="4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/>
      <c r="B1256" s="4"/>
      <c r="C1256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/>
      <c r="S1256"/>
      <c r="T1256" s="4"/>
      <c r="U1256" s="4"/>
      <c r="V1256" s="4"/>
      <c r="W1256" s="4"/>
      <c r="X1256" s="4"/>
      <c r="Y1256"/>
      <c r="Z1256"/>
      <c r="AA1256" s="4"/>
      <c r="AB1256" s="4"/>
      <c r="AC1256" s="4"/>
      <c r="AD1256" s="4"/>
      <c r="AE1256" s="4"/>
      <c r="AF1256" s="4"/>
      <c r="AG1256" s="4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/>
      <c r="B1259" s="4"/>
      <c r="C125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/>
      <c r="S1259"/>
      <c r="T1259" s="4"/>
      <c r="U1259" s="4"/>
      <c r="V1259" s="4"/>
      <c r="W1259" s="4"/>
      <c r="X1259" s="4"/>
      <c r="Y1259"/>
      <c r="Z1259"/>
      <c r="AA1259" s="4"/>
      <c r="AB1259" s="4"/>
      <c r="AC1259" s="4"/>
      <c r="AD1259" s="4"/>
      <c r="AE1259" s="4"/>
      <c r="AF1259" s="4"/>
      <c r="AG1259" s="4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/>
      <c r="S1262"/>
      <c r="T1262" s="4"/>
      <c r="U1262" s="4"/>
      <c r="V1262" s="4"/>
      <c r="W1262" s="4"/>
      <c r="X1262" s="4"/>
      <c r="Y1262"/>
      <c r="Z1262"/>
      <c r="AA1262" s="4"/>
      <c r="AB1262" s="4"/>
      <c r="AC1262" s="4"/>
      <c r="AD1262" s="4"/>
      <c r="AE1262" s="4"/>
      <c r="AF1262" s="4"/>
      <c r="AG1262" s="4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/>
      <c r="L1265" s="4"/>
      <c r="M1265" s="4"/>
      <c r="N1265"/>
      <c r="O1265" s="4"/>
      <c r="P1265" s="4"/>
      <c r="Q1265" s="4"/>
      <c r="R1265"/>
      <c r="S1265"/>
      <c r="T1265" s="4"/>
      <c r="U1265" s="4"/>
      <c r="V1265" s="4"/>
      <c r="W1265" s="4"/>
      <c r="X1265" s="4"/>
      <c r="Y1265"/>
      <c r="Z1265"/>
      <c r="AA1265" s="4"/>
      <c r="AB1265" s="4"/>
      <c r="AC1265" s="4"/>
      <c r="AD1265" s="4"/>
      <c r="AE1265" s="4"/>
      <c r="AF1265" s="4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 s="4"/>
      <c r="AF1266" s="4"/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/>
      <c r="L1268" s="4"/>
      <c r="M1268" s="4"/>
      <c r="N1268"/>
      <c r="O1268" s="4"/>
      <c r="P1268" s="4"/>
      <c r="Q1268" s="4"/>
      <c r="R1268"/>
      <c r="S1268"/>
      <c r="T1268" s="4"/>
      <c r="U1268" s="4"/>
      <c r="V1268" s="4"/>
      <c r="W1268" s="4"/>
      <c r="X1268" s="4"/>
      <c r="Y1268"/>
      <c r="Z1268"/>
      <c r="AA1268" s="4"/>
      <c r="AB1268" s="4"/>
      <c r="AC1268" s="4"/>
      <c r="AD1268" s="4"/>
      <c r="AE1268" s="4"/>
      <c r="AF1268" s="4"/>
      <c r="AG1268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/>
      <c r="L1271" s="4"/>
      <c r="M1271" s="4"/>
      <c r="N1271"/>
      <c r="O1271" s="4"/>
      <c r="P1271" s="4"/>
      <c r="Q1271" s="4"/>
      <c r="R1271"/>
      <c r="S1271"/>
      <c r="T1271" s="4"/>
      <c r="U1271" s="4"/>
      <c r="V1271" s="4"/>
      <c r="W1271" s="4"/>
      <c r="X1271" s="4"/>
      <c r="Y1271"/>
      <c r="Z1271"/>
      <c r="AA1271" s="4"/>
      <c r="AB1271" s="4"/>
      <c r="AC1271" s="4"/>
      <c r="AD1271" s="4"/>
      <c r="AE1271" s="4"/>
      <c r="AF1271" s="4"/>
      <c r="AG1271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/>
      <c r="L1274" s="4"/>
      <c r="M1274" s="4"/>
      <c r="N1274" s="4"/>
      <c r="O1274" s="4"/>
      <c r="P1274" s="4"/>
      <c r="Q1274" s="4"/>
      <c r="R1274"/>
      <c r="S1274"/>
      <c r="T1274" s="4"/>
      <c r="U1274" s="4"/>
      <c r="V1274" s="4"/>
      <c r="W1274" s="4"/>
      <c r="X1274" s="4"/>
      <c r="Y1274"/>
      <c r="Z1274"/>
      <c r="AA1274" s="4"/>
      <c r="AB1274" s="4"/>
      <c r="AC1274" s="4"/>
      <c r="AD1274" s="4"/>
      <c r="AE1274" s="4"/>
      <c r="AF1274" s="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 s="4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/>
      <c r="L1277" s="4"/>
      <c r="M1277" s="4"/>
      <c r="N1277"/>
      <c r="O1277" s="4"/>
      <c r="P1277" s="4"/>
      <c r="Q1277" s="4"/>
      <c r="R1277"/>
      <c r="S1277"/>
      <c r="T1277" s="4"/>
      <c r="U1277" s="4"/>
      <c r="V1277" s="4"/>
      <c r="W1277" s="4"/>
      <c r="X1277" s="4"/>
      <c r="Y1277"/>
      <c r="Z1277"/>
      <c r="AA1277" s="4"/>
      <c r="AB1277" s="4"/>
      <c r="AC1277" s="4"/>
      <c r="AD1277" s="4"/>
      <c r="AE1277" s="4"/>
      <c r="AF1277" s="4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/>
      <c r="B1280" s="4"/>
      <c r="C1280"/>
      <c r="D1280" s="4"/>
      <c r="E1280" s="4"/>
      <c r="F1280" s="4"/>
      <c r="G1280" s="4"/>
      <c r="H1280" s="4"/>
      <c r="I1280" s="4"/>
      <c r="J1280" s="4"/>
      <c r="K1280"/>
      <c r="L1280" s="4"/>
      <c r="M1280" s="4"/>
      <c r="N1280"/>
      <c r="O1280" s="4"/>
      <c r="P1280" s="4"/>
      <c r="Q1280" s="4"/>
      <c r="R1280"/>
      <c r="S1280"/>
      <c r="T1280" s="4"/>
      <c r="U1280" s="4"/>
      <c r="V1280" s="4"/>
      <c r="W1280" s="4"/>
      <c r="X1280" s="4"/>
      <c r="Y1280"/>
      <c r="Z1280"/>
      <c r="AA1280" s="4"/>
      <c r="AB1280" s="4"/>
      <c r="AC1280" s="4"/>
      <c r="AD1280" s="4"/>
      <c r="AE1280" s="4"/>
      <c r="AF1280" s="4"/>
      <c r="AG1280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/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/>
      <c r="L1283" s="4"/>
      <c r="M1283" s="4"/>
      <c r="N1283"/>
      <c r="O1283" s="4"/>
      <c r="P1283" s="4"/>
      <c r="Q1283" s="4"/>
      <c r="R1283"/>
      <c r="S1283"/>
      <c r="T1283" s="4"/>
      <c r="U1283" s="4"/>
      <c r="V1283" s="4"/>
      <c r="W1283" s="4"/>
      <c r="X1283" s="4"/>
      <c r="Y1283"/>
      <c r="Z1283"/>
      <c r="AA1283" s="4"/>
      <c r="AB1283" s="4"/>
      <c r="AC1283" s="4"/>
      <c r="AD1283" s="4"/>
      <c r="AE1283" s="4"/>
      <c r="AF1283" s="4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/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/>
      <c r="S1286"/>
      <c r="T1286" s="4"/>
      <c r="U1286" s="4"/>
      <c r="V1286" s="4"/>
      <c r="W1286" s="4"/>
      <c r="X1286" s="4"/>
      <c r="Y1286"/>
      <c r="Z1286"/>
      <c r="AA1286" s="4"/>
      <c r="AB1286" s="4"/>
      <c r="AC1286" s="4"/>
      <c r="AD1286" s="4"/>
      <c r="AE1286" s="4"/>
      <c r="AF1286" s="4"/>
      <c r="AG1286" s="4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/>
      <c r="S1289"/>
      <c r="T1289" s="4"/>
      <c r="U1289" s="4"/>
      <c r="V1289" s="4"/>
      <c r="W1289" s="4"/>
      <c r="X1289" s="4"/>
      <c r="Y1289"/>
      <c r="Z1289"/>
      <c r="AA1289" s="4"/>
      <c r="AB1289" s="4"/>
      <c r="AC1289" s="4"/>
      <c r="AD1289" s="4"/>
      <c r="AE1289" s="4"/>
      <c r="AF1289" s="4"/>
      <c r="AG1289" s="4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/>
      <c r="S1292"/>
      <c r="T1292" s="4"/>
      <c r="U1292" s="4"/>
      <c r="V1292" s="4"/>
      <c r="W1292" s="4"/>
      <c r="X1292" s="4"/>
      <c r="Y1292"/>
      <c r="Z1292"/>
      <c r="AA1292" s="4"/>
      <c r="AB1292" s="4"/>
      <c r="AC1292" s="4"/>
      <c r="AD1292" s="4"/>
      <c r="AE1292" s="4"/>
      <c r="AF1292" s="4"/>
      <c r="AG1292" s="4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 s="4"/>
      <c r="AF1302" s="4"/>
      <c r="AG1302" s="4"/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/>
      <c r="B1307" s="4"/>
      <c r="C1307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 s="4"/>
      <c r="AF1308" s="4"/>
      <c r="AG1308" s="4"/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/>
      <c r="B1313" s="4"/>
      <c r="C13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/>
      <c r="S1313"/>
      <c r="T1313" s="4"/>
      <c r="U1313" s="4"/>
      <c r="V1313" s="4"/>
      <c r="W1313" s="4"/>
      <c r="X1313" s="4"/>
      <c r="Y1313"/>
      <c r="Z1313"/>
      <c r="AA1313" s="4"/>
      <c r="AB1313" s="4"/>
      <c r="AC1313" s="4"/>
      <c r="AD1313" s="4"/>
      <c r="AE1313" s="4"/>
      <c r="AF1313" s="4"/>
      <c r="AG1313" s="4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/>
      <c r="S1316"/>
      <c r="T1316" s="4"/>
      <c r="U1316" s="4"/>
      <c r="V1316" s="4"/>
      <c r="W1316" s="4"/>
      <c r="X1316" s="4"/>
      <c r="Y1316"/>
      <c r="Z1316"/>
      <c r="AA1316" s="4"/>
      <c r="AB1316" s="4"/>
      <c r="AC1316" s="4"/>
      <c r="AD1316" s="4"/>
      <c r="AE1316" s="4"/>
      <c r="AF1316" s="4"/>
      <c r="AG1316" s="4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/>
      <c r="B1319" s="4"/>
      <c r="C131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/>
      <c r="S1319"/>
      <c r="T1319" s="4"/>
      <c r="U1319" s="4"/>
      <c r="V1319" s="4"/>
      <c r="W1319" s="4"/>
      <c r="X1319" s="4"/>
      <c r="Y1319"/>
      <c r="Z1319"/>
      <c r="AA1319" s="4"/>
      <c r="AB1319" s="4"/>
      <c r="AC1319" s="4"/>
      <c r="AD1319" s="4"/>
      <c r="AE1319" s="4"/>
      <c r="AF1319" s="4"/>
      <c r="AG1319" s="4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/>
      <c r="S1322"/>
      <c r="T1322" s="4"/>
      <c r="U1322" s="4"/>
      <c r="V1322" s="4"/>
      <c r="W1322" s="4"/>
      <c r="X1322" s="4"/>
      <c r="Y1322"/>
      <c r="Z1322"/>
      <c r="AA1322" s="4"/>
      <c r="AB1322" s="4"/>
      <c r="AC1322" s="4"/>
      <c r="AD1322" s="4"/>
      <c r="AE1322" s="4"/>
      <c r="AF1322" s="4"/>
      <c r="AG1322" s="4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/>
      <c r="B1334" s="4"/>
      <c r="C133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 s="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/>
      <c r="B1337" s="4"/>
      <c r="C1337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 s="4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/>
      <c r="B1340" s="4"/>
      <c r="C1340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 s="4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/>
      <c r="B1343" s="4"/>
      <c r="C134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 s="4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/>
      <c r="B1346" s="4"/>
      <c r="C1346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 s="4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/>
      <c r="B1349" s="4"/>
      <c r="C134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/>
      <c r="B1355" s="4"/>
      <c r="C135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/>
      <c r="S1355"/>
      <c r="T1355" s="4"/>
      <c r="U1355" s="4"/>
      <c r="V1355" s="4"/>
      <c r="W1355" s="4"/>
      <c r="X1355" s="4"/>
      <c r="Y1355"/>
      <c r="Z1355"/>
      <c r="AA1355" s="4"/>
      <c r="AB1355" s="4"/>
      <c r="AC1355" s="4"/>
      <c r="AD1355" s="4"/>
      <c r="AE1355" s="4"/>
      <c r="AF1355" s="4"/>
      <c r="AG1355" s="4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/>
      <c r="S1358"/>
      <c r="T1358" s="4"/>
      <c r="U1358" s="4"/>
      <c r="V1358" s="4"/>
      <c r="W1358" s="4"/>
      <c r="X1358" s="4"/>
      <c r="Y1358"/>
      <c r="Z1358"/>
      <c r="AA1358" s="4"/>
      <c r="AB1358" s="4"/>
      <c r="AC1358" s="4"/>
      <c r="AD1358" s="4"/>
      <c r="AE1358" s="4"/>
      <c r="AF1358" s="4"/>
      <c r="AG1358" s="4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/>
      <c r="Z1361"/>
      <c r="AA1361" s="4"/>
      <c r="AB1361" s="4"/>
      <c r="AC1361" s="4"/>
      <c r="AD1361" s="4"/>
      <c r="AE1361" s="4"/>
      <c r="AF1361" s="4"/>
      <c r="AG1361" s="4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/>
      <c r="B1364" s="4"/>
      <c r="C136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/>
      <c r="S1364"/>
      <c r="T1364" s="4"/>
      <c r="U1364" s="4"/>
      <c r="V1364" s="4"/>
      <c r="W1364" s="4"/>
      <c r="X1364" s="4"/>
      <c r="Y1364"/>
      <c r="Z1364"/>
      <c r="AA1364" s="4"/>
      <c r="AB1364" s="4"/>
      <c r="AC1364" s="4"/>
      <c r="AD1364" s="4"/>
      <c r="AE1364" s="4"/>
      <c r="AF1364" s="4"/>
      <c r="AG1364" s="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/>
      <c r="B1367" s="4"/>
      <c r="C1367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/>
      <c r="S1367"/>
      <c r="T1367" s="4"/>
      <c r="U1367" s="4"/>
      <c r="V1367" s="4"/>
      <c r="W1367" s="4"/>
      <c r="X1367" s="4"/>
      <c r="Y1367"/>
      <c r="Z1367"/>
      <c r="AA1367" s="4"/>
      <c r="AB1367" s="4"/>
      <c r="AC1367" s="4"/>
      <c r="AD1367" s="4"/>
      <c r="AE1367" s="4"/>
      <c r="AF1367" s="4"/>
      <c r="AG1367" s="4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/>
      <c r="S1370"/>
      <c r="T1370" s="4"/>
      <c r="U1370" s="4"/>
      <c r="V1370" s="4"/>
      <c r="W1370" s="4"/>
      <c r="X1370" s="4"/>
      <c r="Y1370"/>
      <c r="Z1370"/>
      <c r="AA1370" s="4"/>
      <c r="AB1370" s="4"/>
      <c r="AC1370" s="4"/>
      <c r="AD1370" s="4"/>
      <c r="AE1370" s="4"/>
      <c r="AF1370" s="4"/>
      <c r="AG1370" s="4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/>
      <c r="B1373" s="4"/>
      <c r="C1373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/>
      <c r="S1373"/>
      <c r="T1373" s="4"/>
      <c r="U1373" s="4"/>
      <c r="V1373" s="4"/>
      <c r="W1373" s="4"/>
      <c r="X1373" s="4"/>
      <c r="Y1373"/>
      <c r="Z1373"/>
      <c r="AA1373" s="4"/>
      <c r="AB1373" s="4"/>
      <c r="AC1373" s="4"/>
      <c r="AD1373" s="4"/>
      <c r="AE1373" s="4"/>
      <c r="AF1373" s="4"/>
      <c r="AG1373" s="4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/>
      <c r="B1376" s="4"/>
      <c r="C1376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/>
      <c r="S1376"/>
      <c r="T1376" s="4"/>
      <c r="U1376" s="4"/>
      <c r="V1376" s="4"/>
      <c r="W1376" s="4"/>
      <c r="X1376" s="4"/>
      <c r="Y1376"/>
      <c r="Z1376"/>
      <c r="AA1376" s="4"/>
      <c r="AB1376" s="4"/>
      <c r="AC1376" s="4"/>
      <c r="AD1376" s="4"/>
      <c r="AE1376" s="4"/>
      <c r="AF1376" s="4"/>
      <c r="AG1376" s="4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/>
      <c r="S1379"/>
      <c r="T1379" s="4"/>
      <c r="U1379" s="4"/>
      <c r="V1379" s="4"/>
      <c r="W1379" s="4"/>
      <c r="X1379" s="4"/>
      <c r="Y1379"/>
      <c r="Z1379"/>
      <c r="AA1379" s="4"/>
      <c r="AB1379" s="4"/>
      <c r="AC1379" s="4"/>
      <c r="AD1379" s="4"/>
      <c r="AE1379" s="4"/>
      <c r="AF1379" s="4"/>
      <c r="AG1379" s="4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/>
      <c r="S1382"/>
      <c r="T1382" s="4"/>
      <c r="U1382" s="4"/>
      <c r="V1382" s="4"/>
      <c r="W1382" s="4"/>
      <c r="X1382" s="4"/>
      <c r="Y1382"/>
      <c r="Z1382"/>
      <c r="AA1382" s="4"/>
      <c r="AB1382" s="4"/>
      <c r="AC1382" s="4"/>
      <c r="AD1382" s="4"/>
      <c r="AE1382" s="4"/>
      <c r="AF1382" s="4"/>
      <c r="AG1382" s="4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/>
      <c r="B1385" s="4"/>
      <c r="C1385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/>
      <c r="S1385"/>
      <c r="T1385" s="4"/>
      <c r="U1385" s="4"/>
      <c r="V1385" s="4"/>
      <c r="W1385" s="4"/>
      <c r="X1385" s="4"/>
      <c r="Y1385"/>
      <c r="Z1385"/>
      <c r="AA1385" s="4"/>
      <c r="AB1385" s="4"/>
      <c r="AC1385" s="4"/>
      <c r="AD1385" s="4"/>
      <c r="AE1385" s="4"/>
      <c r="AF1385" s="4"/>
      <c r="AG1385" s="4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/>
      <c r="S1388"/>
      <c r="T1388" s="4"/>
      <c r="U1388" s="4"/>
      <c r="V1388" s="4"/>
      <c r="W1388" s="4"/>
      <c r="X1388" s="4"/>
      <c r="Y1388"/>
      <c r="Z1388"/>
      <c r="AA1388" s="4"/>
      <c r="AB1388" s="4"/>
      <c r="AC1388" s="4"/>
      <c r="AD1388" s="4"/>
      <c r="AE1388" s="4"/>
      <c r="AF1388" s="4"/>
      <c r="AG1388" s="4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/>
      <c r="S1391"/>
      <c r="T1391" s="4"/>
      <c r="U1391" s="4"/>
      <c r="V1391" s="4"/>
      <c r="W1391" s="4"/>
      <c r="X1391" s="4"/>
      <c r="Y1391"/>
      <c r="Z1391"/>
      <c r="AA1391" s="4"/>
      <c r="AB1391" s="4"/>
      <c r="AC1391" s="4"/>
      <c r="AD1391" s="4"/>
      <c r="AE1391" s="4"/>
      <c r="AF1391" s="4"/>
      <c r="AG1391" s="4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/>
      <c r="S1394"/>
      <c r="T1394" s="4"/>
      <c r="U1394" s="4"/>
      <c r="V1394" s="4"/>
      <c r="W1394" s="4"/>
      <c r="X1394" s="4"/>
      <c r="Y1394"/>
      <c r="Z1394"/>
      <c r="AA1394" s="4"/>
      <c r="AB1394" s="4"/>
      <c r="AC1394" s="4"/>
      <c r="AD1394" s="4"/>
      <c r="AE1394" s="4"/>
      <c r="AF1394" s="4"/>
      <c r="AG1394" s="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 s="4"/>
      <c r="AF1397" s="4"/>
      <c r="AG1397" s="4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/>
      <c r="B1400" s="4"/>
      <c r="C1400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 s="4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/>
      <c r="B1403" s="4"/>
      <c r="C1403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 s="4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 s="4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 s="4"/>
      <c r="AF1409" s="4"/>
      <c r="AG1409" s="4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/>
      <c r="S1412"/>
      <c r="T1412" s="4"/>
      <c r="U1412" s="4"/>
      <c r="V1412" s="4"/>
      <c r="W1412" s="4"/>
      <c r="X1412" s="4"/>
      <c r="Y1412"/>
      <c r="Z1412"/>
      <c r="AA1412" s="4"/>
      <c r="AB1412" s="4"/>
      <c r="AC1412" s="4"/>
      <c r="AD1412" s="4"/>
      <c r="AE1412" s="4"/>
      <c r="AF1412" s="4"/>
      <c r="AG1412" s="4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/>
      <c r="S1415"/>
      <c r="T1415" s="4"/>
      <c r="U1415" s="4"/>
      <c r="V1415" s="4"/>
      <c r="W1415" s="4"/>
      <c r="X1415" s="4"/>
      <c r="Y1415"/>
      <c r="Z1415"/>
      <c r="AA1415" s="4"/>
      <c r="AB1415" s="4"/>
      <c r="AC1415" s="4"/>
      <c r="AD1415" s="4"/>
      <c r="AE1415" s="4"/>
      <c r="AF1415" s="4"/>
      <c r="AG1415" s="4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/>
      <c r="S1418"/>
      <c r="T1418" s="4"/>
      <c r="U1418" s="4"/>
      <c r="V1418" s="4"/>
      <c r="W1418" s="4"/>
      <c r="X1418" s="4"/>
      <c r="Y1418"/>
      <c r="Z1418"/>
      <c r="AA1418" s="4"/>
      <c r="AB1418" s="4"/>
      <c r="AC1418" s="4"/>
      <c r="AD1418" s="4"/>
      <c r="AE1418" s="4"/>
      <c r="AF1418" s="4"/>
      <c r="AG1418" s="4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/>
      <c r="S1421"/>
      <c r="T1421" s="4"/>
      <c r="U1421" s="4"/>
      <c r="V1421" s="4"/>
      <c r="W1421" s="4"/>
      <c r="X1421" s="4"/>
      <c r="Y1421"/>
      <c r="Z1421"/>
      <c r="AA1421" s="4"/>
      <c r="AB1421" s="4"/>
      <c r="AC1421" s="4"/>
      <c r="AD1421" s="4"/>
      <c r="AE1421" s="4"/>
      <c r="AF1421" s="4"/>
      <c r="AG1421" s="4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/>
      <c r="S1424"/>
      <c r="T1424" s="4"/>
      <c r="U1424" s="4"/>
      <c r="V1424" s="4"/>
      <c r="W1424" s="4"/>
      <c r="X1424" s="4"/>
      <c r="Y1424"/>
      <c r="Z1424"/>
      <c r="AA1424" s="4"/>
      <c r="AB1424" s="4"/>
      <c r="AC1424" s="4"/>
      <c r="AD1424" s="4"/>
      <c r="AE1424" s="4"/>
      <c r="AF1424" s="4"/>
      <c r="AG1424" s="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/>
      <c r="S1427"/>
      <c r="T1427" s="4"/>
      <c r="U1427" s="4"/>
      <c r="V1427" s="4"/>
      <c r="W1427" s="4"/>
      <c r="X1427" s="4"/>
      <c r="Y1427"/>
      <c r="Z1427"/>
      <c r="AA1427" s="4"/>
      <c r="AB1427" s="4"/>
      <c r="AC1427" s="4"/>
      <c r="AD1427" s="4"/>
      <c r="AE1427" s="4"/>
      <c r="AF1427" s="4"/>
      <c r="AG1427" s="4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/>
      <c r="S1430"/>
      <c r="T1430" s="4"/>
      <c r="U1430" s="4"/>
      <c r="V1430" s="4"/>
      <c r="W1430" s="4"/>
      <c r="X1430" s="4"/>
      <c r="Y1430"/>
      <c r="Z1430"/>
      <c r="AA1430" s="4"/>
      <c r="AB1430" s="4"/>
      <c r="AC1430" s="4"/>
      <c r="AD1430" s="4"/>
      <c r="AE1430" s="4"/>
      <c r="AF1430" s="4"/>
      <c r="AG1430" s="4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/>
      <c r="S1433"/>
      <c r="T1433" s="4"/>
      <c r="U1433" s="4"/>
      <c r="V1433" s="4"/>
      <c r="W1433" s="4"/>
      <c r="X1433" s="4"/>
      <c r="Y1433"/>
      <c r="Z1433"/>
      <c r="AA1433" s="4"/>
      <c r="AB1433" s="4"/>
      <c r="AC1433" s="4"/>
      <c r="AD1433" s="4"/>
      <c r="AE1433" s="4"/>
      <c r="AF1433" s="4"/>
      <c r="AG1433" s="4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/>
      <c r="S1436"/>
      <c r="T1436" s="4"/>
      <c r="U1436" s="4"/>
      <c r="V1436" s="4"/>
      <c r="W1436" s="4"/>
      <c r="X1436" s="4"/>
      <c r="Y1436"/>
      <c r="Z1436"/>
      <c r="AA1436" s="4"/>
      <c r="AB1436" s="4"/>
      <c r="AC1436" s="4"/>
      <c r="AD1436" s="4"/>
      <c r="AE1436" s="4"/>
      <c r="AF1436" s="4"/>
      <c r="AG1436" s="4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/>
      <c r="S1439"/>
      <c r="T1439" s="4"/>
      <c r="U1439" s="4"/>
      <c r="V1439" s="4"/>
      <c r="W1439" s="4"/>
      <c r="X1439" s="4"/>
      <c r="Y1439"/>
      <c r="Z1439"/>
      <c r="AA1439" s="4"/>
      <c r="AB1439" s="4"/>
      <c r="AC1439" s="4"/>
      <c r="AD1439" s="4"/>
      <c r="AE1439" s="4"/>
      <c r="AF1439" s="4"/>
      <c r="AG1439" s="4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/>
      <c r="S1442"/>
      <c r="T1442" s="4"/>
      <c r="U1442" s="4"/>
      <c r="V1442" s="4"/>
      <c r="W1442" s="4"/>
      <c r="X1442" s="4"/>
      <c r="Y1442"/>
      <c r="Z1442"/>
      <c r="AA1442" s="4"/>
      <c r="AB1442" s="4"/>
      <c r="AC1442" s="4"/>
      <c r="AD1442" s="4"/>
      <c r="AE1442" s="4"/>
      <c r="AF1442" s="4"/>
      <c r="AG1442" s="4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/>
      <c r="S1445"/>
      <c r="T1445" s="4"/>
      <c r="U1445" s="4"/>
      <c r="V1445" s="4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/>
      <c r="S1448"/>
      <c r="T1448" s="4"/>
      <c r="U1448" s="4"/>
      <c r="V1448" s="4"/>
      <c r="W1448" s="4"/>
      <c r="X1448" s="4"/>
      <c r="Y1448"/>
      <c r="Z1448"/>
      <c r="AA1448" s="4"/>
      <c r="AB1448" s="4"/>
      <c r="AC1448" s="4"/>
      <c r="AD1448" s="4"/>
      <c r="AE1448" s="4"/>
      <c r="AF1448" s="4"/>
      <c r="AG1448" s="4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/>
      <c r="S1451"/>
      <c r="T1451" s="4"/>
      <c r="U1451" s="4"/>
      <c r="V1451" s="4"/>
      <c r="W1451" s="4"/>
      <c r="X1451" s="4"/>
      <c r="Y1451"/>
      <c r="Z1451"/>
      <c r="AA1451" s="4"/>
      <c r="AB1451" s="4"/>
      <c r="AC1451" s="4"/>
      <c r="AD1451" s="4"/>
      <c r="AE1451" s="4"/>
      <c r="AF1451" s="4"/>
      <c r="AG1451" s="4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/>
      <c r="S1454"/>
      <c r="T1454" s="4"/>
      <c r="U1454" s="4"/>
      <c r="V1454" s="4"/>
      <c r="W1454" s="4"/>
      <c r="X1454" s="4"/>
      <c r="Y1454"/>
      <c r="Z1454"/>
      <c r="AA1454" s="4"/>
      <c r="AB1454" s="4"/>
      <c r="AC1454" s="4"/>
      <c r="AD1454" s="4"/>
      <c r="AE1454" s="4"/>
      <c r="AF1454" s="4"/>
      <c r="AG1454" s="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/>
      <c r="S1457"/>
      <c r="T1457" s="4"/>
      <c r="U1457" s="4"/>
      <c r="V1457" s="4"/>
      <c r="W1457" s="4"/>
      <c r="X1457" s="4"/>
      <c r="Y1457"/>
      <c r="Z1457"/>
      <c r="AA1457" s="4"/>
      <c r="AB1457" s="4"/>
      <c r="AC1457" s="4"/>
      <c r="AD1457" s="4"/>
      <c r="AE1457" s="4"/>
      <c r="AF1457" s="4"/>
      <c r="AG1457" s="4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/>
      <c r="B1460" s="4"/>
      <c r="C1460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/>
      <c r="S1460"/>
      <c r="T1460" s="4"/>
      <c r="U1460" s="4"/>
      <c r="V1460" s="4"/>
      <c r="W1460" s="4"/>
      <c r="X1460" s="4"/>
      <c r="Y1460"/>
      <c r="Z1460"/>
      <c r="AA1460" s="4"/>
      <c r="AB1460" s="4"/>
      <c r="AC1460" s="4"/>
      <c r="AD1460" s="4"/>
      <c r="AE1460" s="4"/>
      <c r="AF1460" s="4"/>
      <c r="AG1460" s="4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/>
      <c r="S1463"/>
      <c r="T1463" s="4"/>
      <c r="U1463" s="4"/>
      <c r="V1463" s="4"/>
      <c r="W1463" s="4"/>
      <c r="X1463" s="4"/>
      <c r="Y1463"/>
      <c r="Z1463"/>
      <c r="AA1463" s="4"/>
      <c r="AB1463" s="4"/>
      <c r="AC1463" s="4"/>
      <c r="AD1463" s="4"/>
      <c r="AE1463" s="4"/>
      <c r="AF1463" s="4"/>
      <c r="AG1463" s="4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 s="4"/>
      <c r="AF1466" s="4"/>
      <c r="AG1466" s="4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 s="4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 s="4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/>
      <c r="L1475" s="4"/>
      <c r="M1475" s="4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/>
      <c r="L1476" s="4"/>
      <c r="M1476" s="4"/>
      <c r="N1476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/>
      <c r="L1478" s="4"/>
      <c r="M1478" s="4"/>
      <c r="N1478"/>
      <c r="O1478" s="4"/>
      <c r="P1478" s="4"/>
      <c r="Q1478" s="4"/>
      <c r="R1478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/>
      <c r="L1479" s="4"/>
      <c r="M1479" s="4"/>
      <c r="N1479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/>
      <c r="L1481" s="4"/>
      <c r="M1481" s="4"/>
      <c r="N1481"/>
      <c r="O1481" s="4"/>
      <c r="P1481" s="4"/>
      <c r="Q1481" s="4"/>
      <c r="R1481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/>
      <c r="L1482" s="4"/>
      <c r="M1482" s="4"/>
      <c r="N1482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/>
      <c r="AF1482"/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/>
      <c r="L1484" s="4"/>
      <c r="M1484" s="4"/>
      <c r="N1484"/>
      <c r="O1484" s="4"/>
      <c r="P1484" s="4"/>
      <c r="Q1484" s="4"/>
      <c r="R148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 s="4"/>
      <c r="AF1484" s="4"/>
      <c r="AG1484"/>
    </row>
    <row r="1485" spans="1:33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/>
      <c r="L1485" s="4"/>
      <c r="M1485" s="4"/>
      <c r="N1485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 s="4"/>
      <c r="AF1485" s="4"/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/>
      <c r="L1487" s="4"/>
      <c r="M1487"/>
      <c r="N1487"/>
      <c r="O1487" s="4"/>
      <c r="P1487" s="4"/>
      <c r="Q1487" s="4"/>
      <c r="R1487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/>
    </row>
    <row r="1488" spans="1:33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/>
      <c r="L1488" s="4"/>
      <c r="M1488"/>
      <c r="N1488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/>
      <c r="L1490" s="4"/>
      <c r="M1490" s="4"/>
      <c r="N1490"/>
      <c r="O1490" s="4"/>
      <c r="P1490" s="4"/>
      <c r="Q1490" s="4"/>
      <c r="R1490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/>
      <c r="L1491" s="4"/>
      <c r="M1491" s="4"/>
      <c r="N1491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 s="4"/>
      <c r="AF1491" s="4"/>
      <c r="AG1491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/>
      <c r="L1493" s="4"/>
      <c r="M1493" s="4"/>
      <c r="N1493"/>
      <c r="O1493" s="4"/>
      <c r="P1493" s="4"/>
      <c r="Q1493" s="4"/>
      <c r="R1493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/>
    </row>
    <row r="1494" spans="1:33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/>
      <c r="L1494" s="4"/>
      <c r="M1494" s="4"/>
      <c r="N149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/>
      <c r="L1496" s="4"/>
      <c r="M1496" s="4"/>
      <c r="N1496"/>
      <c r="O1496" s="4"/>
      <c r="P1496" s="4"/>
      <c r="Q1496" s="4"/>
      <c r="R1496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/>
    </row>
    <row r="1497" spans="1:33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/>
      <c r="L1497" s="4"/>
      <c r="M1497" s="4"/>
      <c r="N1497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/>
      <c r="L1499" s="4"/>
      <c r="M1499" s="4"/>
      <c r="N1499"/>
      <c r="O1499" s="4"/>
      <c r="P1499" s="4"/>
      <c r="Q1499" s="4"/>
      <c r="R1499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/>
    </row>
    <row r="1500" spans="1:33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/>
      <c r="L1500" s="4"/>
      <c r="M1500" s="4"/>
      <c r="N1500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/>
      <c r="L1502" s="4"/>
      <c r="M1502" s="4"/>
      <c r="N1502"/>
      <c r="O1502" s="4"/>
      <c r="P1502" s="4"/>
      <c r="Q1502" s="4"/>
      <c r="R1502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/>
    </row>
    <row r="1503" spans="1:33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/>
      <c r="L1503" s="4"/>
      <c r="M1503" s="4"/>
      <c r="N1503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/>
      <c r="L1505" s="4"/>
      <c r="M1505" s="4"/>
      <c r="N1505"/>
      <c r="O1505" s="4"/>
      <c r="P1505" s="4"/>
      <c r="Q1505" s="4"/>
      <c r="R1505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/>
    </row>
    <row r="1506" spans="1:33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/>
      <c r="L1506" s="4"/>
      <c r="M1506" s="4"/>
      <c r="N1506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/>
      <c r="L1508" s="4"/>
      <c r="M1508" s="4"/>
      <c r="N1508"/>
      <c r="O1508" s="4"/>
      <c r="P1508" s="4"/>
      <c r="Q1508" s="4"/>
      <c r="R1508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 s="4"/>
      <c r="AF1508" s="4"/>
      <c r="AG1508"/>
    </row>
    <row r="1509" spans="1:33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 s="4"/>
      <c r="AF1509" s="4"/>
      <c r="AG1509"/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/>
      <c r="L1511" s="4"/>
      <c r="M1511"/>
      <c r="N1511"/>
      <c r="O1511" s="4"/>
      <c r="P1511" s="4"/>
      <c r="Q1511" s="4"/>
      <c r="R1511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/>
    </row>
    <row r="1512" spans="1:33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/>
      <c r="L1512" s="4"/>
      <c r="M1512"/>
      <c r="N1512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 s="4"/>
      <c r="AF1512" s="4"/>
      <c r="AG1512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 s="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/>
      <c r="L1517" s="4"/>
      <c r="M1517" s="4"/>
      <c r="N1517"/>
      <c r="O1517" s="4"/>
      <c r="P1517" s="4"/>
      <c r="Q1517" s="4"/>
      <c r="R1517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/>
    </row>
    <row r="1518" spans="1:33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/>
      <c r="L1518" s="4"/>
      <c r="M1518" s="4"/>
      <c r="N1518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/>
      <c r="B1520" s="4"/>
      <c r="C1520"/>
      <c r="D1520"/>
      <c r="E1520" s="4"/>
      <c r="F1520" s="4"/>
      <c r="G1520" s="4"/>
      <c r="H1520" s="4"/>
      <c r="I1520" s="4"/>
      <c r="J1520" s="4"/>
      <c r="K1520"/>
      <c r="L1520" s="4"/>
      <c r="M1520" s="4"/>
      <c r="N1520"/>
      <c r="O1520" s="4"/>
      <c r="P1520" s="4"/>
      <c r="Q1520" s="4"/>
      <c r="R1520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/>
      <c r="L1521" s="4"/>
      <c r="M1521" s="4"/>
      <c r="N1521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/>
      <c r="L1523" s="4"/>
      <c r="M1523"/>
      <c r="N1523"/>
      <c r="O1523" s="4"/>
      <c r="P1523" s="4"/>
      <c r="Q1523" s="4"/>
      <c r="R1523"/>
      <c r="S1523"/>
      <c r="T1523" s="4"/>
      <c r="U1523" s="4"/>
      <c r="V1523" s="4"/>
      <c r="W1523" s="4"/>
      <c r="X1523" s="4"/>
      <c r="Y1523"/>
      <c r="Z1523"/>
      <c r="AA1523" s="4"/>
      <c r="AB1523" s="4"/>
      <c r="AC1523" s="4"/>
      <c r="AD1523" s="4"/>
      <c r="AE1523" s="4"/>
      <c r="AF1523" s="4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/>
      <c r="L1524" s="4"/>
      <c r="M1524"/>
      <c r="N152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 s="4"/>
      <c r="AF1524" s="4"/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/>
      <c r="L1526" s="4"/>
      <c r="M1526" s="4"/>
      <c r="N1526"/>
      <c r="O1526" s="4"/>
      <c r="P1526" s="4"/>
      <c r="Q1526" s="4"/>
      <c r="R1526"/>
      <c r="S1526"/>
      <c r="T1526" s="4"/>
      <c r="U1526" s="4"/>
      <c r="V1526" s="4"/>
      <c r="W1526" s="4"/>
      <c r="X1526" s="4"/>
      <c r="Y1526"/>
      <c r="Z1526"/>
      <c r="AA1526" s="4"/>
      <c r="AB1526" s="4"/>
      <c r="AC1526" s="4"/>
      <c r="AD1526" s="4"/>
      <c r="AE1526" s="4"/>
      <c r="AF1526" s="4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/>
      <c r="L1527" s="4"/>
      <c r="M1527" s="4"/>
      <c r="N1527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/>
      <c r="L1529" s="4"/>
      <c r="M1529" s="4"/>
      <c r="N1529"/>
      <c r="O1529" s="4"/>
      <c r="P1529" s="4"/>
      <c r="Q1529" s="4"/>
      <c r="R1529"/>
      <c r="S1529"/>
      <c r="T1529" s="4"/>
      <c r="U1529" s="4"/>
      <c r="V1529" s="4"/>
      <c r="W1529" s="4"/>
      <c r="X1529" s="4"/>
      <c r="Y1529"/>
      <c r="Z1529"/>
      <c r="AA1529" s="4"/>
      <c r="AB1529" s="4"/>
      <c r="AC1529" s="4"/>
      <c r="AD1529" s="4"/>
      <c r="AE1529" s="4"/>
      <c r="AF1529" s="4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/>
      <c r="L1530" s="4"/>
      <c r="M1530" s="4"/>
      <c r="N1530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/>
      <c r="L1532" s="4"/>
      <c r="M1532" s="4"/>
      <c r="N1532"/>
      <c r="O1532" s="4"/>
      <c r="P1532" s="4"/>
      <c r="Q1532" s="4"/>
      <c r="R1532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/>
      <c r="L1533" s="4"/>
      <c r="M1533" s="4"/>
      <c r="N1533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/>
      <c r="L1535" s="4"/>
      <c r="M1535" s="4"/>
      <c r="N1535"/>
      <c r="O1535" s="4"/>
      <c r="P1535" s="4"/>
      <c r="Q1535" s="4"/>
      <c r="R1535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 s="4"/>
      <c r="AF1535" s="4"/>
      <c r="AG1535"/>
    </row>
    <row r="1536" spans="1:33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/>
      <c r="L1536" s="4"/>
      <c r="M1536" s="4"/>
      <c r="N1536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 s="4"/>
      <c r="AF1536" s="4"/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 s="4"/>
      <c r="AF1539" s="4"/>
      <c r="AG1539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/>
      <c r="L1544" s="4"/>
      <c r="M1544" s="4"/>
      <c r="N154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/>
      <c r="L1545" s="4"/>
      <c r="M1545" s="4"/>
      <c r="N1545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/>
      <c r="L1547" s="4"/>
      <c r="M1547" s="4"/>
      <c r="N1547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/>
    </row>
    <row r="1548" spans="1:33" ht="12.75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/>
      <c r="L1548" s="4"/>
      <c r="M1548" s="4"/>
      <c r="N1548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/>
      <c r="L1550" s="4"/>
      <c r="M1550" s="4"/>
      <c r="N1550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/>
      <c r="AF1550"/>
      <c r="AG1550"/>
    </row>
    <row r="1551" spans="1:33" ht="12.75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/>
      <c r="L1551" s="4"/>
      <c r="M1551" s="4"/>
      <c r="N1551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/>
      <c r="AF1551"/>
      <c r="AG1551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/>
      <c r="L1553" s="4"/>
      <c r="M1553" s="4"/>
      <c r="N1553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/>
    </row>
    <row r="1554" spans="1:33" ht="12.75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/>
      <c r="L1554" s="4"/>
      <c r="M1554" s="4"/>
      <c r="N155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/>
      <c r="L1556" s="4"/>
      <c r="M1556" s="4"/>
      <c r="N1556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/>
    </row>
    <row r="1557" spans="1:33" ht="12.75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/>
      <c r="L1557" s="4"/>
      <c r="M1557" s="4"/>
      <c r="N1557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/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/>
      <c r="B1559" s="4"/>
      <c r="C1559" s="4"/>
      <c r="D1559"/>
      <c r="E1559" s="4"/>
      <c r="F1559" s="4"/>
      <c r="G1559" s="4"/>
      <c r="H1559" s="4"/>
      <c r="I1559" s="4"/>
      <c r="J1559" s="4"/>
      <c r="K1559"/>
      <c r="L1559" s="4"/>
      <c r="M1559" s="4"/>
      <c r="N1559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/>
    </row>
    <row r="1560" spans="1:33" ht="12.75" x14ac:dyDescent="0.2">
      <c r="A1560" s="4"/>
      <c r="B1560" s="4"/>
      <c r="C1560" s="4"/>
      <c r="D1560"/>
      <c r="E1560" s="4"/>
      <c r="F1560" s="4"/>
      <c r="G1560" s="4"/>
      <c r="H1560" s="4"/>
      <c r="I1560" s="4"/>
      <c r="J1560" s="4"/>
      <c r="K1560"/>
      <c r="L1560" s="4"/>
      <c r="M1560" s="4"/>
      <c r="N1560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</row>
    <row r="1563" spans="1:33" ht="12.75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/>
      <c r="L1565" s="4"/>
      <c r="M1565" s="4"/>
      <c r="N1565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/>
      <c r="L1566" s="4"/>
      <c r="M1566" s="4"/>
      <c r="N1566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/>
      <c r="L1568" s="4"/>
      <c r="M1568" s="4"/>
      <c r="N1568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/>
    </row>
    <row r="1569" spans="1:33" ht="12.75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/>
      <c r="L1569" s="4"/>
      <c r="M1569" s="4"/>
      <c r="N1569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/>
    </row>
    <row r="1570" spans="1:3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</row>
    <row r="1571" spans="1:33" ht="12.75" x14ac:dyDescent="0.2">
      <c r="A1571" s="4"/>
      <c r="B1571" s="4"/>
      <c r="C1571"/>
      <c r="D1571" s="4"/>
      <c r="E1571" s="4"/>
      <c r="F1571" s="4"/>
      <c r="G1571" s="4"/>
      <c r="H1571" s="4"/>
      <c r="I1571" s="4"/>
      <c r="J1571" s="4"/>
      <c r="K1571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/>
    </row>
    <row r="1573" spans="1:3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</row>
    <row r="1574" spans="1:33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</row>
    <row r="1575" spans="1:33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/>
      <c r="U1576" s="4"/>
      <c r="V1576" s="4"/>
      <c r="W1576" s="4"/>
      <c r="X1576" s="4"/>
      <c r="Y1576" s="4"/>
      <c r="Z1576" s="4"/>
      <c r="AA1576" s="4"/>
      <c r="AB1576" s="4"/>
      <c r="AC1576" s="4"/>
      <c r="AD1576"/>
      <c r="AE1576" s="4"/>
      <c r="AF1576" s="4"/>
      <c r="AG1576" s="4"/>
    </row>
    <row r="1577" spans="1:33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3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33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3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/>
      <c r="S1582"/>
      <c r="T1582" s="4"/>
      <c r="U1582" s="4"/>
      <c r="V1582"/>
      <c r="W1582" s="4"/>
      <c r="X1582" s="4"/>
      <c r="Y1582"/>
      <c r="Z1582"/>
      <c r="AA1582" s="4"/>
    </row>
    <row r="1583" spans="1:33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/>
      <c r="S1583"/>
      <c r="T1583" s="4"/>
      <c r="U1583" s="4"/>
      <c r="V1583"/>
      <c r="W1583" s="4"/>
      <c r="X1583" s="4"/>
      <c r="Y1583"/>
      <c r="Z1583"/>
      <c r="AA1583" s="4"/>
    </row>
    <row r="1584" spans="1:33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/>
      <c r="M1585" s="4"/>
      <c r="N1585"/>
      <c r="O1585" s="4"/>
      <c r="P1585" s="4"/>
      <c r="Q1585" s="4"/>
      <c r="R1585"/>
      <c r="S1585"/>
      <c r="T1585" s="4"/>
      <c r="U1585" s="4"/>
      <c r="V1585"/>
      <c r="W1585" s="4"/>
      <c r="X1585" s="4"/>
      <c r="Y1585"/>
      <c r="Z1585"/>
      <c r="AA1585" s="4"/>
    </row>
    <row r="1586" spans="1:27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/>
      <c r="M1586" s="4"/>
      <c r="N1586"/>
      <c r="O1586" s="4"/>
      <c r="P1586" s="4"/>
      <c r="Q1586" s="4"/>
      <c r="R1586"/>
      <c r="S1586"/>
      <c r="T1586" s="4"/>
      <c r="U1586" s="4"/>
      <c r="V1586"/>
      <c r="W1586" s="4"/>
      <c r="X1586" s="4"/>
      <c r="Y1586"/>
      <c r="Z1586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 s="4"/>
      <c r="N1588"/>
      <c r="O1588" s="4"/>
      <c r="P1588" s="4"/>
      <c r="Q1588" s="4"/>
      <c r="R1588" s="4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 s="4"/>
      <c r="N1589"/>
      <c r="O1589" s="4"/>
      <c r="P1589" s="4"/>
      <c r="Q1589" s="4"/>
      <c r="R1589" s="4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 s="4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 s="4"/>
      <c r="Z1591" s="4"/>
      <c r="AA1591" s="4"/>
    </row>
    <row r="1592" spans="1:27" ht="12.75" x14ac:dyDescent="0.2">
      <c r="A1592" s="4"/>
      <c r="B1592" s="4"/>
      <c r="C1592" s="4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 s="4"/>
      <c r="Z1592" s="4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 s="4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 s="4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 s="4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 s="4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 s="4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 s="4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/>
      <c r="S1621"/>
      <c r="T1621" s="4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/>
      <c r="S1622"/>
      <c r="T1622" s="4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/>
      <c r="S1624"/>
      <c r="T1624" s="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/>
      <c r="S1625"/>
      <c r="T1625" s="4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 s="4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 s="4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/>
      <c r="U1642" s="4"/>
      <c r="V1642"/>
      <c r="W1642" s="4"/>
      <c r="X1642" s="4"/>
      <c r="Y1642"/>
      <c r="Z1642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/>
      <c r="U1643" s="4"/>
      <c r="V1643"/>
      <c r="W1643" s="4"/>
      <c r="X1643" s="4"/>
      <c r="Y1643"/>
      <c r="Z1643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 s="4"/>
      <c r="U1648" s="4"/>
      <c r="V1648"/>
      <c r="W1648" s="4"/>
      <c r="X1648" s="4"/>
      <c r="Y1648" s="4"/>
      <c r="Z1648" s="4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 s="4"/>
      <c r="U1649" s="4"/>
      <c r="V1649"/>
      <c r="W1649" s="4"/>
      <c r="X1649" s="4"/>
      <c r="Y1649" s="4"/>
      <c r="Z1649" s="4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 s="4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 s="4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 s="4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 s="4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 s="4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 s="4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/>
      <c r="M1723" s="4"/>
      <c r="N1723"/>
      <c r="O1723" s="4"/>
      <c r="P1723" s="4"/>
      <c r="Q1723" s="4"/>
      <c r="R1723" s="4"/>
      <c r="S1723"/>
      <c r="T1723"/>
      <c r="U1723" s="4"/>
      <c r="V1723"/>
      <c r="W1723" s="4"/>
      <c r="X1723" s="4"/>
      <c r="Y1723"/>
      <c r="Z1723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 s="4"/>
      <c r="N1724"/>
      <c r="O1724" s="4"/>
      <c r="P1724" s="4"/>
      <c r="Q1724" s="4"/>
      <c r="R1724" s="4"/>
      <c r="S1724"/>
      <c r="T1724"/>
      <c r="U1724" s="4"/>
      <c r="V1724"/>
      <c r="W1724" s="4"/>
      <c r="X1724" s="4"/>
      <c r="Y1724"/>
      <c r="Z172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 s="4"/>
      <c r="R1726" s="4"/>
      <c r="S1726"/>
      <c r="T1726" s="4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 s="4"/>
      <c r="R1727" s="4"/>
      <c r="S1727"/>
      <c r="T1727" s="4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/>
      <c r="R1732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/>
      <c r="R1733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/>
      <c r="O1735" s="4"/>
      <c r="P1735" s="4"/>
      <c r="Q1735" s="4"/>
      <c r="R1735" s="4"/>
      <c r="S1735"/>
      <c r="T1735" s="4"/>
      <c r="U1735" s="4"/>
      <c r="V1735"/>
      <c r="W1735" s="4"/>
      <c r="X1735" s="4"/>
      <c r="Y1735" s="4"/>
      <c r="Z1735" s="4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 s="4"/>
      <c r="M1736" s="4"/>
      <c r="N1736"/>
      <c r="O1736" s="4"/>
      <c r="P1736" s="4"/>
      <c r="Q1736" s="4"/>
      <c r="R1736" s="4"/>
      <c r="S1736"/>
      <c r="T1736" s="4"/>
      <c r="U1736" s="4"/>
      <c r="V1736"/>
      <c r="W1736" s="4"/>
      <c r="X1736" s="4"/>
      <c r="Y1736" s="4"/>
      <c r="Z1736" s="4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 s="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/>
      <c r="M1750" s="4"/>
      <c r="N1750"/>
      <c r="O1750" s="4"/>
      <c r="P1750" s="4"/>
      <c r="Q1750" s="4"/>
      <c r="R1750" s="4"/>
      <c r="S1750"/>
      <c r="T1750"/>
      <c r="U1750" s="4"/>
      <c r="V1750"/>
      <c r="W1750" s="4"/>
      <c r="X1750" s="4"/>
      <c r="Y1750"/>
      <c r="Z1750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/>
      <c r="U1751" s="4"/>
      <c r="V1751"/>
      <c r="W1751" s="4"/>
      <c r="X1751" s="4"/>
      <c r="Y1751"/>
      <c r="Z1751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 s="4"/>
      <c r="S1753"/>
      <c r="T1753" s="4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/>
      <c r="S1759"/>
      <c r="T1759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/>
      <c r="S1760"/>
      <c r="T1760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 s="4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 s="4"/>
      <c r="Z1762" s="4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 s="4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 s="4"/>
      <c r="Z1763" s="4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 s="4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 s="4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 s="4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 s="4"/>
      <c r="N1774"/>
      <c r="O1774" s="4"/>
      <c r="P1774" s="4"/>
      <c r="Q1774" s="4"/>
      <c r="R1774" s="4"/>
      <c r="S1774"/>
      <c r="T177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 s="4"/>
      <c r="N1775"/>
      <c r="O1775" s="4"/>
      <c r="P1775" s="4"/>
      <c r="Q1775" s="4"/>
      <c r="R1775" s="4"/>
      <c r="S1775"/>
      <c r="T1775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/>
      <c r="M1777" s="4"/>
      <c r="N1777"/>
      <c r="O1777" s="4"/>
      <c r="P1777" s="4"/>
      <c r="Q1777" s="4"/>
      <c r="R1777" s="4"/>
      <c r="S1777"/>
      <c r="T1777"/>
      <c r="U1777" s="4"/>
      <c r="V1777"/>
      <c r="W1777" s="4"/>
      <c r="X1777" s="4"/>
      <c r="Y1777"/>
      <c r="Z1777"/>
      <c r="AA1777" s="4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/>
      <c r="M1778" s="4"/>
      <c r="N1778"/>
      <c r="O1778" s="4"/>
      <c r="P1778" s="4"/>
      <c r="Q1778" s="4"/>
      <c r="R1778" s="4"/>
      <c r="S1778"/>
      <c r="T1778"/>
      <c r="U1778" s="4"/>
      <c r="V1778"/>
      <c r="W1778" s="4"/>
      <c r="X1778" s="4"/>
      <c r="Y1778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/>
      <c r="M1780"/>
      <c r="N1780"/>
      <c r="O1780" s="4"/>
      <c r="P1780" s="4"/>
      <c r="Q1780" s="4"/>
      <c r="R1780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/>
      <c r="M1781"/>
      <c r="N1781"/>
      <c r="O1781" s="4"/>
      <c r="P1781" s="4"/>
      <c r="Q1781" s="4"/>
      <c r="R1781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 s="4"/>
      <c r="Z1783"/>
      <c r="AA1783" s="4"/>
    </row>
    <row r="1784" spans="1:27" ht="12.75" x14ac:dyDescent="0.2">
      <c r="A1784" s="4"/>
      <c r="B1784" s="4"/>
      <c r="C178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/>
      <c r="E1786" s="4"/>
      <c r="F1786" s="4"/>
      <c r="G1786" s="4"/>
      <c r="H1786" s="4"/>
      <c r="I1786" s="4"/>
      <c r="J1786" s="4"/>
      <c r="K1786"/>
      <c r="L1786"/>
      <c r="M1786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/>
      <c r="Z1786"/>
      <c r="AA1786" s="4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/>
      <c r="L1787"/>
      <c r="M1787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 s="4"/>
      <c r="S1792"/>
      <c r="T1792" s="4"/>
      <c r="U1792" s="4"/>
      <c r="V1792"/>
      <c r="W1792" s="4"/>
      <c r="X1792" s="4"/>
      <c r="Y1792" s="4"/>
      <c r="Z1792" s="4"/>
      <c r="AA1792" s="4"/>
    </row>
    <row r="1793" spans="1:27" ht="12.7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 s="4"/>
      <c r="Y1793" s="4"/>
      <c r="Z1793" s="4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 s="4"/>
      <c r="D1795"/>
      <c r="E1795" s="4"/>
      <c r="F1795" s="4"/>
      <c r="G1795" s="4"/>
      <c r="H1795" s="4"/>
      <c r="I1795" s="4"/>
      <c r="J1795" s="4"/>
      <c r="K1795" s="4"/>
      <c r="L1795"/>
      <c r="M1795" s="4"/>
      <c r="N1795"/>
      <c r="O1795" s="4"/>
      <c r="P1795" s="4"/>
      <c r="Q1795" s="4"/>
      <c r="R1795" s="4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 s="4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 s="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 s="4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/>
      <c r="L1807"/>
      <c r="M1807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 s="4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 s="4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 s="4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 s="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/>
      <c r="M1819"/>
      <c r="N1819"/>
      <c r="O1819" s="4"/>
      <c r="P1819" s="4"/>
      <c r="Q1819" s="4"/>
      <c r="R1819"/>
      <c r="S1819"/>
      <c r="T1819" s="4"/>
      <c r="U1819" s="4"/>
      <c r="V1819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/>
      <c r="S1820"/>
      <c r="T1820" s="4"/>
      <c r="U1820" s="4"/>
      <c r="V1820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 s="4"/>
      <c r="D1822"/>
      <c r="E1822" s="4"/>
      <c r="F1822" s="4"/>
      <c r="G1822" s="4"/>
      <c r="H1822" s="4"/>
      <c r="I1822"/>
      <c r="J1822" s="4"/>
      <c r="K1822" s="4"/>
      <c r="L1822"/>
      <c r="M1822"/>
      <c r="N1822"/>
      <c r="O1822" s="4"/>
      <c r="P1822" s="4"/>
      <c r="Q1822" s="4"/>
      <c r="R1822"/>
      <c r="S1822"/>
      <c r="T1822" s="4"/>
      <c r="U1822" s="4"/>
      <c r="V1822"/>
      <c r="W1822" s="4"/>
      <c r="X1822" s="4"/>
      <c r="Y1822"/>
      <c r="Z1822"/>
      <c r="AA1822" s="4"/>
    </row>
    <row r="1823" spans="1:27" ht="12.75" x14ac:dyDescent="0.2">
      <c r="A1823" s="4"/>
      <c r="B1823" s="4"/>
      <c r="C1823" s="4"/>
      <c r="D1823"/>
      <c r="E1823" s="4"/>
      <c r="F1823" s="4"/>
      <c r="G1823" s="4"/>
      <c r="H1823" s="4"/>
      <c r="I1823"/>
      <c r="J1823" s="4"/>
      <c r="K1823" s="4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 s="4"/>
      <c r="W1825" s="4"/>
      <c r="X1825" s="4"/>
      <c r="Y1825"/>
      <c r="Z1825"/>
      <c r="AA1825" s="4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 s="4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/>
      <c r="L1828"/>
      <c r="M1828"/>
      <c r="N1828"/>
      <c r="O1828" s="4"/>
      <c r="P1828" s="4"/>
      <c r="Q1828" s="4"/>
      <c r="R1828"/>
      <c r="S1828"/>
      <c r="T1828" s="4"/>
      <c r="U1828" s="4"/>
      <c r="V1828" s="4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/>
      <c r="L1829"/>
      <c r="M1829"/>
      <c r="N1829"/>
      <c r="O1829" s="4"/>
      <c r="P1829" s="4"/>
      <c r="Q1829" s="4"/>
      <c r="R1829"/>
      <c r="S1829"/>
      <c r="T1829" s="4"/>
      <c r="U1829" s="4"/>
      <c r="V1829" s="4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 s="4"/>
      <c r="D1831" s="4"/>
      <c r="E1831" s="4"/>
      <c r="F1831" s="4"/>
      <c r="G1831" s="4"/>
      <c r="H1831" s="4"/>
      <c r="I1831"/>
      <c r="J1831" s="4"/>
      <c r="K1831"/>
      <c r="L1831"/>
      <c r="M1831"/>
      <c r="N1831"/>
      <c r="O1831" s="4"/>
      <c r="P1831" s="4"/>
      <c r="Q1831" s="4"/>
      <c r="R1831"/>
      <c r="S1831"/>
      <c r="T1831" s="4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 s="4"/>
      <c r="D1832" s="4"/>
      <c r="E1832" s="4"/>
      <c r="F1832" s="4"/>
      <c r="G1832" s="4"/>
      <c r="H1832" s="4"/>
      <c r="I1832"/>
      <c r="J1832" s="4"/>
      <c r="K1832"/>
      <c r="L1832"/>
      <c r="M1832"/>
      <c r="N1832"/>
      <c r="O1832" s="4"/>
      <c r="P1832" s="4"/>
      <c r="Q1832" s="4"/>
      <c r="R1832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 s="4"/>
      <c r="N1834"/>
      <c r="O1834" s="4"/>
      <c r="P1834" s="4"/>
      <c r="Q1834" s="4"/>
      <c r="R1834"/>
      <c r="S1834"/>
      <c r="T183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 s="4"/>
      <c r="N1835"/>
      <c r="O1835" s="4"/>
      <c r="P1835" s="4"/>
      <c r="Q1835" s="4"/>
      <c r="R1835"/>
      <c r="S1835"/>
      <c r="T1835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 s="4"/>
      <c r="N1837"/>
      <c r="O1837" s="4"/>
      <c r="P1837" s="4"/>
      <c r="Q1837" s="4"/>
      <c r="R1837" s="4"/>
      <c r="S1837"/>
      <c r="T1837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 s="4"/>
      <c r="N1838"/>
      <c r="O1838" s="4"/>
      <c r="P1838" s="4"/>
      <c r="Q1838" s="4"/>
      <c r="R1838" s="4"/>
      <c r="S1838"/>
      <c r="T1838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/>
      <c r="N1843"/>
      <c r="O1843" s="4"/>
      <c r="P1843" s="4"/>
      <c r="Q1843" s="4"/>
      <c r="R1843" s="4"/>
      <c r="S1843"/>
      <c r="T1843" s="4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/>
      <c r="N1844"/>
      <c r="O1844" s="4"/>
      <c r="P1844" s="4"/>
      <c r="Q1844" s="4"/>
      <c r="R1844" s="4"/>
      <c r="S1844"/>
      <c r="T1844" s="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/>
      <c r="N1846"/>
      <c r="O1846" s="4"/>
      <c r="P1846" s="4"/>
      <c r="Q1846" s="4"/>
      <c r="R1846" s="4"/>
      <c r="S1846"/>
      <c r="T1846" s="4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/>
      <c r="N1847"/>
      <c r="O1847" s="4"/>
      <c r="P1847" s="4"/>
      <c r="Q1847" s="4"/>
      <c r="R1847" s="4"/>
      <c r="S1847"/>
      <c r="T1847" s="4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/>
      <c r="M1852" s="4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/>
      <c r="L1858"/>
      <c r="M1858"/>
      <c r="N1858"/>
      <c r="O1858" s="4"/>
      <c r="P1858" s="4"/>
      <c r="Q1858" s="4"/>
      <c r="R1858" s="4"/>
      <c r="S1858"/>
      <c r="T1858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/>
      <c r="L1859"/>
      <c r="M1859"/>
      <c r="N1859"/>
      <c r="O1859" s="4"/>
      <c r="P1859" s="4"/>
      <c r="Q1859" s="4"/>
      <c r="R1859" s="4"/>
      <c r="S1859"/>
      <c r="T1859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 s="4"/>
      <c r="D1867"/>
      <c r="E1867" s="4"/>
      <c r="F1867" s="4"/>
      <c r="G1867" s="4"/>
      <c r="H1867" s="4"/>
      <c r="I1867" s="4"/>
      <c r="J1867" s="4"/>
      <c r="K1867" s="4"/>
      <c r="L1867"/>
      <c r="M1867" s="4"/>
      <c r="N1867"/>
      <c r="O1867" s="4"/>
      <c r="P1867" s="4"/>
      <c r="Q1867" s="4"/>
      <c r="R1867" s="4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 s="4"/>
      <c r="D1868"/>
      <c r="E1868" s="4"/>
      <c r="F1868" s="4"/>
      <c r="G1868" s="4"/>
      <c r="H1868" s="4"/>
      <c r="I1868" s="4"/>
      <c r="J1868" s="4"/>
      <c r="K1868" s="4"/>
      <c r="L1868"/>
      <c r="M1868" s="4"/>
      <c r="N1868"/>
      <c r="O1868" s="4"/>
      <c r="P1868" s="4"/>
      <c r="Q1868" s="4"/>
      <c r="R1868" s="4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 s="4"/>
      <c r="N1870"/>
      <c r="O1870" s="4"/>
      <c r="P1870" s="4"/>
      <c r="Q1870" s="4"/>
      <c r="R1870" s="4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 s="4"/>
      <c r="N1871"/>
      <c r="O1871" s="4"/>
      <c r="P1871" s="4"/>
      <c r="Q1871" s="4"/>
      <c r="R1871" s="4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/>
      <c r="M1873"/>
      <c r="N1873"/>
      <c r="O1873" s="4"/>
      <c r="P1873" s="4"/>
      <c r="Q1873" s="4"/>
      <c r="R1873"/>
      <c r="S1873"/>
      <c r="T1873" s="4"/>
      <c r="U1873" s="4"/>
      <c r="V1873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/>
      <c r="M1876"/>
      <c r="N1876"/>
      <c r="O1876" s="4"/>
      <c r="P1876" s="4"/>
      <c r="Q1876" s="4"/>
      <c r="R1876"/>
      <c r="S1876"/>
      <c r="T1876" s="4"/>
      <c r="U1876" s="4"/>
      <c r="V1876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/>
      <c r="J1888" s="4"/>
      <c r="K1888" s="4"/>
      <c r="L1888" s="4"/>
      <c r="M1888" s="4"/>
      <c r="N1888" s="4"/>
      <c r="O1888" s="4"/>
      <c r="P1888" s="4"/>
      <c r="Q1888" s="4"/>
      <c r="R1888"/>
      <c r="S1888"/>
      <c r="T1888"/>
      <c r="U1888" s="4"/>
      <c r="V1888" s="4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/>
      <c r="L1897"/>
      <c r="M1897" s="4"/>
      <c r="N1897" s="4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/>
      <c r="L1898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/>
      <c r="J1900" s="4"/>
      <c r="K1900"/>
      <c r="L1900"/>
      <c r="M1900"/>
      <c r="N1900"/>
      <c r="O1900" s="4"/>
      <c r="P1900" s="4"/>
      <c r="Q1900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/>
      <c r="L1901"/>
      <c r="M1901"/>
      <c r="N1901"/>
      <c r="O1901" s="4"/>
      <c r="P1901" s="4"/>
      <c r="Q1901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 s="4"/>
      <c r="N1930" s="4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/>
      <c r="N1936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/>
      <c r="N1937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/>
      <c r="J2053" s="4"/>
      <c r="K2053" s="4"/>
      <c r="L2053" s="4"/>
      <c r="M2053" s="4"/>
      <c r="N2053" s="4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/>
      <c r="J2054" s="4"/>
      <c r="K2054" s="4"/>
      <c r="L2054" s="4"/>
      <c r="M2054" s="4"/>
      <c r="N2054" s="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/>
      <c r="J2056" s="4"/>
      <c r="K2056" s="4"/>
      <c r="L2056" s="4"/>
      <c r="M2056" s="4"/>
      <c r="N2056" s="4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/>
      <c r="J2057" s="4"/>
      <c r="K2057" s="4"/>
      <c r="L2057" s="4"/>
      <c r="M2057" s="4"/>
      <c r="N2057" s="4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 s="4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 s="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/>
      <c r="L2110" s="4"/>
      <c r="M2110" s="4"/>
      <c r="N2110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/>
      <c r="L2111" s="4"/>
      <c r="M2111" s="4"/>
      <c r="N2111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/>
      <c r="S2113"/>
      <c r="T2113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/>
      <c r="S2114"/>
      <c r="T211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/>
      <c r="E2116" s="4"/>
      <c r="F2116" s="4"/>
      <c r="G2116" s="4"/>
      <c r="H2116" s="4"/>
      <c r="I2116"/>
      <c r="J2116" s="4"/>
      <c r="K2116" s="4"/>
      <c r="L2116" s="4"/>
      <c r="M2116" s="4"/>
      <c r="N2116" s="4"/>
      <c r="O2116" s="4"/>
      <c r="P2116" s="4"/>
      <c r="Q2116" s="4"/>
      <c r="R2116"/>
      <c r="S2116"/>
      <c r="T2116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/>
      <c r="J2117" s="4"/>
      <c r="K2117" s="4"/>
      <c r="L2117" s="4"/>
      <c r="M2117" s="4"/>
      <c r="N2117" s="4"/>
      <c r="O2117" s="4"/>
      <c r="P2117" s="4"/>
      <c r="Q2117" s="4"/>
      <c r="R2117"/>
      <c r="S2117"/>
      <c r="T2117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/>
      <c r="T2209" s="4"/>
      <c r="U2209" s="4"/>
      <c r="V2209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/>
      <c r="O2236" s="4"/>
      <c r="P2236" s="4"/>
      <c r="Q2236" s="4"/>
      <c r="R2236"/>
      <c r="S2236"/>
      <c r="T2236"/>
      <c r="U2236" s="4"/>
      <c r="V2236" s="4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/>
      <c r="M2242" s="4"/>
      <c r="N2242"/>
      <c r="O2242" s="4"/>
      <c r="P2242" s="4"/>
      <c r="Q2242" s="4"/>
      <c r="R2242"/>
      <c r="S2242"/>
      <c r="T2242" s="4"/>
      <c r="U2242" s="4"/>
      <c r="V2242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/>
      <c r="J2263" s="4"/>
      <c r="K2263"/>
      <c r="L2263" s="4"/>
      <c r="M2263" s="4"/>
      <c r="N2263"/>
      <c r="O2263" s="4"/>
      <c r="P2263" s="4"/>
      <c r="Q2263" s="4"/>
      <c r="R2263"/>
      <c r="S2263"/>
      <c r="T2263"/>
      <c r="U2263" s="4"/>
      <c r="V2263" s="4"/>
      <c r="W2263" s="4"/>
      <c r="X2263" s="4"/>
      <c r="Y2263"/>
      <c r="Z2263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/>
      <c r="J2264" s="4"/>
      <c r="K2264"/>
      <c r="L2264" s="4"/>
      <c r="M2264" s="4"/>
      <c r="N2264"/>
      <c r="O2264" s="4"/>
      <c r="P2264" s="4"/>
      <c r="Q2264" s="4"/>
      <c r="R2264"/>
      <c r="S2264"/>
      <c r="T2264"/>
      <c r="U2264" s="4"/>
      <c r="V2264" s="4"/>
      <c r="W2264" s="4"/>
      <c r="X2264" s="4"/>
      <c r="Y2264"/>
      <c r="Z226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 s="4"/>
      <c r="M2266" s="4"/>
      <c r="N2266"/>
      <c r="O2266" s="4"/>
      <c r="P2266" s="4"/>
      <c r="Q2266" s="4"/>
      <c r="R2266"/>
      <c r="S2266"/>
      <c r="T2266"/>
      <c r="U2266" s="4"/>
      <c r="V2266" s="4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 s="4"/>
      <c r="M2267" s="4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/>
      <c r="M2272" s="4"/>
      <c r="N2272"/>
      <c r="O2272" s="4"/>
      <c r="P2272" s="4"/>
      <c r="Q2272" s="4"/>
      <c r="R2272" s="4"/>
      <c r="S2272"/>
      <c r="T2272" s="4"/>
      <c r="U2272" s="4"/>
      <c r="V2272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/>
      <c r="T2275" s="4"/>
      <c r="U2275" s="4"/>
      <c r="V2275"/>
      <c r="W2275" s="4"/>
      <c r="X2275" s="4"/>
      <c r="Y2275" s="4"/>
      <c r="Z2275" s="4"/>
      <c r="AA2275" s="4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/>
      <c r="T2276" s="4"/>
      <c r="U2276" s="4"/>
      <c r="V2276"/>
      <c r="W2276" s="4"/>
      <c r="X2276" s="4"/>
      <c r="Y2276" s="4"/>
      <c r="Z2276" s="4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/>
      <c r="M2281"/>
      <c r="N2281"/>
      <c r="O2281" s="4"/>
      <c r="P2281" s="4"/>
      <c r="Q2281" s="4"/>
      <c r="R2281" s="4"/>
      <c r="S2281"/>
      <c r="T2281"/>
      <c r="U2281" s="4"/>
      <c r="V2281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/>
      <c r="M2282"/>
      <c r="N2282"/>
      <c r="O2282" s="4"/>
      <c r="P2282" s="4"/>
      <c r="Q2282" s="4"/>
      <c r="R2282" s="4"/>
      <c r="S2282"/>
      <c r="T2282"/>
      <c r="U2282" s="4"/>
      <c r="V2282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/>
      <c r="S2293"/>
      <c r="T2293"/>
      <c r="U2293" s="4"/>
      <c r="V2293" s="4"/>
      <c r="W2293" s="4"/>
      <c r="X2293" s="4"/>
      <c r="Y2293"/>
      <c r="Z2293"/>
      <c r="AA2293" s="4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/>
      <c r="S2294"/>
      <c r="T2294"/>
      <c r="U2294" s="4"/>
      <c r="V2294" s="4"/>
      <c r="W2294" s="4"/>
      <c r="X2294" s="4"/>
      <c r="Y2294"/>
      <c r="Z229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/>
      <c r="O2296" s="4"/>
      <c r="P2296" s="4"/>
      <c r="Q2296" s="4"/>
      <c r="R2296"/>
      <c r="S2296"/>
      <c r="T2296"/>
      <c r="U2296" s="4"/>
      <c r="V2296" s="4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/>
      <c r="S2297"/>
      <c r="T2297"/>
      <c r="U2297" s="4"/>
      <c r="V2297" s="4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 s="4"/>
      <c r="Z2299" s="4"/>
      <c r="AA2299" s="4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 s="4"/>
      <c r="Z2300" s="4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 s="4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/>
      <c r="M2305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/>
      <c r="Z2305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 s="4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/>
      <c r="S2314"/>
      <c r="T2314" s="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/>
      <c r="M2320"/>
      <c r="N2320"/>
      <c r="O2320" s="4"/>
      <c r="P2320" s="4"/>
      <c r="Q2320" s="4"/>
      <c r="R2320" s="4"/>
      <c r="S2320"/>
      <c r="T2320"/>
      <c r="U2320" s="4"/>
      <c r="V2320"/>
      <c r="W2320" s="4"/>
      <c r="X2320" s="4"/>
      <c r="Y2320"/>
      <c r="Z2320"/>
      <c r="AA2320" s="4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/>
      <c r="M2321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/>
      <c r="T2323" s="4"/>
      <c r="U2323" s="4"/>
      <c r="V2323"/>
      <c r="W2323" s="4"/>
      <c r="X2323" s="4"/>
      <c r="Y2323" s="4"/>
      <c r="Z2323" s="4"/>
      <c r="AA2323" s="4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 s="4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 s="4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/>
      <c r="N2329"/>
      <c r="O2329" s="4"/>
      <c r="P2329" s="4"/>
      <c r="Q2329" s="4"/>
      <c r="R2329"/>
      <c r="S2329"/>
      <c r="T2329"/>
      <c r="U2329" s="4"/>
      <c r="V2329"/>
      <c r="W2329" s="4"/>
      <c r="X2329" s="4"/>
      <c r="Y2329"/>
      <c r="Z2329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 s="4"/>
      <c r="Z2332" s="4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 s="4"/>
      <c r="Z2333" s="4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/>
      <c r="O2335" s="4"/>
      <c r="P2335" s="4"/>
      <c r="Q2335" s="4"/>
      <c r="R2335" s="4"/>
      <c r="S2335"/>
      <c r="T2335" s="4"/>
      <c r="U2335" s="4"/>
      <c r="V2335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/>
      <c r="O2338" s="4"/>
      <c r="P2338" s="4"/>
      <c r="Q2338" s="4"/>
      <c r="R2338" s="4"/>
      <c r="S2338"/>
      <c r="T2338" s="4"/>
      <c r="U2338" s="4"/>
      <c r="V2338"/>
      <c r="W2338" s="4"/>
      <c r="X2338" s="4"/>
      <c r="Y2338"/>
      <c r="Z2338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 s="4"/>
      <c r="Y2339"/>
      <c r="Z2339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 s="4"/>
      <c r="Z2353" s="4"/>
      <c r="AA2353" s="4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 s="4"/>
      <c r="Z2354" s="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 s="4"/>
      <c r="Z2356" s="4"/>
      <c r="AA2356" s="4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 s="4"/>
      <c r="Z2357" s="4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/>
      <c r="Z2362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 s="4"/>
      <c r="Z2368" s="4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 s="4"/>
      <c r="Z2369" s="4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 s="4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/>
      <c r="S2377"/>
      <c r="T2377" s="4"/>
      <c r="U2377" s="4"/>
      <c r="V2377"/>
      <c r="W2377" s="4"/>
      <c r="X2377" s="4"/>
      <c r="Y2377"/>
      <c r="Z2377"/>
      <c r="AA2377" s="4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 s="4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/>
      <c r="O2380" s="4"/>
      <c r="P2380" s="4"/>
      <c r="Q2380" s="4"/>
      <c r="R2380"/>
      <c r="S2380"/>
      <c r="T2380" s="4"/>
      <c r="U2380" s="4"/>
      <c r="V2380"/>
      <c r="W2380" s="4"/>
      <c r="X2380" s="4"/>
      <c r="Y2380"/>
      <c r="Z2380"/>
      <c r="AA2380" s="4"/>
    </row>
    <row r="2381" spans="1:27" ht="12.75" x14ac:dyDescent="0.2">
      <c r="A2381" s="4"/>
      <c r="B2381" s="4"/>
      <c r="C2381" s="4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/>
      <c r="S2381"/>
      <c r="T2381" s="4"/>
      <c r="U2381" s="4"/>
      <c r="V2381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/>
      <c r="J2392" s="4"/>
      <c r="K2392" s="4"/>
      <c r="L2392"/>
      <c r="M2392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/>
      <c r="J2393" s="4"/>
      <c r="K2393" s="4"/>
      <c r="L2393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/>
      <c r="M2395"/>
      <c r="N2395"/>
      <c r="O2395" s="4"/>
      <c r="P2395" s="4"/>
      <c r="Q2395" s="4"/>
      <c r="R2395"/>
      <c r="S2395"/>
      <c r="T2395"/>
      <c r="U2395" s="4"/>
      <c r="V2395" s="4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/>
      <c r="M2396"/>
      <c r="N2396"/>
      <c r="O2396" s="4"/>
      <c r="P2396" s="4"/>
      <c r="Q2396" s="4"/>
      <c r="R2396"/>
      <c r="S2396"/>
      <c r="T2396"/>
      <c r="U2396" s="4"/>
      <c r="V2396" s="4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/>
      <c r="O2398" s="4"/>
      <c r="P2398" s="4"/>
      <c r="Q2398" s="4"/>
      <c r="R2398"/>
      <c r="S2398"/>
      <c r="T2398"/>
      <c r="U2398" s="4"/>
      <c r="V2398" s="4"/>
      <c r="W2398" s="4"/>
      <c r="X2398" s="4"/>
      <c r="Y2398"/>
      <c r="Z2398"/>
      <c r="AA2398" s="4"/>
    </row>
    <row r="2399" spans="1:27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/>
      <c r="O2399" s="4"/>
      <c r="P2399" s="4"/>
      <c r="Q2399" s="4"/>
      <c r="R2399"/>
      <c r="S2399"/>
      <c r="T2399"/>
      <c r="U2399" s="4"/>
      <c r="V2399" s="4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 s="4"/>
      <c r="D2410"/>
      <c r="E2410" s="4"/>
      <c r="F2410" s="4"/>
      <c r="G2410" s="4"/>
      <c r="H2410" s="4"/>
      <c r="I2410" s="4"/>
      <c r="J2410" s="4"/>
      <c r="K2410"/>
      <c r="L2410" s="4"/>
      <c r="M2410"/>
      <c r="N2410"/>
      <c r="O2410" s="4"/>
      <c r="P2410" s="4"/>
      <c r="Q2410" s="4"/>
      <c r="R2410"/>
      <c r="S2410"/>
      <c r="T2410" s="4"/>
      <c r="U2410" s="4"/>
      <c r="V2410"/>
      <c r="W2410" s="4"/>
      <c r="X2410" s="4"/>
      <c r="Y2410"/>
      <c r="Z2410"/>
      <c r="AA2410" s="4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/>
      <c r="D2416"/>
      <c r="E2416" s="4"/>
      <c r="F2416" s="4"/>
      <c r="G2416" s="4"/>
      <c r="H2416" s="4"/>
      <c r="I2416"/>
      <c r="J2416" s="4"/>
      <c r="K2416" s="4"/>
      <c r="L2416" s="4"/>
      <c r="M2416"/>
      <c r="N2416"/>
      <c r="O2416" s="4"/>
      <c r="P2416" s="4"/>
      <c r="Q2416" s="4"/>
      <c r="R2416"/>
      <c r="S2416"/>
      <c r="T2416"/>
      <c r="U2416" s="4"/>
      <c r="V2416" s="4"/>
      <c r="W2416" s="4"/>
      <c r="X2416" s="4"/>
      <c r="Y2416"/>
      <c r="Z2416"/>
      <c r="AA2416" s="4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 s="4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 s="4"/>
      <c r="D2419"/>
      <c r="E2419" s="4"/>
      <c r="F2419" s="4"/>
      <c r="G2419" s="4"/>
      <c r="H2419" s="4"/>
      <c r="I2419" s="4"/>
      <c r="J2419" s="4"/>
      <c r="K2419"/>
      <c r="L2419" s="4"/>
      <c r="M2419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 s="4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 s="4"/>
      <c r="E2422" s="4"/>
      <c r="F2422" s="4"/>
      <c r="G2422" s="4"/>
      <c r="H2422" s="4"/>
      <c r="I2422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/>
      <c r="M2425" s="4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 s="4"/>
      <c r="D2428"/>
      <c r="E2428" s="4"/>
      <c r="F2428" s="4"/>
      <c r="G2428" s="4"/>
      <c r="H2428" s="4"/>
      <c r="I2428" s="4"/>
      <c r="J2428" s="4"/>
      <c r="K2428"/>
      <c r="L2428"/>
      <c r="M2428"/>
      <c r="N2428"/>
      <c r="O2428" s="4"/>
      <c r="P2428" s="4"/>
      <c r="Q2428" s="4"/>
      <c r="R2428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 s="4"/>
      <c r="D2431" s="4"/>
      <c r="E2431" s="4"/>
      <c r="F2431" s="4"/>
      <c r="G2431" s="4"/>
      <c r="H2431" s="4"/>
      <c r="I2431"/>
      <c r="J2431" s="4"/>
      <c r="K2431" s="4"/>
      <c r="L2431"/>
      <c r="M2431"/>
      <c r="N2431"/>
      <c r="O2431" s="4"/>
      <c r="P2431" s="4"/>
      <c r="Q2431" s="4"/>
      <c r="R2431"/>
      <c r="S2431"/>
      <c r="T2431" s="4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/>
      <c r="J2432" s="4"/>
      <c r="K2432" s="4"/>
      <c r="L2432"/>
      <c r="M2432"/>
      <c r="N2432"/>
      <c r="O2432" s="4"/>
      <c r="P2432" s="4"/>
      <c r="Q2432" s="4"/>
      <c r="R2432"/>
      <c r="S2432"/>
      <c r="T2432" s="4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/>
      <c r="O2434" s="4"/>
      <c r="P2434" s="4"/>
      <c r="Q2434" s="4"/>
      <c r="R2434" s="4"/>
      <c r="S2434"/>
      <c r="T2434" s="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/>
      <c r="O2435" s="4"/>
      <c r="P2435" s="4"/>
      <c r="Q2435" s="4"/>
      <c r="R2435" s="4"/>
      <c r="S2435"/>
      <c r="T2435" s="4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/>
      <c r="O2437" s="4"/>
      <c r="P2437" s="4"/>
      <c r="Q2437" s="4"/>
      <c r="R2437" s="4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/>
      <c r="O2438" s="4"/>
      <c r="P2438" s="4"/>
      <c r="Q2438" s="4"/>
      <c r="R2438" s="4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/>
      <c r="L2440"/>
      <c r="M2440"/>
      <c r="N2440"/>
      <c r="O2440" s="4"/>
      <c r="P2440" s="4"/>
      <c r="Q2440" s="4"/>
      <c r="R2440" s="4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/>
      <c r="N2441"/>
      <c r="O2441" s="4"/>
      <c r="P2441" s="4"/>
      <c r="Q2441" s="4"/>
      <c r="R2441" s="4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/>
      <c r="J2446" s="4"/>
      <c r="K2446"/>
      <c r="L2446"/>
      <c r="M2446" s="4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 s="4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 s="4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/>
      <c r="L2473"/>
      <c r="M2473"/>
      <c r="N2473"/>
      <c r="O2473" s="4"/>
      <c r="P2473" s="4"/>
      <c r="Q2473" s="4"/>
      <c r="R2473"/>
      <c r="S2473"/>
      <c r="T2473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 s="4"/>
      <c r="D2476"/>
      <c r="E2476" s="4"/>
      <c r="F2476" s="4"/>
      <c r="G2476" s="4"/>
      <c r="H2476" s="4"/>
      <c r="I2476"/>
      <c r="J2476" s="4"/>
      <c r="K2476"/>
      <c r="L2476"/>
      <c r="M2476"/>
      <c r="N2476"/>
      <c r="O2476" s="4"/>
      <c r="P2476" s="4"/>
      <c r="Q2476" s="4"/>
      <c r="R2476"/>
      <c r="S2476"/>
      <c r="T2476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/>
      <c r="J2477" s="4"/>
      <c r="K2477"/>
      <c r="L2477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/>
      <c r="M2479" s="4"/>
      <c r="N2479"/>
      <c r="O2479" s="4"/>
      <c r="P2479" s="4"/>
      <c r="Q2479" s="4"/>
      <c r="R2479" s="4"/>
      <c r="S2479"/>
      <c r="T2479" s="4"/>
      <c r="U2479" s="4"/>
      <c r="V2479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/>
      <c r="D2485" s="4"/>
      <c r="E2485" s="4"/>
      <c r="F2485" s="4"/>
      <c r="G2485" s="4"/>
      <c r="H2485" s="4"/>
      <c r="I2485"/>
      <c r="J2485" s="4"/>
      <c r="K2485" s="4"/>
      <c r="L2485" s="4"/>
      <c r="M2485" s="4"/>
      <c r="N2485" s="4"/>
      <c r="O2485" s="4"/>
      <c r="P2485" s="4"/>
      <c r="Q2485" s="4"/>
      <c r="R2485"/>
      <c r="S2485"/>
      <c r="T2485"/>
      <c r="U2485" s="4"/>
      <c r="V2485" s="4"/>
      <c r="W2485" s="4"/>
      <c r="X2485" s="4"/>
      <c r="Y2485"/>
      <c r="Z2485"/>
      <c r="AA2485" s="4"/>
    </row>
    <row r="2486" spans="1:27" ht="12.75" x14ac:dyDescent="0.2">
      <c r="A2486" s="4"/>
      <c r="B2486" s="4"/>
      <c r="C2486"/>
      <c r="D2486" s="4"/>
      <c r="E2486" s="4"/>
      <c r="F2486" s="4"/>
      <c r="G2486" s="4"/>
      <c r="H2486" s="4"/>
      <c r="I2486"/>
      <c r="J2486" s="4"/>
      <c r="K2486" s="4"/>
      <c r="L2486" s="4"/>
      <c r="M2486" s="4"/>
      <c r="N2486" s="4"/>
      <c r="O2486" s="4"/>
      <c r="P2486" s="4"/>
      <c r="Q2486" s="4"/>
      <c r="R2486"/>
      <c r="S2486"/>
      <c r="T2486"/>
      <c r="U2486" s="4"/>
      <c r="V2486" s="4"/>
      <c r="W2486" s="4"/>
      <c r="X2486" s="4"/>
      <c r="Y2486"/>
      <c r="Z2486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/>
      <c r="M2488" s="4"/>
      <c r="N2488"/>
      <c r="O2488" s="4"/>
      <c r="P2488" s="4"/>
      <c r="Q2488" s="4"/>
      <c r="R2488" s="4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/>
      <c r="E2494" s="4"/>
      <c r="F2494" s="4"/>
      <c r="G2494" s="4"/>
      <c r="H2494" s="4"/>
      <c r="I2494" s="4"/>
      <c r="J2494" s="4"/>
      <c r="K2494"/>
      <c r="L2494" s="4"/>
      <c r="M2494"/>
      <c r="N2494"/>
      <c r="O2494" s="4"/>
      <c r="P2494" s="4"/>
      <c r="Q2494" s="4"/>
      <c r="R2494"/>
      <c r="S2494"/>
      <c r="T2494" s="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/>
      <c r="E2495" s="4"/>
      <c r="F2495" s="4"/>
      <c r="G2495" s="4"/>
      <c r="H2495" s="4"/>
      <c r="I2495" s="4"/>
      <c r="J2495" s="4"/>
      <c r="K2495"/>
      <c r="L2495" s="4"/>
      <c r="M2495"/>
      <c r="N2495"/>
      <c r="O2495" s="4"/>
      <c r="P2495" s="4"/>
      <c r="Q2495" s="4"/>
      <c r="R2495"/>
      <c r="S2495"/>
      <c r="T2495" s="4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/>
      <c r="W2497" s="4"/>
      <c r="X2497" s="4"/>
      <c r="Y2497" s="4"/>
      <c r="Z2497" s="4"/>
      <c r="AA2497" s="4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 s="4"/>
      <c r="Y2498" s="4"/>
      <c r="Z2498" s="4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/>
      <c r="L2500"/>
      <c r="M2500"/>
      <c r="N2500"/>
      <c r="O2500" s="4"/>
      <c r="P2500" s="4"/>
      <c r="Q2500" s="4"/>
      <c r="R2500"/>
      <c r="S2500"/>
      <c r="T2500"/>
      <c r="U2500" s="4"/>
      <c r="V2500"/>
      <c r="W2500" s="4"/>
      <c r="X2500" s="4"/>
      <c r="Y2500"/>
      <c r="Z2500"/>
      <c r="AA2500" s="4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/>
      <c r="M2501"/>
      <c r="N2501"/>
      <c r="O2501" s="4"/>
      <c r="P2501" s="4"/>
      <c r="Q2501" s="4"/>
      <c r="R2501"/>
      <c r="S2501"/>
      <c r="T2501"/>
      <c r="U2501" s="4"/>
      <c r="V2501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/>
      <c r="L2503"/>
      <c r="M2503"/>
      <c r="N2503"/>
      <c r="O2503" s="4"/>
      <c r="P2503" s="4"/>
      <c r="Q2503" s="4"/>
      <c r="R2503"/>
      <c r="S2503"/>
      <c r="T2503"/>
      <c r="U2503" s="4"/>
      <c r="V2503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/>
      <c r="L2506" s="4"/>
      <c r="M2506" s="4"/>
      <c r="N2506"/>
      <c r="O2506" s="4"/>
      <c r="P2506" s="4"/>
      <c r="Q2506" s="4"/>
      <c r="R2506"/>
      <c r="S2506"/>
      <c r="T2506"/>
      <c r="U2506" s="4"/>
      <c r="V2506" s="4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 s="4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 s="4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 s="4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 s="4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 s="4"/>
      <c r="E2584" s="4"/>
      <c r="F2584" s="4"/>
      <c r="G2584" s="4"/>
      <c r="H2584" s="4"/>
      <c r="I2584" s="4"/>
      <c r="J2584" s="4"/>
      <c r="K2584" s="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 s="4"/>
      <c r="E2596" s="4"/>
      <c r="F2596" s="4"/>
      <c r="G2596" s="4"/>
      <c r="H2596" s="4"/>
      <c r="I2596" s="4"/>
      <c r="J2596" s="4"/>
      <c r="K2596" s="4"/>
      <c r="L2596" s="4"/>
      <c r="M2596"/>
      <c r="N2596"/>
      <c r="O2596" s="4"/>
      <c r="P2596" s="4"/>
      <c r="Q2596" s="4"/>
      <c r="R2596"/>
      <c r="S2596"/>
      <c r="T2596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/>
      <c r="N2597"/>
      <c r="O2597" s="4"/>
      <c r="P2597" s="4"/>
      <c r="Q2597" s="4"/>
      <c r="R2597"/>
      <c r="S2597"/>
      <c r="T2597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 s="4"/>
      <c r="L2599" s="4"/>
      <c r="M2599"/>
      <c r="N2599"/>
      <c r="O2599" s="4"/>
      <c r="P2599" s="4"/>
      <c r="Q2599" s="4"/>
      <c r="R2599"/>
      <c r="S2599"/>
      <c r="T2599"/>
      <c r="U2599" s="4"/>
      <c r="V2599"/>
      <c r="W2599" s="4"/>
      <c r="X2599" s="4"/>
      <c r="Y2599"/>
      <c r="Z2599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 s="4"/>
      <c r="L2600" s="4"/>
      <c r="M2600"/>
      <c r="N2600"/>
      <c r="O2600" s="4"/>
      <c r="P2600" s="4"/>
      <c r="Q2600" s="4"/>
      <c r="R2600"/>
      <c r="S2600"/>
      <c r="T2600"/>
      <c r="U2600" s="4"/>
      <c r="V2600"/>
      <c r="W2600" s="4"/>
      <c r="X2600" s="4"/>
      <c r="Y2600"/>
      <c r="Z2600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/>
      <c r="L2602" s="4"/>
      <c r="M2602" s="4"/>
      <c r="N2602"/>
      <c r="O2602" s="4"/>
      <c r="P2602" s="4"/>
      <c r="Q2602" s="4"/>
      <c r="R2602" s="4"/>
      <c r="S2602"/>
      <c r="T2602" s="4"/>
      <c r="U2602" s="4"/>
      <c r="V2602"/>
      <c r="W2602" s="4"/>
      <c r="X2602" s="4"/>
      <c r="Y2602"/>
      <c r="Z2602"/>
      <c r="AA2602" s="4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/>
      <c r="L2605" s="4"/>
      <c r="M2605" s="4"/>
      <c r="N2605"/>
      <c r="O2605" s="4"/>
      <c r="P2605" s="4"/>
      <c r="Q2605" s="4"/>
      <c r="R2605" s="4"/>
      <c r="S2605"/>
      <c r="T2605" s="4"/>
      <c r="U2605" s="4"/>
      <c r="V2605"/>
      <c r="W2605" s="4"/>
      <c r="X2605" s="4"/>
      <c r="Y2605" s="4"/>
      <c r="Z2605" s="4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/>
      <c r="O2611" s="4"/>
      <c r="P2611" s="4"/>
      <c r="Q2611" s="4"/>
      <c r="R2611"/>
      <c r="S2611"/>
      <c r="T2611"/>
      <c r="U2611" s="4"/>
      <c r="V2611"/>
      <c r="W2611" s="4"/>
      <c r="X2611" s="4"/>
      <c r="Y2611"/>
      <c r="Z2611"/>
      <c r="AA2611" s="4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 s="4"/>
      <c r="D2614" s="4"/>
      <c r="E2614" s="4"/>
      <c r="F2614" s="4"/>
      <c r="G2614" s="4"/>
      <c r="H2614" s="4"/>
      <c r="I2614"/>
      <c r="J2614" s="4"/>
      <c r="K2614"/>
      <c r="L2614"/>
      <c r="M2614"/>
      <c r="N2614"/>
      <c r="O2614" s="4"/>
      <c r="P2614" s="4"/>
      <c r="Q2614" s="4"/>
      <c r="R2614"/>
      <c r="S2614"/>
      <c r="T2614"/>
      <c r="U2614" s="4"/>
      <c r="V2614" s="4"/>
      <c r="W2614" s="4"/>
      <c r="X2614" s="4"/>
      <c r="Y2614"/>
      <c r="Z2614"/>
      <c r="AA2614" s="4"/>
    </row>
    <row r="2615" spans="1:27" ht="12.75" x14ac:dyDescent="0.2">
      <c r="A2615" s="4"/>
      <c r="B2615" s="4"/>
      <c r="C2615" s="4"/>
      <c r="D2615" s="4"/>
      <c r="E2615" s="4"/>
      <c r="F2615" s="4"/>
      <c r="G2615" s="4"/>
      <c r="H2615" s="4"/>
      <c r="I2615"/>
      <c r="J2615" s="4"/>
      <c r="K2615"/>
      <c r="L2615"/>
      <c r="M2615"/>
      <c r="N2615"/>
      <c r="O2615" s="4"/>
      <c r="P2615" s="4"/>
      <c r="Q2615" s="4"/>
      <c r="R2615"/>
      <c r="S2615"/>
      <c r="T2615"/>
      <c r="U2615" s="4"/>
      <c r="V2615" s="4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 s="4"/>
      <c r="W2617" s="4"/>
      <c r="X2617" s="4"/>
      <c r="Y2617"/>
      <c r="Z2617"/>
      <c r="AA2617" s="4"/>
    </row>
    <row r="2618" spans="1:27" ht="12.7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 s="4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/>
      <c r="L2623" s="4"/>
      <c r="M2623" s="4"/>
      <c r="N2623"/>
      <c r="O2623" s="4"/>
      <c r="P2623" s="4"/>
      <c r="Q2623" s="4"/>
      <c r="R2623"/>
      <c r="S2623"/>
      <c r="T2623"/>
      <c r="U2623" s="4"/>
      <c r="V2623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 s="4"/>
      <c r="E2626" s="4"/>
      <c r="F2626" s="4"/>
      <c r="G2626" s="4"/>
      <c r="H2626" s="4"/>
      <c r="I2626" s="4"/>
      <c r="J2626" s="4"/>
      <c r="K2626"/>
      <c r="L2626" s="4"/>
      <c r="M2626" s="4"/>
      <c r="N2626"/>
      <c r="O2626" s="4"/>
      <c r="P2626" s="4"/>
      <c r="Q2626" s="4"/>
      <c r="R2626"/>
      <c r="S2626"/>
      <c r="T2626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 s="4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/>
      <c r="U2629" s="4"/>
      <c r="V2629" s="4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/>
      <c r="O2641" s="4"/>
      <c r="P2641" s="4"/>
      <c r="Q2641" s="4"/>
      <c r="R2641"/>
      <c r="S2641"/>
      <c r="T2641" s="4"/>
      <c r="U2641" s="4"/>
      <c r="V2641"/>
      <c r="W2641" s="4"/>
      <c r="X2641" s="4"/>
      <c r="Y2641"/>
      <c r="Z2641"/>
      <c r="AA2641" s="4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/>
      <c r="O2642" s="4"/>
      <c r="P2642" s="4"/>
      <c r="Q2642" s="4"/>
      <c r="R2642"/>
      <c r="S2642"/>
      <c r="T2642" s="4"/>
      <c r="U2642" s="4"/>
      <c r="V2642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/>
      <c r="O2644" s="4"/>
      <c r="P2644" s="4"/>
      <c r="Q2644" s="4"/>
      <c r="R2644"/>
      <c r="S2644"/>
      <c r="T2644" s="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 s="4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 s="4"/>
      <c r="D2647"/>
      <c r="E2647" s="4"/>
      <c r="F2647" s="4"/>
      <c r="G2647" s="4"/>
      <c r="H2647" s="4"/>
      <c r="I2647" s="4"/>
      <c r="J2647" s="4"/>
      <c r="K2647"/>
      <c r="L2647"/>
      <c r="M2647" s="4"/>
      <c r="N2647"/>
      <c r="O2647" s="4"/>
      <c r="P2647" s="4"/>
      <c r="Q2647" s="4"/>
      <c r="R2647"/>
      <c r="S2647"/>
      <c r="T2647"/>
      <c r="U2647" s="4"/>
      <c r="V2647" s="4"/>
      <c r="W2647" s="4"/>
      <c r="X2647" s="4"/>
      <c r="Y2647"/>
      <c r="Z2647"/>
      <c r="AA2647" s="4"/>
    </row>
    <row r="2648" spans="1:27" ht="12.75" x14ac:dyDescent="0.2">
      <c r="A2648" s="4"/>
      <c r="B2648" s="4"/>
      <c r="C2648" s="4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 s="4"/>
      <c r="M2650" s="4"/>
      <c r="N2650"/>
      <c r="O2650" s="4"/>
      <c r="P2650" s="4"/>
      <c r="Q2650" s="4"/>
      <c r="R2650"/>
      <c r="S2650"/>
      <c r="T2650"/>
      <c r="U2650" s="4"/>
      <c r="V2650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/>
      <c r="L2653" s="4"/>
      <c r="M2653" s="4"/>
      <c r="N2653"/>
      <c r="O2653" s="4"/>
      <c r="P2653" s="4"/>
      <c r="Q2653" s="4"/>
      <c r="R2653"/>
      <c r="S2653"/>
      <c r="T2653"/>
      <c r="U2653" s="4"/>
      <c r="V2653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/>
      <c r="L2656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/>
      <c r="O2662" s="4"/>
      <c r="P2662" s="4"/>
      <c r="Q2662" s="4"/>
      <c r="R2662"/>
      <c r="S2662"/>
      <c r="T2662"/>
      <c r="U2662" s="4"/>
      <c r="V2662" s="4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/>
      <c r="L2668" s="4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/>
      <c r="L2669" s="4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 s="4"/>
      <c r="D2674" s="4"/>
      <c r="E2674" s="4"/>
      <c r="F2674" s="4"/>
      <c r="G2674" s="4"/>
      <c r="H2674" s="4"/>
      <c r="I2674"/>
      <c r="J2674" s="4"/>
      <c r="K2674"/>
      <c r="L2674"/>
      <c r="M2674"/>
      <c r="N2674"/>
      <c r="O2674" s="4"/>
      <c r="P2674" s="4"/>
      <c r="Q2674" s="4"/>
      <c r="R2674"/>
      <c r="S2674"/>
      <c r="T2674"/>
      <c r="U2674" s="4"/>
      <c r="V2674"/>
      <c r="W2674" s="4"/>
      <c r="X2674" s="4"/>
      <c r="Y2674"/>
      <c r="Z2674"/>
      <c r="AA2674" s="4"/>
    </row>
    <row r="2675" spans="1:27" ht="12.75" x14ac:dyDescent="0.2">
      <c r="A2675" s="4"/>
      <c r="B2675" s="4"/>
      <c r="C2675" s="4"/>
      <c r="D2675" s="4"/>
      <c r="E2675" s="4"/>
      <c r="F2675" s="4"/>
      <c r="G2675" s="4"/>
      <c r="H2675" s="4"/>
      <c r="I2675"/>
      <c r="J2675" s="4"/>
      <c r="K2675"/>
      <c r="L2675"/>
      <c r="M2675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/>
      <c r="E2677" s="4"/>
      <c r="F2677" s="4"/>
      <c r="G2677" s="4"/>
      <c r="H2677" s="4"/>
      <c r="I2677"/>
      <c r="J2677" s="4"/>
      <c r="K2677"/>
      <c r="L2677"/>
      <c r="M2677" s="4"/>
      <c r="N2677"/>
      <c r="O2677" s="4"/>
      <c r="P2677" s="4"/>
      <c r="Q2677" s="4"/>
      <c r="R2677"/>
      <c r="S2677"/>
      <c r="T2677"/>
      <c r="U2677" s="4"/>
      <c r="V2677" s="4"/>
      <c r="W2677" s="4"/>
      <c r="X2677" s="4"/>
      <c r="Y2677"/>
      <c r="Z2677"/>
      <c r="AA2677" s="4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/>
      <c r="J2678" s="4"/>
      <c r="K2678"/>
      <c r="L2678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/>
      <c r="O2686" s="4"/>
      <c r="P2686" s="4"/>
      <c r="Q2686" s="4"/>
      <c r="R2686" s="4"/>
      <c r="S2686"/>
      <c r="T2686" s="4"/>
      <c r="U2686" s="4"/>
      <c r="V2686"/>
      <c r="W2686" s="4"/>
      <c r="X2686" s="4"/>
      <c r="Y2686" s="4"/>
      <c r="Z2686" s="4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/>
      <c r="O2687" s="4"/>
      <c r="P2687" s="4"/>
      <c r="Q2687" s="4"/>
      <c r="R2687" s="4"/>
      <c r="S2687"/>
      <c r="T2687" s="4"/>
      <c r="U2687" s="4"/>
      <c r="V2687"/>
      <c r="W2687" s="4"/>
      <c r="X2687" s="4"/>
      <c r="Y2687" s="4"/>
      <c r="Z2687" s="4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 s="4"/>
      <c r="S2689"/>
      <c r="T2689" s="4"/>
      <c r="U2689" s="4"/>
      <c r="V2689"/>
      <c r="W2689" s="4"/>
      <c r="X2689" s="4"/>
      <c r="Y2689" s="4"/>
      <c r="Z2689" s="4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 s="4"/>
      <c r="Z2690" s="4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/>
      <c r="L2692" s="4"/>
      <c r="M2692" s="4"/>
      <c r="N2692"/>
      <c r="O2692" s="4"/>
      <c r="P2692" s="4"/>
      <c r="Q2692" s="4"/>
      <c r="R2692"/>
      <c r="S2692"/>
      <c r="T2692"/>
      <c r="U2692" s="4"/>
      <c r="V2692" s="4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/>
      <c r="L2695" s="4"/>
      <c r="M2695" s="4"/>
      <c r="N2695"/>
      <c r="O2695" s="4"/>
      <c r="P2695" s="4"/>
      <c r="Q2695" s="4"/>
      <c r="R2695"/>
      <c r="S2695"/>
      <c r="T2695"/>
      <c r="U2695" s="4"/>
      <c r="V2695" s="4"/>
      <c r="W2695" s="4"/>
      <c r="X2695" s="4"/>
      <c r="Y2695"/>
      <c r="Z2695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 s="4"/>
      <c r="W2696" s="4"/>
      <c r="X2696" s="4"/>
      <c r="Y2696"/>
      <c r="Z2696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/>
      <c r="Z2704"/>
      <c r="AA2704" s="4"/>
    </row>
    <row r="2705" spans="1:27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/>
      <c r="Z2705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 s="4"/>
      <c r="Z2710" s="4"/>
      <c r="AA2710" s="4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 s="4"/>
      <c r="Z2711" s="4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 s="4"/>
      <c r="Z2713" s="4"/>
      <c r="AA2713" s="4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/>
      <c r="Z2716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/>
      <c r="Z2717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/>
      <c r="Z2719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/>
      <c r="Z2720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/>
      <c r="O2722" s="4"/>
      <c r="P2722" s="4"/>
      <c r="Q2722" s="4"/>
      <c r="R2722" s="4"/>
      <c r="S2722"/>
      <c r="T2722" s="4"/>
      <c r="U2722" s="4"/>
      <c r="V2722"/>
      <c r="W2722" s="4"/>
      <c r="X2722" s="4"/>
      <c r="Y2722" s="4"/>
      <c r="Z2722" s="4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 s="4"/>
      <c r="Z2723" s="4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 s="4"/>
      <c r="Z2725" s="4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 s="4"/>
      <c r="Z2726" s="4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/>
      <c r="L2728" s="4"/>
      <c r="M2728" s="4"/>
      <c r="N2728"/>
      <c r="O2728" s="4"/>
      <c r="P2728" s="4"/>
      <c r="Q2728" s="4"/>
      <c r="R2728" s="4"/>
      <c r="S2728"/>
      <c r="T2728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 s="4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/>
      <c r="Z2731"/>
      <c r="AA2731" s="4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/>
      <c r="Z2732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/>
      <c r="M2734" s="4"/>
      <c r="N2734"/>
      <c r="O2734" s="4"/>
      <c r="P2734" s="4"/>
      <c r="Q2734" s="4"/>
      <c r="R2734" s="4"/>
      <c r="S2734"/>
      <c r="T2734" s="4"/>
      <c r="U2734" s="4"/>
      <c r="V273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/>
      <c r="M2735" s="4"/>
      <c r="N2735"/>
      <c r="O2735" s="4"/>
      <c r="P2735" s="4"/>
      <c r="Q2735" s="4"/>
      <c r="R2735" s="4"/>
      <c r="S2735"/>
      <c r="T2735" s="4"/>
      <c r="U2735" s="4"/>
      <c r="V2735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/>
      <c r="W2737" s="4"/>
      <c r="X2737" s="4"/>
      <c r="Y2737" s="4"/>
      <c r="Z2737" s="4"/>
      <c r="AA2737" s="4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/>
      <c r="W2738" s="4"/>
      <c r="X2738" s="4"/>
      <c r="Y2738" s="4"/>
      <c r="Z2738" s="4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 s="4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 s="4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 s="4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 s="4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 s="4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 s="4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 s="4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 s="4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 s="4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 s="4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 s="4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/>
      <c r="D2875" s="4"/>
      <c r="E2875" s="4"/>
      <c r="F2875" s="4"/>
      <c r="G2875" s="4"/>
      <c r="H2875" s="4"/>
      <c r="I2875" s="4"/>
      <c r="J2875" s="4"/>
      <c r="K2875"/>
      <c r="L2875" s="4"/>
      <c r="M2875" s="4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/>
      <c r="L2876" s="4"/>
      <c r="M2876" s="4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/>
      <c r="L2878" s="4"/>
      <c r="M2878" s="4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 s="4"/>
      <c r="D2881" s="4"/>
      <c r="E2881" s="4"/>
      <c r="F2881" s="4"/>
      <c r="G2881" s="4"/>
      <c r="H2881" s="4"/>
      <c r="I2881"/>
      <c r="J2881" s="4"/>
      <c r="K2881"/>
      <c r="L2881"/>
      <c r="M2881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/>
      <c r="E2884" s="4"/>
      <c r="F2884" s="4"/>
      <c r="G2884" s="4"/>
      <c r="H2884" s="4"/>
      <c r="I2884" s="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 s="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/>
      <c r="E2885" s="4"/>
      <c r="F2885" s="4"/>
      <c r="G2885" s="4"/>
      <c r="H2885" s="4"/>
      <c r="I2885" s="4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 s="4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/>
      <c r="D2887" s="4"/>
      <c r="E2887" s="4"/>
      <c r="F2887" s="4"/>
      <c r="G2887" s="4"/>
      <c r="H2887" s="4"/>
      <c r="I2887" s="4"/>
      <c r="J2887" s="4"/>
      <c r="K2887"/>
      <c r="L2887" s="4"/>
      <c r="M2887" s="4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/>
      <c r="L2888" s="4"/>
      <c r="M2888" s="4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 s="4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 s="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 s="4"/>
      <c r="D2896" s="4"/>
      <c r="E2896" s="4"/>
      <c r="F2896" s="4"/>
      <c r="G2896" s="4"/>
      <c r="H2896" s="4"/>
      <c r="I2896"/>
      <c r="J2896" s="4"/>
      <c r="K2896"/>
      <c r="L2896"/>
      <c r="M2896"/>
      <c r="N2896"/>
      <c r="O2896" s="4"/>
      <c r="P2896" s="4"/>
      <c r="Q2896" s="4"/>
      <c r="R2896"/>
      <c r="S2896"/>
      <c r="T2896"/>
      <c r="U2896" s="4"/>
      <c r="V2896"/>
      <c r="W2896" s="4"/>
      <c r="X2896" s="4"/>
      <c r="Y2896"/>
      <c r="Z2896"/>
      <c r="AA2896" s="4"/>
    </row>
    <row r="2897" spans="1:27" ht="12.75" x14ac:dyDescent="0.2">
      <c r="A2897" s="4"/>
      <c r="B2897" s="4"/>
      <c r="C2897" s="4"/>
      <c r="D2897" s="4"/>
      <c r="E2897" s="4"/>
      <c r="F2897" s="4"/>
      <c r="G2897" s="4"/>
      <c r="H2897" s="4"/>
      <c r="I2897"/>
      <c r="J2897" s="4"/>
      <c r="K2897"/>
      <c r="L2897"/>
      <c r="M2897"/>
      <c r="N2897"/>
      <c r="O2897" s="4"/>
      <c r="P2897" s="4"/>
      <c r="Q2897" s="4"/>
      <c r="R2897"/>
      <c r="S2897"/>
      <c r="T2897"/>
      <c r="U2897" s="4"/>
      <c r="V2897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 s="4"/>
      <c r="D2899"/>
      <c r="E2899" s="4"/>
      <c r="F2899" s="4"/>
      <c r="G2899" s="4"/>
      <c r="H2899" s="4"/>
      <c r="I2899"/>
      <c r="J2899" s="4"/>
      <c r="K2899"/>
      <c r="L2899"/>
      <c r="M2899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 s="4"/>
      <c r="D2900"/>
      <c r="E2900" s="4"/>
      <c r="F2900" s="4"/>
      <c r="G2900" s="4"/>
      <c r="H2900" s="4"/>
      <c r="I2900"/>
      <c r="J2900" s="4"/>
      <c r="K2900"/>
      <c r="L2900"/>
      <c r="M2900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 s="4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 s="4"/>
      <c r="E2908" s="4"/>
      <c r="F2908" s="4"/>
      <c r="G2908" s="4"/>
      <c r="H2908" s="4"/>
      <c r="I2908" s="4"/>
      <c r="J2908" s="4"/>
      <c r="K2908"/>
      <c r="L2908" s="4"/>
      <c r="M2908" s="4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/>
      <c r="L2909" s="4"/>
      <c r="M2909" s="4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 s="4"/>
      <c r="E2911" s="4"/>
      <c r="F2911" s="4"/>
      <c r="G2911" s="4"/>
      <c r="H2911" s="4"/>
      <c r="I2911" s="4"/>
      <c r="J2911" s="4"/>
      <c r="K2911"/>
      <c r="L2911" s="4"/>
      <c r="M2911" s="4"/>
      <c r="N2911"/>
      <c r="O2911" s="4"/>
      <c r="P2911" s="4"/>
      <c r="Q2911" s="4"/>
      <c r="R2911"/>
      <c r="S2911"/>
      <c r="T2911"/>
      <c r="U2911" s="4"/>
      <c r="V2911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/>
      <c r="L2912" s="4"/>
      <c r="M2912" s="4"/>
      <c r="N2912"/>
      <c r="O2912" s="4"/>
      <c r="P2912" s="4"/>
      <c r="Q2912" s="4"/>
      <c r="R2912"/>
      <c r="S2912"/>
      <c r="T2912"/>
      <c r="U2912" s="4"/>
      <c r="V2912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 s="4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 s="4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/>
      <c r="E2920" s="4"/>
      <c r="F2920" s="4"/>
      <c r="G2920" s="4"/>
      <c r="H2920" s="4"/>
      <c r="I2920"/>
      <c r="J2920" s="4"/>
      <c r="K2920"/>
      <c r="L2920"/>
      <c r="M2920"/>
      <c r="N2920"/>
      <c r="O2920" s="4"/>
      <c r="P2920" s="4"/>
      <c r="Q2920" s="4"/>
      <c r="R2920"/>
      <c r="S2920"/>
      <c r="T2920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/>
      <c r="E2921" s="4"/>
      <c r="F2921" s="4"/>
      <c r="G2921" s="4"/>
      <c r="H2921" s="4"/>
      <c r="I2921"/>
      <c r="J2921" s="4"/>
      <c r="K2921"/>
      <c r="L2921"/>
      <c r="M2921"/>
      <c r="N2921"/>
      <c r="O2921" s="4"/>
      <c r="P2921" s="4"/>
      <c r="Q2921" s="4"/>
      <c r="R2921"/>
      <c r="S2921"/>
      <c r="T2921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/>
      <c r="E2923" s="4"/>
      <c r="F2923" s="4"/>
      <c r="G2923" s="4"/>
      <c r="H2923" s="4"/>
      <c r="I2923"/>
      <c r="J2923" s="4"/>
      <c r="K2923"/>
      <c r="L2923"/>
      <c r="M2923"/>
      <c r="N2923"/>
      <c r="O2923" s="4"/>
      <c r="P2923" s="4"/>
      <c r="Q2923" s="4"/>
      <c r="R2923"/>
      <c r="S2923"/>
      <c r="T2923"/>
      <c r="U2923" s="4"/>
      <c r="V2923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/>
      <c r="E2924" s="4"/>
      <c r="F2924" s="4"/>
      <c r="G2924" s="4"/>
      <c r="H2924" s="4"/>
      <c r="I2924"/>
      <c r="J2924" s="4"/>
      <c r="K2924"/>
      <c r="L2924"/>
      <c r="M2924"/>
      <c r="N2924"/>
      <c r="O2924" s="4"/>
      <c r="P2924" s="4"/>
      <c r="Q2924" s="4"/>
      <c r="R2924"/>
      <c r="S2924"/>
      <c r="T2924"/>
      <c r="U2924" s="4"/>
      <c r="V292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/>
      <c r="S2929"/>
      <c r="T2929" s="4"/>
      <c r="U2929" s="4"/>
      <c r="V2929" s="4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 s="4"/>
      <c r="S2941"/>
      <c r="T2941" s="4"/>
      <c r="U2941" s="4"/>
      <c r="V2941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/>
      <c r="O2944" s="4"/>
      <c r="P2944" s="4"/>
      <c r="Q2944" s="4"/>
      <c r="R2944"/>
      <c r="S2944"/>
      <c r="T2944" s="4"/>
      <c r="U2944" s="4"/>
      <c r="V2944" s="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 s="4"/>
      <c r="S2950"/>
      <c r="T2950" s="4"/>
      <c r="U2950" s="4"/>
      <c r="V2950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 s="4"/>
      <c r="S2951"/>
      <c r="T2951" s="4"/>
      <c r="U2951" s="4"/>
      <c r="V2951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/>
      <c r="S2968"/>
      <c r="T2968" s="4"/>
      <c r="U2968" s="4"/>
      <c r="V2968" s="4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/>
      <c r="S2983"/>
      <c r="T2983" s="4"/>
      <c r="U2983" s="4"/>
      <c r="V2983" s="4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/>
      <c r="S2992"/>
      <c r="T2992" s="4"/>
      <c r="U2992" s="4"/>
      <c r="V2992" s="4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/>
      <c r="S3010"/>
      <c r="T3010" s="4"/>
      <c r="U3010" s="4"/>
      <c r="V3010" s="4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 s="4"/>
      <c r="S3016"/>
      <c r="T3016" s="4"/>
      <c r="U3016" s="4"/>
      <c r="V3016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/>
      <c r="S3037"/>
      <c r="T3037" s="4"/>
      <c r="U3037" s="4"/>
      <c r="V3037" s="4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/>
      <c r="S3040"/>
      <c r="T3040" s="4"/>
      <c r="U3040" s="4"/>
      <c r="V3040" s="4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 s="4"/>
      <c r="S3046"/>
      <c r="T3046" s="4"/>
      <c r="U3046" s="4"/>
      <c r="V3046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/>
      <c r="S3064"/>
      <c r="T3064" s="4"/>
      <c r="U3064" s="4"/>
      <c r="V3064" s="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 s="4"/>
      <c r="S3070"/>
      <c r="T3070" s="4"/>
      <c r="U3070" s="4"/>
      <c r="V3070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 s="4"/>
      <c r="S3071"/>
      <c r="T3071" s="4"/>
      <c r="U3071" s="4"/>
      <c r="V3071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/>
      <c r="S3085"/>
      <c r="T3085" s="4"/>
      <c r="U3085" s="4"/>
      <c r="V3085" s="4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/>
      <c r="L3088" s="4"/>
      <c r="M3088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/>
      <c r="L3089" s="4"/>
      <c r="M3089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 s="4"/>
      <c r="S3091"/>
      <c r="T3091" s="4"/>
      <c r="U3091" s="4"/>
      <c r="V3091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/>
      <c r="S3094"/>
      <c r="T3094" s="4"/>
      <c r="U3094" s="4"/>
      <c r="V3094" s="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/>
      <c r="S3097"/>
      <c r="T3097" s="4"/>
      <c r="U3097" s="4"/>
      <c r="V3097" s="4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/>
      <c r="S3115"/>
      <c r="T3115" s="4"/>
      <c r="U3115" s="4"/>
      <c r="V3115" s="4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/>
      <c r="S3127"/>
      <c r="T3127" s="4"/>
      <c r="U3127" s="4"/>
      <c r="V3127" s="4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/>
      <c r="S3145"/>
      <c r="T3145" s="4"/>
      <c r="U3145" s="4"/>
      <c r="V3145" s="4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/>
      <c r="S3157"/>
      <c r="T3157" s="4"/>
      <c r="U3157" s="4"/>
      <c r="V3157" s="4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 s="4"/>
      <c r="S3169"/>
      <c r="T3169" s="4"/>
      <c r="U3169" s="4"/>
      <c r="V3169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/>
      <c r="S3172"/>
      <c r="T3172" s="4"/>
      <c r="U3172" s="4"/>
      <c r="V3172" s="4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/>
      <c r="S3175"/>
      <c r="T3175" s="4"/>
      <c r="U3175" s="4"/>
      <c r="V3175" s="4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 s="4"/>
      <c r="S3178"/>
      <c r="T3178" s="4"/>
      <c r="U3178" s="4"/>
      <c r="V3178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 s="4"/>
      <c r="S3179"/>
      <c r="T3179" s="4"/>
      <c r="U3179" s="4"/>
      <c r="V3179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 s="4"/>
      <c r="S3181"/>
      <c r="T3181" s="4"/>
      <c r="U3181" s="4"/>
      <c r="V3181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 s="4"/>
      <c r="S3182"/>
      <c r="T3182" s="4"/>
      <c r="U3182" s="4"/>
      <c r="V3182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/>
      <c r="S3187"/>
      <c r="T3187" s="4"/>
      <c r="U3187" s="4"/>
      <c r="V3187" s="4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 s="4"/>
      <c r="S3193"/>
      <c r="T3193" s="4"/>
      <c r="U3193" s="4"/>
      <c r="V3193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 s="4"/>
      <c r="S3194"/>
      <c r="T3194" s="4"/>
      <c r="U3194" s="4"/>
      <c r="V319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/>
      <c r="S3208"/>
      <c r="T3208" s="4"/>
      <c r="U3208" s="4"/>
      <c r="V3208" s="4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 s="4"/>
      <c r="S3214"/>
      <c r="T3214"/>
      <c r="U3214" s="4"/>
      <c r="V321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 s="4"/>
      <c r="S3215"/>
      <c r="T3215"/>
      <c r="U3215" s="4"/>
      <c r="V3215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/>
      <c r="S3229"/>
      <c r="T3229" s="4"/>
      <c r="U3229" s="4"/>
      <c r="V3229" s="4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 s="4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 s="4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 s="4"/>
      <c r="S3241"/>
      <c r="T3241"/>
      <c r="U3241" s="4"/>
      <c r="V3241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 s="4"/>
      <c r="S3242"/>
      <c r="T3242"/>
      <c r="U3242" s="4"/>
      <c r="V3242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/>
      <c r="S3256"/>
      <c r="T3256" s="4"/>
      <c r="U3256" s="4"/>
      <c r="V3256" s="4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 s="4"/>
      <c r="S3268"/>
      <c r="T3268" s="4"/>
      <c r="U3268" s="4"/>
      <c r="V3268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 s="4"/>
      <c r="S3269"/>
      <c r="T3269" s="4"/>
      <c r="U3269" s="4"/>
      <c r="V3269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/>
      <c r="S3316"/>
      <c r="T3316" s="4"/>
      <c r="U3316" s="4"/>
      <c r="V3316" s="4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 s="4"/>
      <c r="S3322"/>
      <c r="T3322" s="4"/>
      <c r="U3322" s="4"/>
      <c r="V3322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 s="4"/>
      <c r="S3323"/>
      <c r="T3323" s="4"/>
      <c r="U3323" s="4"/>
      <c r="V3323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 s="4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 s="4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 s="4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 s="4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 s="4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 s="4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 s="4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 s="4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/>
      <c r="S3403"/>
      <c r="T3403" s="4"/>
      <c r="U3403" s="4"/>
      <c r="V3403" s="4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 s="4"/>
      <c r="S3409"/>
      <c r="T3409" s="4"/>
      <c r="U3409" s="4"/>
      <c r="V3409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 s="4"/>
      <c r="S3410"/>
      <c r="T3410" s="4"/>
      <c r="U3410" s="4"/>
      <c r="V3410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/>
      <c r="S3415"/>
      <c r="T3415" s="4"/>
      <c r="U3415" s="4"/>
      <c r="V3415" s="4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/>
      <c r="S3418"/>
      <c r="T3418" s="4"/>
      <c r="U3418" s="4"/>
      <c r="V3418" s="4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 s="4"/>
      <c r="S3421"/>
      <c r="T3421" s="4"/>
      <c r="U3421" s="4"/>
      <c r="V3421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 s="4"/>
      <c r="S3422"/>
      <c r="T3422" s="4"/>
      <c r="U3422" s="4"/>
      <c r="V3422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 s="4"/>
      <c r="S3424"/>
      <c r="T3424"/>
      <c r="U3424" s="4"/>
      <c r="V342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 s="4"/>
      <c r="S3425"/>
      <c r="T3425"/>
      <c r="U3425" s="4"/>
      <c r="V3425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/>
      <c r="O3475" s="4"/>
      <c r="P3475" s="4"/>
      <c r="Q3475" s="4"/>
      <c r="R3475"/>
      <c r="S3475"/>
      <c r="T3475" s="4"/>
      <c r="U3475" s="4"/>
      <c r="V3475" s="4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/>
      <c r="O3478" s="4"/>
      <c r="P3478" s="4"/>
      <c r="Q3478" s="4"/>
      <c r="R3478"/>
      <c r="S3478"/>
      <c r="T3478" s="4"/>
      <c r="U3478" s="4"/>
      <c r="V3478" s="4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/>
      <c r="L3481"/>
      <c r="M3481" s="4"/>
      <c r="N3481"/>
      <c r="O3481" s="4"/>
      <c r="P3481" s="4"/>
      <c r="Q3481" s="4"/>
      <c r="R3481" s="4"/>
      <c r="S3481"/>
      <c r="T3481"/>
      <c r="U3481" s="4"/>
      <c r="V3481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/>
      <c r="L3482"/>
      <c r="M3482" s="4"/>
      <c r="N3482"/>
      <c r="O3482" s="4"/>
      <c r="P3482" s="4"/>
      <c r="Q3482" s="4"/>
      <c r="R3482" s="4"/>
      <c r="S3482"/>
      <c r="T3482"/>
      <c r="U3482" s="4"/>
      <c r="V3482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/>
      <c r="L3484"/>
      <c r="M3484" s="4"/>
      <c r="N3484"/>
      <c r="O3484" s="4"/>
      <c r="P3484" s="4"/>
      <c r="Q3484" s="4"/>
      <c r="R3484" s="4"/>
      <c r="S3484"/>
      <c r="T3484"/>
      <c r="U3484" s="4"/>
      <c r="V348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/>
      <c r="L3485"/>
      <c r="M3485" s="4"/>
      <c r="N3485"/>
      <c r="O3485" s="4"/>
      <c r="P3485" s="4"/>
      <c r="Q3485" s="4"/>
      <c r="R3485" s="4"/>
      <c r="S3485"/>
      <c r="T3485"/>
      <c r="U3485" s="4"/>
      <c r="V3485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/>
      <c r="S3544"/>
      <c r="T3544" s="4"/>
      <c r="U3544" s="4"/>
      <c r="V3544" s="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 s="4"/>
      <c r="S3550"/>
      <c r="T3550" s="4"/>
      <c r="U3550" s="4"/>
      <c r="V3550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/>
      <c r="S3568"/>
      <c r="T3568" s="4"/>
      <c r="U3568" s="4"/>
      <c r="V3568" s="4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 s="4"/>
      <c r="S3574"/>
      <c r="T3574"/>
      <c r="U3574" s="4"/>
      <c r="V357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 s="4"/>
      <c r="S3575"/>
      <c r="T3575"/>
      <c r="U3575" s="4"/>
      <c r="V3575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/>
      <c r="S3607"/>
      <c r="T3607" s="4"/>
      <c r="U3607" s="4"/>
      <c r="V3607" s="4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/>
      <c r="S3610"/>
      <c r="T3610" s="4"/>
      <c r="U3610" s="4"/>
      <c r="V3610" s="4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 s="4"/>
      <c r="S3613"/>
      <c r="T3613" s="4"/>
      <c r="U3613" s="4"/>
      <c r="V3613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 s="4"/>
      <c r="S3614"/>
      <c r="T3614" s="4"/>
      <c r="U3614" s="4"/>
      <c r="V361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 s="4"/>
      <c r="S3616"/>
      <c r="T3616" s="4"/>
      <c r="U3616" s="4"/>
      <c r="V3616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 s="4"/>
      <c r="S3617"/>
      <c r="T3617" s="4"/>
      <c r="U3617" s="4"/>
      <c r="V3617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/>
      <c r="S3622"/>
      <c r="T3622" s="4"/>
      <c r="U3622" s="4"/>
      <c r="V3622" s="4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 s="4"/>
      <c r="S3628"/>
      <c r="T3628"/>
      <c r="U3628" s="4"/>
      <c r="V3628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 s="4"/>
      <c r="S3629"/>
      <c r="T3629"/>
      <c r="U3629" s="4"/>
      <c r="V3629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/>
      <c r="S3661"/>
      <c r="T3661" s="4"/>
      <c r="U3661" s="4"/>
      <c r="V3661" s="4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 s="4"/>
      <c r="S3667"/>
      <c r="T3667" s="4"/>
      <c r="U3667" s="4"/>
      <c r="V3667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 s="4"/>
      <c r="S3668"/>
      <c r="T3668" s="4"/>
      <c r="U3668" s="4"/>
      <c r="V3668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/>
      <c r="S3673"/>
      <c r="T3673" s="4"/>
      <c r="U3673" s="4"/>
      <c r="V3673" s="4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 s="4"/>
      <c r="S3685"/>
      <c r="T3685"/>
      <c r="U3685" s="4"/>
      <c r="V3685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 s="4"/>
      <c r="S3686"/>
      <c r="T3686"/>
      <c r="U3686" s="4"/>
      <c r="V3686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/>
      <c r="S3706"/>
      <c r="T3706" s="4"/>
      <c r="U3706" s="4"/>
      <c r="V3706" s="4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 s="4"/>
      <c r="S3712"/>
      <c r="T3712" s="4"/>
      <c r="U3712" s="4"/>
      <c r="V3712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 s="4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 s="4"/>
      <c r="L3718" s="4"/>
      <c r="M3718" s="4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 s="4"/>
      <c r="L3719" s="4"/>
      <c r="M3719" s="4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 s="4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 s="4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 s="4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 s="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/>
      <c r="L3736" s="4"/>
      <c r="M3736"/>
      <c r="N3736"/>
      <c r="O3736" s="4"/>
      <c r="P3736" s="4"/>
      <c r="Q3736" s="4"/>
      <c r="R3736"/>
      <c r="S3736"/>
      <c r="T3736" s="4"/>
      <c r="U3736" s="4"/>
      <c r="V3736" s="4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 s="4"/>
      <c r="L3742" s="4"/>
      <c r="M3742" s="4"/>
      <c r="N3742"/>
      <c r="O3742" s="4"/>
      <c r="P3742" s="4"/>
      <c r="Q3742" s="4"/>
      <c r="R3742"/>
      <c r="S3742"/>
      <c r="T3742" s="4"/>
      <c r="U3742" s="4"/>
      <c r="V3742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 s="4"/>
      <c r="L3743" s="4"/>
      <c r="M3743" s="4"/>
      <c r="N3743"/>
      <c r="O3743" s="4"/>
      <c r="P3743" s="4"/>
      <c r="Q3743" s="4"/>
      <c r="R3743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 s="4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/>
      <c r="N3754"/>
      <c r="O3754" s="4"/>
      <c r="P3754" s="4"/>
      <c r="Q3754" s="4"/>
      <c r="R3754"/>
      <c r="S3754"/>
      <c r="T3754" s="4"/>
      <c r="U3754" s="4"/>
      <c r="V375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 s="4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 s="4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/>
      <c r="E3775" s="4"/>
      <c r="F3775" s="4"/>
      <c r="G3775" s="4"/>
      <c r="H3775" s="4"/>
      <c r="I3775" s="4"/>
      <c r="J3775" s="4"/>
      <c r="K3775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 s="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 s="4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/>
      <c r="D3799"/>
      <c r="E3799" s="4"/>
      <c r="F3799" s="4"/>
      <c r="G3799" s="4"/>
      <c r="H3799" s="4"/>
      <c r="I3799" s="4"/>
      <c r="J3799" s="4"/>
      <c r="K3799"/>
      <c r="L3799" s="4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/>
      <c r="D3800"/>
      <c r="E3800" s="4"/>
      <c r="F3800" s="4"/>
      <c r="G3800" s="4"/>
      <c r="H3800" s="4"/>
      <c r="I3800" s="4"/>
      <c r="J3800" s="4"/>
      <c r="K3800"/>
      <c r="L3800" s="4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/>
      <c r="D3802"/>
      <c r="E3802" s="4"/>
      <c r="F3802" s="4"/>
      <c r="G3802" s="4"/>
      <c r="H3802" s="4"/>
      <c r="I3802" s="4"/>
      <c r="J3802" s="4"/>
      <c r="K3802"/>
      <c r="L3802" s="4"/>
      <c r="M3802" s="4"/>
      <c r="N3802"/>
      <c r="O3802" s="4"/>
      <c r="P3802" s="4"/>
      <c r="Q3802" s="4"/>
      <c r="R3802"/>
      <c r="S3802"/>
      <c r="T3802" s="4"/>
      <c r="U3802" s="4"/>
      <c r="V3802" s="4"/>
      <c r="W3802" s="4"/>
      <c r="X3802" s="4"/>
      <c r="Y3802"/>
      <c r="Z3802"/>
      <c r="AA3802" s="4"/>
    </row>
    <row r="3803" spans="1:27" ht="12.75" x14ac:dyDescent="0.2">
      <c r="A3803" s="4"/>
      <c r="B3803" s="4"/>
      <c r="C3803"/>
      <c r="D3803"/>
      <c r="E3803" s="4"/>
      <c r="F3803" s="4"/>
      <c r="G3803" s="4"/>
      <c r="H3803" s="4"/>
      <c r="I3803" s="4"/>
      <c r="J3803" s="4"/>
      <c r="K3803"/>
      <c r="L3803" s="4"/>
      <c r="M3803" s="4"/>
      <c r="N3803"/>
      <c r="O3803" s="4"/>
      <c r="P3803" s="4"/>
      <c r="Q3803" s="4"/>
      <c r="R3803"/>
      <c r="S3803"/>
      <c r="T3803" s="4"/>
      <c r="U3803" s="4"/>
      <c r="V3803" s="4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 s="4"/>
      <c r="N3805"/>
      <c r="O3805" s="4"/>
      <c r="P3805" s="4"/>
      <c r="Q3805" s="4"/>
      <c r="R3805"/>
      <c r="S3805"/>
      <c r="T3805" s="4"/>
      <c r="U3805" s="4"/>
      <c r="V3805" s="4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 s="4"/>
      <c r="N3806"/>
      <c r="O3806" s="4"/>
      <c r="P3806" s="4"/>
      <c r="Q3806" s="4"/>
      <c r="R3806"/>
      <c r="S3806"/>
      <c r="T3806" s="4"/>
      <c r="U3806" s="4"/>
      <c r="V3806" s="4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 s="4"/>
      <c r="N3808"/>
      <c r="O3808" s="4"/>
      <c r="P3808" s="4"/>
      <c r="Q3808" s="4"/>
      <c r="R3808" s="4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 s="4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 s="4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/>
      <c r="D3817"/>
      <c r="E3817" s="4"/>
      <c r="F3817" s="4"/>
      <c r="G3817" s="4"/>
      <c r="H3817" s="4"/>
      <c r="I3817" s="4"/>
      <c r="J3817" s="4"/>
      <c r="K3817"/>
      <c r="L3817"/>
      <c r="M3817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/>
      <c r="L3823" s="4"/>
      <c r="M3823" s="4"/>
      <c r="N3823"/>
      <c r="O3823" s="4"/>
      <c r="P3823" s="4"/>
      <c r="Q3823" s="4"/>
      <c r="R3823" s="4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/>
      <c r="L3824" s="4"/>
      <c r="M3824" s="4"/>
      <c r="N3824"/>
      <c r="O3824" s="4"/>
      <c r="P3824" s="4"/>
      <c r="Q3824" s="4"/>
      <c r="R3824" s="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/>
      <c r="E3829" s="4"/>
      <c r="F3829" s="4"/>
      <c r="G3829" s="4"/>
      <c r="H3829" s="4"/>
      <c r="I3829" s="4"/>
      <c r="J3829" s="4"/>
      <c r="K3829"/>
      <c r="L3829"/>
      <c r="M3829"/>
      <c r="N3829"/>
      <c r="O3829" s="4"/>
      <c r="P3829" s="4"/>
      <c r="Q3829" s="4"/>
      <c r="R3829"/>
      <c r="S3829"/>
      <c r="T3829" s="4"/>
      <c r="U3829" s="4"/>
      <c r="V3829"/>
      <c r="W3829" s="4"/>
      <c r="X3829" s="4"/>
      <c r="Y3829"/>
      <c r="Z3829"/>
      <c r="AA3829" s="4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/>
      <c r="L3835" s="4"/>
      <c r="M3835" s="4"/>
      <c r="N3835"/>
      <c r="O3835" s="4"/>
      <c r="P3835" s="4"/>
      <c r="Q3835" s="4"/>
      <c r="R3835" s="4"/>
      <c r="S3835"/>
      <c r="T3835" s="4"/>
      <c r="U3835" s="4"/>
      <c r="V3835"/>
      <c r="W3835" s="4"/>
      <c r="X3835" s="4"/>
      <c r="Y3835" s="4"/>
      <c r="Z3835" s="4"/>
      <c r="AA3835" s="4"/>
    </row>
    <row r="3836" spans="1:27" ht="12.75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/>
      <c r="L3836" s="4"/>
      <c r="M3836" s="4"/>
      <c r="N3836"/>
      <c r="O3836" s="4"/>
      <c r="P3836" s="4"/>
      <c r="Q3836" s="4"/>
      <c r="R3836" s="4"/>
      <c r="S3836"/>
      <c r="T3836" s="4"/>
      <c r="U3836" s="4"/>
      <c r="V3836"/>
      <c r="W3836" s="4"/>
      <c r="X3836" s="4"/>
      <c r="Y3836" s="4"/>
      <c r="Z3836" s="4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 s="4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/>
      <c r="E3841" s="4"/>
      <c r="F3841" s="4"/>
      <c r="G3841" s="4"/>
      <c r="H3841" s="4"/>
      <c r="I3841" s="4"/>
      <c r="J3841" s="4"/>
      <c r="K3841"/>
      <c r="L3841"/>
      <c r="M3841" s="4"/>
      <c r="N3841"/>
      <c r="O3841" s="4"/>
      <c r="P3841" s="4"/>
      <c r="Q3841" s="4"/>
      <c r="R3841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 s="4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/>
      <c r="M3850" s="4"/>
      <c r="N3850"/>
      <c r="O3850" s="4"/>
      <c r="P3850" s="4"/>
      <c r="Q3850" s="4"/>
      <c r="R3850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/>
      <c r="M3851" s="4"/>
      <c r="N3851"/>
      <c r="O3851" s="4"/>
      <c r="P3851" s="4"/>
      <c r="Q3851" s="4"/>
      <c r="R3851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 s="4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 s="4"/>
      <c r="D3868"/>
      <c r="E3868" s="4"/>
      <c r="F3868" s="4"/>
      <c r="G3868" s="4"/>
      <c r="H3868" s="4"/>
      <c r="I3868" s="4"/>
      <c r="J3868" s="4"/>
      <c r="K3868"/>
      <c r="L3868" s="4"/>
      <c r="M3868" s="4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 s="4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 s="4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/>
      <c r="D3874"/>
      <c r="E3874" s="4"/>
      <c r="F3874" s="4"/>
      <c r="G3874" s="4"/>
      <c r="H3874" s="4"/>
      <c r="I3874" s="4"/>
      <c r="J3874" s="4"/>
      <c r="K3874"/>
      <c r="L3874" s="4"/>
      <c r="M387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/>
      <c r="D3875"/>
      <c r="E3875" s="4"/>
      <c r="F3875" s="4"/>
      <c r="G3875" s="4"/>
      <c r="H3875" s="4"/>
      <c r="I3875" s="4"/>
      <c r="J3875" s="4"/>
      <c r="K3875"/>
      <c r="L3875" s="4"/>
      <c r="M3875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 s="4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/>
      <c r="Z3886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 s="4"/>
      <c r="Z3892" s="4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 s="4"/>
      <c r="Z3893" s="4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 s="4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/>
      <c r="Z3898"/>
      <c r="AA3898" s="4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 s="4"/>
      <c r="D3907"/>
      <c r="E3907" s="4"/>
      <c r="F3907" s="4"/>
      <c r="G3907" s="4"/>
      <c r="H3907" s="4"/>
      <c r="I3907" s="4"/>
      <c r="J3907" s="4"/>
      <c r="K3907"/>
      <c r="L3907" s="4"/>
      <c r="M3907" s="4"/>
      <c r="N3907"/>
      <c r="O3907" s="4"/>
      <c r="P3907" s="4"/>
      <c r="Q3907" s="4"/>
      <c r="R3907" s="4"/>
      <c r="S3907"/>
      <c r="T3907" s="4"/>
      <c r="U3907" s="4"/>
      <c r="V3907"/>
      <c r="W3907" s="4"/>
      <c r="X3907" s="4"/>
      <c r="Y3907"/>
      <c r="Z3907"/>
      <c r="AA3907" s="4"/>
    </row>
    <row r="3908" spans="1:27" ht="12.75" x14ac:dyDescent="0.2">
      <c r="A3908" s="4"/>
      <c r="B3908" s="4"/>
      <c r="C3908" s="4"/>
      <c r="D3908"/>
      <c r="E3908" s="4"/>
      <c r="F3908" s="4"/>
      <c r="G3908" s="4"/>
      <c r="H3908" s="4"/>
      <c r="I3908" s="4"/>
      <c r="J3908" s="4"/>
      <c r="K3908"/>
      <c r="L3908" s="4"/>
      <c r="M3908" s="4"/>
      <c r="N3908"/>
      <c r="O3908" s="4"/>
      <c r="P3908" s="4"/>
      <c r="Q3908" s="4"/>
      <c r="R3908" s="4"/>
      <c r="S3908"/>
      <c r="T3908" s="4"/>
      <c r="U3908" s="4"/>
      <c r="V3908"/>
      <c r="W3908" s="4"/>
      <c r="X3908" s="4"/>
      <c r="Y3908"/>
      <c r="Z3908"/>
      <c r="AA3908" s="4"/>
    </row>
    <row r="3909" spans="1:27" ht="12.7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</row>
    <row r="3910" spans="1:27" ht="12.75" x14ac:dyDescent="0.2">
      <c r="A3910" s="4"/>
      <c r="B3910" s="4"/>
      <c r="C3910"/>
      <c r="D3910" s="4"/>
      <c r="E3910" s="4"/>
      <c r="F3910" s="4"/>
      <c r="G3910" s="4"/>
      <c r="H3910" s="4"/>
      <c r="I3910" s="4"/>
      <c r="J3910" s="4"/>
      <c r="K3910"/>
      <c r="L3910" s="4"/>
      <c r="M3910" s="4"/>
      <c r="N3910"/>
      <c r="O3910" s="4"/>
      <c r="P3910" s="4"/>
      <c r="Q3910" s="4"/>
      <c r="R3910" s="4"/>
      <c r="S3910"/>
      <c r="T3910" s="4"/>
      <c r="U3910" s="4"/>
      <c r="V3910" s="4"/>
      <c r="W3910" s="4"/>
      <c r="X3910" s="4"/>
      <c r="Y3910" s="4"/>
      <c r="Z3910" s="4"/>
      <c r="AA3910" s="4"/>
    </row>
    <row r="3911" spans="1:27" ht="12.75" x14ac:dyDescent="0.2">
      <c r="A3911" s="4"/>
      <c r="B3911" s="4"/>
      <c r="C3911"/>
      <c r="D3911" s="4"/>
      <c r="E3911" s="4"/>
      <c r="F3911" s="4"/>
      <c r="G3911" s="4"/>
      <c r="H3911" s="4"/>
      <c r="I3911" s="4"/>
      <c r="J3911" s="4"/>
      <c r="K3911"/>
      <c r="L3911" s="4"/>
      <c r="M3911" s="4"/>
      <c r="N3911"/>
      <c r="O3911" s="4"/>
      <c r="P3911" s="4"/>
      <c r="Q3911" s="4"/>
      <c r="R3911" s="4"/>
      <c r="S3911"/>
      <c r="T3911" s="4"/>
      <c r="U3911" s="4"/>
      <c r="V3911" s="4"/>
      <c r="W3911" s="4"/>
      <c r="X3911" s="4"/>
      <c r="Y3911" s="4"/>
      <c r="Z3911" s="4"/>
      <c r="AA3911" s="4"/>
    </row>
    <row r="3912" spans="1:27" ht="12.7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</row>
    <row r="3913" spans="1:27" ht="12.75" x14ac:dyDescent="0.2">
      <c r="A3913" s="4"/>
      <c r="B3913" s="4"/>
      <c r="C3913"/>
      <c r="D3913"/>
      <c r="E3913" s="4"/>
      <c r="F3913" s="4"/>
      <c r="G3913" s="4"/>
      <c r="H3913" s="4"/>
      <c r="I3913" s="4"/>
      <c r="J3913" s="4"/>
      <c r="K3913"/>
      <c r="L3913"/>
      <c r="M3913"/>
      <c r="N3913"/>
      <c r="O3913" s="4"/>
      <c r="P3913" s="4"/>
      <c r="Q3913" s="4"/>
      <c r="R3913"/>
      <c r="S3913"/>
      <c r="T3913" s="4"/>
      <c r="U3913" s="4"/>
      <c r="V3913" s="4"/>
      <c r="W3913" s="4"/>
      <c r="X3913" s="4"/>
      <c r="Y3913"/>
      <c r="Z3913"/>
      <c r="AA3913" s="4"/>
    </row>
    <row r="3914" spans="1:27" ht="12.75" x14ac:dyDescent="0.2">
      <c r="A3914" s="4"/>
      <c r="B3914" s="4"/>
      <c r="C3914"/>
      <c r="D3914"/>
      <c r="E3914" s="4"/>
      <c r="F3914" s="4"/>
      <c r="G3914" s="4"/>
      <c r="H3914" s="4"/>
      <c r="I3914" s="4"/>
      <c r="J3914" s="4"/>
      <c r="K3914"/>
      <c r="L3914"/>
      <c r="M3914"/>
      <c r="N3914"/>
      <c r="O3914" s="4"/>
      <c r="P3914" s="4"/>
      <c r="Q3914" s="4"/>
      <c r="R3914"/>
      <c r="S3914"/>
      <c r="T3914" s="4"/>
      <c r="U3914" s="4"/>
      <c r="V3914" s="4"/>
      <c r="W3914" s="4"/>
      <c r="X3914" s="4"/>
      <c r="Y3914"/>
      <c r="Z3914"/>
      <c r="AA3914" s="4"/>
    </row>
  </sheetData>
  <sortState ref="A2:AA13">
    <sortCondition ref="B2:B13"/>
    <sortCondition descending="1" ref="A2:A13"/>
  </sortState>
  <phoneticPr fontId="0" type="noConversion"/>
  <conditionalFormatting sqref="A8:XFD8 B9:XFD9 A10:XFD25 A31:XFD65425 A2:XFD6">
    <cfRule type="expression" dxfId="17" priority="1" stopIfTrue="1">
      <formula>LEFT(A2,1)="*"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&amp;C&amp;"Arial,Bold"202008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G10" sqref="G10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8" width="32.5703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31" width="35.28515625" style="4" bestFit="1" customWidth="1"/>
    <col min="32" max="32" width="10.5703125" style="4" bestFit="1" customWidth="1"/>
    <col min="33" max="33" width="23.42578125" style="4" bestFit="1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s="8" customFormat="1" x14ac:dyDescent="0.2">
      <c r="A2" s="4" t="s">
        <v>34</v>
      </c>
      <c r="B2" s="4" t="s">
        <v>98</v>
      </c>
      <c r="C2" s="4" t="s">
        <v>99</v>
      </c>
      <c r="D2" s="4" t="s">
        <v>100</v>
      </c>
      <c r="E2" s="4" t="s">
        <v>50</v>
      </c>
      <c r="F2" s="4" t="s">
        <v>101</v>
      </c>
      <c r="G2" s="4" t="s">
        <v>102</v>
      </c>
      <c r="H2" s="4" t="s">
        <v>102</v>
      </c>
      <c r="I2" s="4" t="s">
        <v>103</v>
      </c>
      <c r="J2" s="4" t="s">
        <v>41</v>
      </c>
      <c r="K2" s="4" t="s">
        <v>104</v>
      </c>
      <c r="L2" s="4" t="s">
        <v>103</v>
      </c>
      <c r="M2" s="4" t="s">
        <v>105</v>
      </c>
      <c r="N2" s="4" t="s">
        <v>106</v>
      </c>
      <c r="O2" s="4" t="s">
        <v>107</v>
      </c>
      <c r="P2" s="4" t="s">
        <v>47</v>
      </c>
      <c r="Q2" s="4" t="s">
        <v>108</v>
      </c>
      <c r="R2"/>
      <c r="S2"/>
      <c r="T2" s="4" t="s">
        <v>109</v>
      </c>
      <c r="U2" s="4" t="s">
        <v>50</v>
      </c>
      <c r="V2" s="4" t="s">
        <v>81</v>
      </c>
      <c r="W2" s="4" t="s">
        <v>110</v>
      </c>
      <c r="X2" s="4" t="s">
        <v>50</v>
      </c>
      <c r="Y2"/>
      <c r="Z2"/>
      <c r="AA2" s="4" t="s">
        <v>41</v>
      </c>
      <c r="AB2" s="4" t="s">
        <v>111</v>
      </c>
      <c r="AC2" s="4" t="s">
        <v>108</v>
      </c>
      <c r="AD2" s="4" t="s">
        <v>109</v>
      </c>
      <c r="AE2" s="4"/>
      <c r="AF2" s="4"/>
      <c r="AG2" s="4"/>
    </row>
    <row r="3" spans="1:33" customFormat="1" x14ac:dyDescent="0.2">
      <c r="A3" s="4" t="s">
        <v>57</v>
      </c>
      <c r="B3" s="4" t="s">
        <v>98</v>
      </c>
      <c r="C3" s="4" t="s">
        <v>99</v>
      </c>
      <c r="D3" s="4" t="s">
        <v>100</v>
      </c>
      <c r="E3" s="4" t="s">
        <v>50</v>
      </c>
      <c r="F3" s="4" t="s">
        <v>112</v>
      </c>
      <c r="G3" s="4" t="s">
        <v>113</v>
      </c>
      <c r="H3" s="4" t="s">
        <v>113</v>
      </c>
      <c r="I3" s="4" t="s">
        <v>103</v>
      </c>
      <c r="J3" s="4" t="s">
        <v>41</v>
      </c>
      <c r="K3" s="4" t="s">
        <v>104</v>
      </c>
      <c r="L3" s="4" t="s">
        <v>103</v>
      </c>
      <c r="M3" s="4" t="s">
        <v>105</v>
      </c>
      <c r="N3" s="4" t="s">
        <v>106</v>
      </c>
      <c r="O3" s="4" t="s">
        <v>107</v>
      </c>
      <c r="P3" s="4" t="s">
        <v>47</v>
      </c>
      <c r="Q3" s="4" t="s">
        <v>108</v>
      </c>
      <c r="T3" s="4" t="s">
        <v>109</v>
      </c>
      <c r="U3" s="4" t="s">
        <v>50</v>
      </c>
      <c r="V3" s="4" t="s">
        <v>114</v>
      </c>
      <c r="W3" s="4" t="s">
        <v>115</v>
      </c>
      <c r="X3" s="4" t="s">
        <v>50</v>
      </c>
      <c r="AA3" s="4" t="s">
        <v>41</v>
      </c>
      <c r="AB3" s="4" t="s">
        <v>111</v>
      </c>
      <c r="AC3" s="4" t="s">
        <v>108</v>
      </c>
      <c r="AD3" s="4" t="s">
        <v>109</v>
      </c>
      <c r="AE3" s="4"/>
      <c r="AF3" s="4"/>
      <c r="AG3" s="4"/>
    </row>
    <row r="4" spans="1:33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">
      <c r="A5" s="4" t="s">
        <v>34</v>
      </c>
      <c r="B5" s="4" t="s">
        <v>116</v>
      </c>
      <c r="C5" s="4" t="s">
        <v>117</v>
      </c>
      <c r="D5" s="4" t="s">
        <v>118</v>
      </c>
      <c r="E5" s="4" t="s">
        <v>50</v>
      </c>
      <c r="F5" s="4" t="s">
        <v>101</v>
      </c>
      <c r="G5" s="4" t="s">
        <v>119</v>
      </c>
      <c r="H5" s="4" t="s">
        <v>119</v>
      </c>
      <c r="I5" s="4" t="s">
        <v>103</v>
      </c>
      <c r="J5" s="4" t="s">
        <v>41</v>
      </c>
      <c r="K5" s="4" t="s">
        <v>104</v>
      </c>
      <c r="L5" s="4" t="s">
        <v>103</v>
      </c>
      <c r="M5" s="4" t="s">
        <v>105</v>
      </c>
      <c r="N5" s="4" t="s">
        <v>120</v>
      </c>
      <c r="O5" s="4" t="s">
        <v>107</v>
      </c>
      <c r="P5" s="4" t="s">
        <v>47</v>
      </c>
      <c r="Q5" s="4" t="s">
        <v>108</v>
      </c>
      <c r="R5"/>
      <c r="S5"/>
      <c r="T5" s="4" t="s">
        <v>109</v>
      </c>
      <c r="U5" s="4" t="s">
        <v>50</v>
      </c>
      <c r="V5" s="4" t="s">
        <v>81</v>
      </c>
      <c r="W5" s="4" t="s">
        <v>110</v>
      </c>
      <c r="X5" s="4" t="s">
        <v>50</v>
      </c>
      <c r="Y5"/>
      <c r="Z5"/>
      <c r="AA5" s="4" t="s">
        <v>41</v>
      </c>
      <c r="AB5" s="4" t="s">
        <v>111</v>
      </c>
      <c r="AC5" s="4" t="s">
        <v>108</v>
      </c>
      <c r="AD5" s="4" t="s">
        <v>109</v>
      </c>
    </row>
    <row r="6" spans="1:33" x14ac:dyDescent="0.2">
      <c r="A6" s="4" t="s">
        <v>57</v>
      </c>
      <c r="B6" s="4" t="s">
        <v>116</v>
      </c>
      <c r="C6" s="4" t="s">
        <v>117</v>
      </c>
      <c r="D6" s="4" t="s">
        <v>118</v>
      </c>
      <c r="E6" s="4" t="s">
        <v>50</v>
      </c>
      <c r="F6" s="4" t="s">
        <v>112</v>
      </c>
      <c r="G6" s="4" t="s">
        <v>121</v>
      </c>
      <c r="H6" s="4" t="s">
        <v>121</v>
      </c>
      <c r="I6" s="4" t="s">
        <v>103</v>
      </c>
      <c r="J6" s="4" t="s">
        <v>41</v>
      </c>
      <c r="K6" s="4" t="s">
        <v>104</v>
      </c>
      <c r="L6" s="4" t="s">
        <v>103</v>
      </c>
      <c r="M6" s="4" t="s">
        <v>105</v>
      </c>
      <c r="N6" s="4" t="s">
        <v>120</v>
      </c>
      <c r="O6" s="4" t="s">
        <v>107</v>
      </c>
      <c r="P6" s="4" t="s">
        <v>47</v>
      </c>
      <c r="Q6" s="4" t="s">
        <v>108</v>
      </c>
      <c r="R6"/>
      <c r="S6"/>
      <c r="T6" s="4" t="s">
        <v>109</v>
      </c>
      <c r="U6" s="4" t="s">
        <v>50</v>
      </c>
      <c r="V6" s="4" t="s">
        <v>114</v>
      </c>
      <c r="W6" s="4" t="s">
        <v>115</v>
      </c>
      <c r="X6" s="4" t="s">
        <v>50</v>
      </c>
      <c r="Y6"/>
      <c r="Z6"/>
      <c r="AA6" s="4" t="s">
        <v>41</v>
      </c>
      <c r="AB6" s="4" t="s">
        <v>111</v>
      </c>
      <c r="AC6" s="4" t="s">
        <v>108</v>
      </c>
      <c r="AD6" s="4" t="s">
        <v>109</v>
      </c>
    </row>
    <row r="7" spans="1:33" customFormat="1" x14ac:dyDescent="0.2"/>
    <row r="8" spans="1:33" customFormat="1" x14ac:dyDescent="0.2">
      <c r="A8" s="4" t="s">
        <v>34</v>
      </c>
      <c r="B8" s="4" t="s">
        <v>122</v>
      </c>
      <c r="C8" s="4" t="s">
        <v>123</v>
      </c>
      <c r="D8" s="4" t="s">
        <v>124</v>
      </c>
      <c r="E8" s="4" t="s">
        <v>50</v>
      </c>
      <c r="F8" s="4" t="s">
        <v>101</v>
      </c>
      <c r="G8" s="4" t="s">
        <v>125</v>
      </c>
      <c r="H8" s="4" t="s">
        <v>125</v>
      </c>
      <c r="I8" s="4" t="s">
        <v>103</v>
      </c>
      <c r="J8" s="4" t="s">
        <v>41</v>
      </c>
      <c r="K8" s="4" t="s">
        <v>104</v>
      </c>
      <c r="L8" s="4" t="s">
        <v>103</v>
      </c>
      <c r="M8" s="4" t="s">
        <v>105</v>
      </c>
      <c r="O8" s="4" t="s">
        <v>107</v>
      </c>
      <c r="P8" s="4" t="s">
        <v>47</v>
      </c>
      <c r="Q8" s="4" t="s">
        <v>108</v>
      </c>
      <c r="T8" s="4" t="s">
        <v>109</v>
      </c>
      <c r="U8" s="4" t="s">
        <v>50</v>
      </c>
      <c r="V8" s="4" t="s">
        <v>81</v>
      </c>
      <c r="W8" s="4" t="s">
        <v>110</v>
      </c>
      <c r="X8" s="4" t="s">
        <v>50</v>
      </c>
      <c r="AA8" s="4" t="s">
        <v>41</v>
      </c>
      <c r="AB8" s="4" t="s">
        <v>111</v>
      </c>
      <c r="AC8" s="4" t="s">
        <v>108</v>
      </c>
      <c r="AD8" s="4" t="s">
        <v>109</v>
      </c>
      <c r="AE8" s="4"/>
      <c r="AF8" s="4"/>
      <c r="AG8" s="4"/>
    </row>
    <row r="9" spans="1:33" customFormat="1" x14ac:dyDescent="0.2">
      <c r="A9" s="4" t="s">
        <v>57</v>
      </c>
      <c r="B9" s="4" t="s">
        <v>122</v>
      </c>
      <c r="C9" s="4" t="s">
        <v>123</v>
      </c>
      <c r="D9" s="4" t="s">
        <v>124</v>
      </c>
      <c r="E9" s="4" t="s">
        <v>50</v>
      </c>
      <c r="F9" s="4" t="s">
        <v>112</v>
      </c>
      <c r="G9" s="4" t="s">
        <v>126</v>
      </c>
      <c r="H9" s="4" t="s">
        <v>126</v>
      </c>
      <c r="I9" s="4" t="s">
        <v>103</v>
      </c>
      <c r="J9" s="4" t="s">
        <v>41</v>
      </c>
      <c r="K9" s="4" t="s">
        <v>104</v>
      </c>
      <c r="L9" s="4" t="s">
        <v>103</v>
      </c>
      <c r="M9" s="4" t="s">
        <v>105</v>
      </c>
      <c r="O9" s="4" t="s">
        <v>107</v>
      </c>
      <c r="P9" s="4" t="s">
        <v>47</v>
      </c>
      <c r="Q9" s="4" t="s">
        <v>108</v>
      </c>
      <c r="T9" s="4" t="s">
        <v>109</v>
      </c>
      <c r="U9" s="4" t="s">
        <v>50</v>
      </c>
      <c r="V9" s="4" t="s">
        <v>114</v>
      </c>
      <c r="W9" s="4" t="s">
        <v>115</v>
      </c>
      <c r="X9" s="4" t="s">
        <v>50</v>
      </c>
      <c r="AA9" s="4" t="s">
        <v>41</v>
      </c>
      <c r="AB9" s="4" t="s">
        <v>111</v>
      </c>
      <c r="AC9" s="4" t="s">
        <v>108</v>
      </c>
      <c r="AD9" s="4" t="s">
        <v>109</v>
      </c>
      <c r="AE9" s="4"/>
      <c r="AF9" s="4"/>
      <c r="AG9" s="4"/>
    </row>
    <row r="10" spans="1:33" customFormat="1" x14ac:dyDescent="0.2"/>
    <row r="11" spans="1:33" customFormat="1" x14ac:dyDescent="0.2">
      <c r="A11" s="4" t="s">
        <v>34</v>
      </c>
      <c r="B11" s="4" t="s">
        <v>127</v>
      </c>
      <c r="C11" s="4" t="s">
        <v>128</v>
      </c>
      <c r="D11" s="4" t="s">
        <v>129</v>
      </c>
      <c r="E11" s="4" t="s">
        <v>50</v>
      </c>
      <c r="F11" s="4" t="s">
        <v>130</v>
      </c>
      <c r="G11" s="4" t="s">
        <v>131</v>
      </c>
      <c r="H11" s="4" t="s">
        <v>131</v>
      </c>
      <c r="I11" s="4" t="s">
        <v>103</v>
      </c>
      <c r="J11" s="4" t="s">
        <v>41</v>
      </c>
      <c r="K11" s="4" t="s">
        <v>104</v>
      </c>
      <c r="L11" s="4" t="s">
        <v>103</v>
      </c>
      <c r="M11" s="4" t="s">
        <v>105</v>
      </c>
      <c r="N11" s="4" t="s">
        <v>120</v>
      </c>
      <c r="O11" s="4" t="s">
        <v>107</v>
      </c>
      <c r="P11" s="4" t="s">
        <v>47</v>
      </c>
      <c r="Q11" s="4" t="s">
        <v>108</v>
      </c>
      <c r="T11" s="4" t="s">
        <v>109</v>
      </c>
      <c r="U11" s="4" t="s">
        <v>50</v>
      </c>
      <c r="V11" s="4" t="s">
        <v>50</v>
      </c>
      <c r="W11" s="4" t="s">
        <v>111</v>
      </c>
      <c r="X11" s="4" t="s">
        <v>50</v>
      </c>
      <c r="AA11" s="4" t="s">
        <v>41</v>
      </c>
      <c r="AB11" s="4" t="s">
        <v>111</v>
      </c>
      <c r="AC11" s="4" t="s">
        <v>108</v>
      </c>
      <c r="AD11" s="4" t="s">
        <v>109</v>
      </c>
      <c r="AG11" s="4"/>
    </row>
    <row r="12" spans="1:33" customFormat="1" x14ac:dyDescent="0.2">
      <c r="A12" s="4" t="s">
        <v>57</v>
      </c>
      <c r="B12" s="4" t="s">
        <v>127</v>
      </c>
      <c r="C12" s="4" t="s">
        <v>128</v>
      </c>
      <c r="D12" s="4" t="s">
        <v>129</v>
      </c>
      <c r="E12" s="4" t="s">
        <v>50</v>
      </c>
      <c r="F12" s="4" t="s">
        <v>130</v>
      </c>
      <c r="G12" s="4" t="s">
        <v>132</v>
      </c>
      <c r="H12" s="4" t="s">
        <v>132</v>
      </c>
      <c r="I12" s="4" t="s">
        <v>103</v>
      </c>
      <c r="J12" s="4" t="s">
        <v>41</v>
      </c>
      <c r="K12" s="4" t="s">
        <v>104</v>
      </c>
      <c r="L12" s="4" t="s">
        <v>103</v>
      </c>
      <c r="M12" s="4" t="s">
        <v>105</v>
      </c>
      <c r="N12" s="4" t="s">
        <v>120</v>
      </c>
      <c r="O12" s="4" t="s">
        <v>107</v>
      </c>
      <c r="P12" s="4" t="s">
        <v>47</v>
      </c>
      <c r="Q12" s="4" t="s">
        <v>108</v>
      </c>
      <c r="T12" s="4" t="s">
        <v>109</v>
      </c>
      <c r="U12" s="4" t="s">
        <v>50</v>
      </c>
      <c r="V12" s="4" t="s">
        <v>50</v>
      </c>
      <c r="W12" s="4" t="s">
        <v>111</v>
      </c>
      <c r="X12" s="4" t="s">
        <v>50</v>
      </c>
      <c r="AA12" s="4" t="s">
        <v>41</v>
      </c>
      <c r="AB12" s="4" t="s">
        <v>111</v>
      </c>
      <c r="AC12" s="4" t="s">
        <v>108</v>
      </c>
      <c r="AD12" s="4" t="s">
        <v>109</v>
      </c>
      <c r="AG12" s="4"/>
    </row>
    <row r="13" spans="1:33" customFormat="1" x14ac:dyDescent="0.2"/>
    <row r="14" spans="1:33" customFormat="1" x14ac:dyDescent="0.2">
      <c r="A14" s="4" t="s">
        <v>34</v>
      </c>
      <c r="B14" s="4" t="s">
        <v>133</v>
      </c>
      <c r="C14" s="4" t="s">
        <v>134</v>
      </c>
      <c r="D14" s="4" t="s">
        <v>135</v>
      </c>
      <c r="E14" s="4" t="s">
        <v>50</v>
      </c>
      <c r="F14" s="4" t="s">
        <v>130</v>
      </c>
      <c r="G14" s="4" t="s">
        <v>136</v>
      </c>
      <c r="H14" s="4" t="s">
        <v>136</v>
      </c>
      <c r="I14" s="4" t="s">
        <v>103</v>
      </c>
      <c r="J14" s="4" t="s">
        <v>41</v>
      </c>
      <c r="K14" s="4" t="s">
        <v>104</v>
      </c>
      <c r="L14" s="4" t="s">
        <v>103</v>
      </c>
      <c r="M14" s="4" t="s">
        <v>105</v>
      </c>
      <c r="N14" s="4" t="s">
        <v>120</v>
      </c>
      <c r="O14" s="4" t="s">
        <v>107</v>
      </c>
      <c r="P14" s="4" t="s">
        <v>47</v>
      </c>
      <c r="Q14" s="4" t="s">
        <v>108</v>
      </c>
      <c r="T14" s="4" t="s">
        <v>109</v>
      </c>
      <c r="U14" s="4" t="s">
        <v>50</v>
      </c>
      <c r="V14" s="4" t="s">
        <v>50</v>
      </c>
      <c r="W14" s="4" t="s">
        <v>111</v>
      </c>
      <c r="X14" s="4" t="s">
        <v>50</v>
      </c>
      <c r="AA14" s="4" t="s">
        <v>41</v>
      </c>
      <c r="AB14" s="4" t="s">
        <v>111</v>
      </c>
      <c r="AC14" s="4" t="s">
        <v>108</v>
      </c>
      <c r="AD14" s="4" t="s">
        <v>109</v>
      </c>
      <c r="AE14" s="4"/>
      <c r="AF14" s="4"/>
      <c r="AG14" s="4"/>
    </row>
    <row r="15" spans="1:33" customFormat="1" x14ac:dyDescent="0.2">
      <c r="A15" s="4" t="s">
        <v>57</v>
      </c>
      <c r="B15" s="4" t="s">
        <v>133</v>
      </c>
      <c r="C15" s="4" t="s">
        <v>134</v>
      </c>
      <c r="D15" s="4" t="s">
        <v>135</v>
      </c>
      <c r="E15" s="4" t="s">
        <v>50</v>
      </c>
      <c r="F15" s="4" t="s">
        <v>130</v>
      </c>
      <c r="G15" s="4" t="s">
        <v>137</v>
      </c>
      <c r="H15" s="4" t="s">
        <v>137</v>
      </c>
      <c r="I15" s="4" t="s">
        <v>103</v>
      </c>
      <c r="J15" s="4" t="s">
        <v>41</v>
      </c>
      <c r="K15" s="4" t="s">
        <v>104</v>
      </c>
      <c r="L15" s="4" t="s">
        <v>103</v>
      </c>
      <c r="M15" s="4" t="s">
        <v>105</v>
      </c>
      <c r="N15" s="4" t="s">
        <v>120</v>
      </c>
      <c r="O15" s="4" t="s">
        <v>107</v>
      </c>
      <c r="P15" s="4" t="s">
        <v>47</v>
      </c>
      <c r="Q15" s="4" t="s">
        <v>108</v>
      </c>
      <c r="T15" s="4" t="s">
        <v>109</v>
      </c>
      <c r="U15" s="4" t="s">
        <v>50</v>
      </c>
      <c r="V15" s="4" t="s">
        <v>50</v>
      </c>
      <c r="W15" s="4" t="s">
        <v>111</v>
      </c>
      <c r="X15" s="4" t="s">
        <v>50</v>
      </c>
      <c r="AA15" s="4" t="s">
        <v>41</v>
      </c>
      <c r="AB15" s="4" t="s">
        <v>111</v>
      </c>
      <c r="AC15" s="4" t="s">
        <v>108</v>
      </c>
      <c r="AD15" s="4" t="s">
        <v>109</v>
      </c>
      <c r="AE15" s="4"/>
      <c r="AF15" s="4"/>
      <c r="AG15" s="4"/>
    </row>
    <row r="16" spans="1:33" customFormat="1" x14ac:dyDescent="0.2"/>
    <row r="17" spans="1:33" customFormat="1" x14ac:dyDescent="0.2">
      <c r="A17" s="4" t="s">
        <v>34</v>
      </c>
      <c r="B17" s="4" t="s">
        <v>138</v>
      </c>
      <c r="C17" s="4" t="s">
        <v>139</v>
      </c>
      <c r="D17" s="4" t="s">
        <v>140</v>
      </c>
      <c r="E17" s="4" t="s">
        <v>50</v>
      </c>
      <c r="F17" s="4" t="s">
        <v>101</v>
      </c>
      <c r="G17" s="4" t="s">
        <v>141</v>
      </c>
      <c r="H17" s="4" t="s">
        <v>141</v>
      </c>
      <c r="I17" s="4" t="s">
        <v>103</v>
      </c>
      <c r="J17" s="4" t="s">
        <v>41</v>
      </c>
      <c r="K17" s="4" t="s">
        <v>104</v>
      </c>
      <c r="L17" s="4" t="s">
        <v>103</v>
      </c>
      <c r="M17" s="4" t="s">
        <v>105</v>
      </c>
      <c r="N17" s="4" t="s">
        <v>120</v>
      </c>
      <c r="O17" s="4" t="s">
        <v>107</v>
      </c>
      <c r="P17" s="4" t="s">
        <v>47</v>
      </c>
      <c r="Q17" s="4" t="s">
        <v>108</v>
      </c>
      <c r="T17" s="4" t="s">
        <v>109</v>
      </c>
      <c r="U17" s="4" t="s">
        <v>50</v>
      </c>
      <c r="V17" s="4" t="s">
        <v>81</v>
      </c>
      <c r="W17" s="4" t="s">
        <v>110</v>
      </c>
      <c r="X17" s="4" t="s">
        <v>50</v>
      </c>
      <c r="AA17" s="4" t="s">
        <v>41</v>
      </c>
      <c r="AB17" s="4" t="s">
        <v>111</v>
      </c>
      <c r="AC17" s="4" t="s">
        <v>108</v>
      </c>
      <c r="AD17" s="4" t="s">
        <v>109</v>
      </c>
      <c r="AG17" s="4"/>
    </row>
    <row r="18" spans="1:33" customFormat="1" x14ac:dyDescent="0.2">
      <c r="A18" s="4" t="s">
        <v>57</v>
      </c>
      <c r="B18" s="4" t="s">
        <v>138</v>
      </c>
      <c r="C18" s="4" t="s">
        <v>139</v>
      </c>
      <c r="D18" s="4" t="s">
        <v>140</v>
      </c>
      <c r="E18" s="4" t="s">
        <v>50</v>
      </c>
      <c r="F18" s="4" t="s">
        <v>112</v>
      </c>
      <c r="G18" s="4" t="s">
        <v>142</v>
      </c>
      <c r="H18" s="4" t="s">
        <v>142</v>
      </c>
      <c r="I18" s="4" t="s">
        <v>103</v>
      </c>
      <c r="J18" s="4" t="s">
        <v>41</v>
      </c>
      <c r="K18" s="4" t="s">
        <v>104</v>
      </c>
      <c r="L18" s="4" t="s">
        <v>103</v>
      </c>
      <c r="M18" s="4" t="s">
        <v>105</v>
      </c>
      <c r="N18" s="4" t="s">
        <v>120</v>
      </c>
      <c r="O18" s="4" t="s">
        <v>107</v>
      </c>
      <c r="P18" s="4" t="s">
        <v>47</v>
      </c>
      <c r="Q18" s="4" t="s">
        <v>108</v>
      </c>
      <c r="T18" s="4" t="s">
        <v>109</v>
      </c>
      <c r="U18" s="4" t="s">
        <v>50</v>
      </c>
      <c r="V18" s="4" t="s">
        <v>114</v>
      </c>
      <c r="W18" s="4" t="s">
        <v>115</v>
      </c>
      <c r="X18" s="4" t="s">
        <v>50</v>
      </c>
      <c r="AA18" s="4" t="s">
        <v>41</v>
      </c>
      <c r="AB18" s="4" t="s">
        <v>111</v>
      </c>
      <c r="AC18" s="4" t="s">
        <v>108</v>
      </c>
      <c r="AD18" s="4" t="s">
        <v>109</v>
      </c>
      <c r="AG18" s="4"/>
    </row>
    <row r="19" spans="1:33" customFormat="1" x14ac:dyDescent="0.2"/>
    <row r="20" spans="1:33" customFormat="1" x14ac:dyDescent="0.2">
      <c r="A20" s="4" t="s">
        <v>34</v>
      </c>
      <c r="B20" s="4" t="s">
        <v>143</v>
      </c>
      <c r="C20" s="4" t="s">
        <v>144</v>
      </c>
      <c r="D20" s="4" t="s">
        <v>145</v>
      </c>
      <c r="E20" s="4" t="s">
        <v>50</v>
      </c>
      <c r="F20" s="4" t="s">
        <v>101</v>
      </c>
      <c r="G20" s="4" t="s">
        <v>146</v>
      </c>
      <c r="H20" s="4" t="s">
        <v>146</v>
      </c>
      <c r="I20" s="4" t="s">
        <v>103</v>
      </c>
      <c r="J20" s="4" t="s">
        <v>41</v>
      </c>
      <c r="K20" s="4" t="s">
        <v>104</v>
      </c>
      <c r="L20" s="4" t="s">
        <v>103</v>
      </c>
      <c r="M20" s="4" t="s">
        <v>105</v>
      </c>
      <c r="N20" s="4" t="s">
        <v>120</v>
      </c>
      <c r="O20" s="4" t="s">
        <v>107</v>
      </c>
      <c r="P20" s="4" t="s">
        <v>47</v>
      </c>
      <c r="Q20" s="4" t="s">
        <v>108</v>
      </c>
      <c r="T20" s="4" t="s">
        <v>109</v>
      </c>
      <c r="U20" s="4" t="s">
        <v>50</v>
      </c>
      <c r="V20" s="4" t="s">
        <v>81</v>
      </c>
      <c r="W20" s="4" t="s">
        <v>110</v>
      </c>
      <c r="X20" s="4" t="s">
        <v>50</v>
      </c>
      <c r="AA20" s="4" t="s">
        <v>41</v>
      </c>
      <c r="AB20" s="4" t="s">
        <v>111</v>
      </c>
      <c r="AC20" s="4" t="s">
        <v>108</v>
      </c>
      <c r="AD20" s="4" t="s">
        <v>109</v>
      </c>
      <c r="AE20" s="4"/>
      <c r="AF20" s="4"/>
      <c r="AG20" s="4"/>
    </row>
    <row r="21" spans="1:33" customFormat="1" x14ac:dyDescent="0.2">
      <c r="A21" s="4" t="s">
        <v>57</v>
      </c>
      <c r="B21" s="4" t="s">
        <v>143</v>
      </c>
      <c r="C21" s="4" t="s">
        <v>144</v>
      </c>
      <c r="D21" s="4" t="s">
        <v>145</v>
      </c>
      <c r="E21" s="4" t="s">
        <v>50</v>
      </c>
      <c r="F21" s="4" t="s">
        <v>112</v>
      </c>
      <c r="G21" s="4" t="s">
        <v>147</v>
      </c>
      <c r="H21" s="4" t="s">
        <v>147</v>
      </c>
      <c r="I21" s="4" t="s">
        <v>103</v>
      </c>
      <c r="J21" s="4" t="s">
        <v>41</v>
      </c>
      <c r="K21" s="4" t="s">
        <v>104</v>
      </c>
      <c r="L21" s="4" t="s">
        <v>103</v>
      </c>
      <c r="M21" s="4" t="s">
        <v>105</v>
      </c>
      <c r="N21" s="4" t="s">
        <v>120</v>
      </c>
      <c r="O21" s="4" t="s">
        <v>107</v>
      </c>
      <c r="P21" s="4" t="s">
        <v>47</v>
      </c>
      <c r="Q21" s="4" t="s">
        <v>108</v>
      </c>
      <c r="T21" s="4" t="s">
        <v>109</v>
      </c>
      <c r="U21" s="4" t="s">
        <v>50</v>
      </c>
      <c r="V21" s="4" t="s">
        <v>114</v>
      </c>
      <c r="W21" s="4" t="s">
        <v>115</v>
      </c>
      <c r="X21" s="4" t="s">
        <v>50</v>
      </c>
      <c r="AA21" s="4" t="s">
        <v>41</v>
      </c>
      <c r="AB21" s="4" t="s">
        <v>111</v>
      </c>
      <c r="AC21" s="4" t="s">
        <v>108</v>
      </c>
      <c r="AD21" s="4" t="s">
        <v>109</v>
      </c>
      <c r="AE21" s="4"/>
      <c r="AF21" s="4"/>
      <c r="AG21" s="4"/>
    </row>
    <row r="22" spans="1:33" customFormat="1" x14ac:dyDescent="0.2"/>
    <row r="23" spans="1:33" customFormat="1" x14ac:dyDescent="0.2">
      <c r="A23" s="4" t="s">
        <v>34</v>
      </c>
      <c r="B23" s="4" t="s">
        <v>148</v>
      </c>
      <c r="C23" s="4" t="s">
        <v>149</v>
      </c>
      <c r="D23" s="4" t="s">
        <v>150</v>
      </c>
      <c r="E23" s="4" t="s">
        <v>50</v>
      </c>
      <c r="F23" s="4" t="s">
        <v>130</v>
      </c>
      <c r="G23" s="4" t="s">
        <v>151</v>
      </c>
      <c r="H23" s="4" t="s">
        <v>151</v>
      </c>
      <c r="I23" s="4" t="s">
        <v>103</v>
      </c>
      <c r="J23" s="4" t="s">
        <v>41</v>
      </c>
      <c r="K23" s="4" t="s">
        <v>104</v>
      </c>
      <c r="L23" s="4" t="s">
        <v>103</v>
      </c>
      <c r="M23" s="4" t="s">
        <v>105</v>
      </c>
      <c r="N23" s="4" t="s">
        <v>120</v>
      </c>
      <c r="O23" s="4" t="s">
        <v>107</v>
      </c>
      <c r="P23" s="4" t="s">
        <v>47</v>
      </c>
      <c r="Q23" s="4" t="s">
        <v>108</v>
      </c>
      <c r="T23" s="4" t="s">
        <v>109</v>
      </c>
      <c r="U23" s="4" t="s">
        <v>50</v>
      </c>
      <c r="V23" s="4" t="s">
        <v>50</v>
      </c>
      <c r="W23" s="4" t="s">
        <v>111</v>
      </c>
      <c r="X23" s="4" t="s">
        <v>50</v>
      </c>
      <c r="AA23" s="4" t="s">
        <v>41</v>
      </c>
      <c r="AB23" s="4" t="s">
        <v>111</v>
      </c>
      <c r="AC23" s="4" t="s">
        <v>108</v>
      </c>
      <c r="AD23" s="4" t="s">
        <v>109</v>
      </c>
      <c r="AE23" s="4"/>
      <c r="AF23" s="4"/>
      <c r="AG23" s="4"/>
    </row>
    <row r="24" spans="1:33" customFormat="1" x14ac:dyDescent="0.2">
      <c r="A24" s="4" t="s">
        <v>57</v>
      </c>
      <c r="B24" s="4" t="s">
        <v>148</v>
      </c>
      <c r="C24" s="4" t="s">
        <v>149</v>
      </c>
      <c r="D24" s="4" t="s">
        <v>150</v>
      </c>
      <c r="E24" s="4" t="s">
        <v>50</v>
      </c>
      <c r="F24" s="4" t="s">
        <v>130</v>
      </c>
      <c r="G24" s="4" t="s">
        <v>152</v>
      </c>
      <c r="H24" s="4" t="s">
        <v>152</v>
      </c>
      <c r="I24" s="4" t="s">
        <v>103</v>
      </c>
      <c r="J24" s="4" t="s">
        <v>41</v>
      </c>
      <c r="K24" s="4" t="s">
        <v>104</v>
      </c>
      <c r="L24" s="4" t="s">
        <v>103</v>
      </c>
      <c r="M24" s="4" t="s">
        <v>105</v>
      </c>
      <c r="N24" s="4" t="s">
        <v>120</v>
      </c>
      <c r="O24" s="4" t="s">
        <v>107</v>
      </c>
      <c r="P24" s="4" t="s">
        <v>47</v>
      </c>
      <c r="Q24" s="4" t="s">
        <v>108</v>
      </c>
      <c r="T24" s="4" t="s">
        <v>109</v>
      </c>
      <c r="U24" s="4" t="s">
        <v>50</v>
      </c>
      <c r="V24" s="4" t="s">
        <v>50</v>
      </c>
      <c r="W24" s="4" t="s">
        <v>111</v>
      </c>
      <c r="X24" s="4" t="s">
        <v>50</v>
      </c>
      <c r="AA24" s="4" t="s">
        <v>41</v>
      </c>
      <c r="AB24" s="4" t="s">
        <v>111</v>
      </c>
      <c r="AC24" s="4" t="s">
        <v>108</v>
      </c>
      <c r="AD24" s="4" t="s">
        <v>109</v>
      </c>
      <c r="AE24" s="4"/>
      <c r="AF24" s="4"/>
      <c r="AG24" s="4"/>
    </row>
    <row r="25" spans="1:33" customFormat="1" x14ac:dyDescent="0.2"/>
    <row r="26" spans="1:33" customFormat="1" x14ac:dyDescent="0.2">
      <c r="A26" s="4" t="s">
        <v>34</v>
      </c>
      <c r="B26" s="4" t="s">
        <v>153</v>
      </c>
      <c r="C26" s="4" t="s">
        <v>154</v>
      </c>
      <c r="D26" s="4" t="s">
        <v>155</v>
      </c>
      <c r="E26" s="4" t="s">
        <v>50</v>
      </c>
      <c r="F26" s="4" t="s">
        <v>101</v>
      </c>
      <c r="G26" s="4" t="s">
        <v>156</v>
      </c>
      <c r="H26" s="4" t="s">
        <v>156</v>
      </c>
      <c r="I26" s="4" t="s">
        <v>103</v>
      </c>
      <c r="J26" s="4" t="s">
        <v>41</v>
      </c>
      <c r="K26" s="4" t="s">
        <v>104</v>
      </c>
      <c r="L26" s="4" t="s">
        <v>103</v>
      </c>
      <c r="M26" s="4" t="s">
        <v>105</v>
      </c>
      <c r="N26" s="4" t="s">
        <v>120</v>
      </c>
      <c r="O26" s="4" t="s">
        <v>107</v>
      </c>
      <c r="P26" s="4" t="s">
        <v>47</v>
      </c>
      <c r="Q26" s="4" t="s">
        <v>108</v>
      </c>
      <c r="T26" s="4" t="s">
        <v>109</v>
      </c>
      <c r="U26" s="4" t="s">
        <v>50</v>
      </c>
      <c r="V26" s="4" t="s">
        <v>81</v>
      </c>
      <c r="W26" s="4" t="s">
        <v>110</v>
      </c>
      <c r="X26" s="4" t="s">
        <v>50</v>
      </c>
      <c r="AA26" s="4" t="s">
        <v>41</v>
      </c>
      <c r="AB26" s="4" t="s">
        <v>111</v>
      </c>
      <c r="AC26" s="4" t="s">
        <v>108</v>
      </c>
      <c r="AD26" s="4" t="s">
        <v>109</v>
      </c>
      <c r="AE26" s="4"/>
      <c r="AF26" s="4"/>
      <c r="AG26" s="4"/>
    </row>
    <row r="27" spans="1:33" customFormat="1" x14ac:dyDescent="0.2">
      <c r="A27" s="4" t="s">
        <v>57</v>
      </c>
      <c r="B27" s="4" t="s">
        <v>153</v>
      </c>
      <c r="C27" s="4" t="s">
        <v>154</v>
      </c>
      <c r="D27" s="4" t="s">
        <v>155</v>
      </c>
      <c r="E27" s="4" t="s">
        <v>50</v>
      </c>
      <c r="F27" s="4" t="s">
        <v>112</v>
      </c>
      <c r="G27" s="4" t="s">
        <v>157</v>
      </c>
      <c r="H27" s="4" t="s">
        <v>157</v>
      </c>
      <c r="I27" s="4" t="s">
        <v>103</v>
      </c>
      <c r="J27" s="4" t="s">
        <v>41</v>
      </c>
      <c r="K27" s="4" t="s">
        <v>104</v>
      </c>
      <c r="L27" s="4" t="s">
        <v>103</v>
      </c>
      <c r="M27" s="4" t="s">
        <v>105</v>
      </c>
      <c r="N27" s="4" t="s">
        <v>120</v>
      </c>
      <c r="O27" s="4" t="s">
        <v>107</v>
      </c>
      <c r="P27" s="4" t="s">
        <v>47</v>
      </c>
      <c r="Q27" s="4" t="s">
        <v>108</v>
      </c>
      <c r="T27" s="4" t="s">
        <v>109</v>
      </c>
      <c r="U27" s="4" t="s">
        <v>50</v>
      </c>
      <c r="V27" s="4" t="s">
        <v>114</v>
      </c>
      <c r="W27" s="4" t="s">
        <v>115</v>
      </c>
      <c r="X27" s="4" t="s">
        <v>50</v>
      </c>
      <c r="AA27" s="4" t="s">
        <v>41</v>
      </c>
      <c r="AB27" s="4" t="s">
        <v>111</v>
      </c>
      <c r="AC27" s="4" t="s">
        <v>108</v>
      </c>
      <c r="AD27" s="4" t="s">
        <v>109</v>
      </c>
      <c r="AE27" s="4"/>
      <c r="AF27" s="4"/>
      <c r="AG27" s="4"/>
    </row>
    <row r="28" spans="1:33" customFormat="1" x14ac:dyDescent="0.2"/>
    <row r="29" spans="1:33" customFormat="1" x14ac:dyDescent="0.2">
      <c r="A29" s="4" t="s">
        <v>34</v>
      </c>
      <c r="B29" s="4" t="s">
        <v>158</v>
      </c>
      <c r="C29" s="4" t="s">
        <v>159</v>
      </c>
      <c r="D29" s="4" t="s">
        <v>160</v>
      </c>
      <c r="E29" s="4" t="s">
        <v>50</v>
      </c>
      <c r="F29" s="4" t="s">
        <v>130</v>
      </c>
      <c r="G29" s="4" t="s">
        <v>161</v>
      </c>
      <c r="H29" s="4" t="s">
        <v>161</v>
      </c>
      <c r="I29" s="4" t="s">
        <v>103</v>
      </c>
      <c r="J29" s="4" t="s">
        <v>41</v>
      </c>
      <c r="K29" s="4" t="s">
        <v>104</v>
      </c>
      <c r="L29" s="4" t="s">
        <v>103</v>
      </c>
      <c r="M29" s="4" t="s">
        <v>105</v>
      </c>
      <c r="N29" s="4" t="s">
        <v>120</v>
      </c>
      <c r="O29" s="4" t="s">
        <v>107</v>
      </c>
      <c r="P29" s="4" t="s">
        <v>47</v>
      </c>
      <c r="Q29" s="4" t="s">
        <v>108</v>
      </c>
      <c r="T29" s="4" t="s">
        <v>109</v>
      </c>
      <c r="U29" s="4" t="s">
        <v>50</v>
      </c>
      <c r="V29" s="4" t="s">
        <v>50</v>
      </c>
      <c r="W29" s="4" t="s">
        <v>111</v>
      </c>
      <c r="X29" s="4" t="s">
        <v>50</v>
      </c>
      <c r="AA29" s="4" t="s">
        <v>41</v>
      </c>
      <c r="AB29" s="4" t="s">
        <v>111</v>
      </c>
      <c r="AC29" s="4" t="s">
        <v>108</v>
      </c>
      <c r="AD29" s="4" t="s">
        <v>109</v>
      </c>
      <c r="AE29" s="4"/>
      <c r="AF29" s="4"/>
      <c r="AG29" s="4"/>
    </row>
    <row r="30" spans="1:33" customFormat="1" x14ac:dyDescent="0.2">
      <c r="A30" s="4" t="s">
        <v>57</v>
      </c>
      <c r="B30" s="4" t="s">
        <v>158</v>
      </c>
      <c r="C30" s="4" t="s">
        <v>159</v>
      </c>
      <c r="D30" s="4" t="s">
        <v>160</v>
      </c>
      <c r="E30" s="4" t="s">
        <v>50</v>
      </c>
      <c r="F30" s="4" t="s">
        <v>130</v>
      </c>
      <c r="G30" s="4" t="s">
        <v>162</v>
      </c>
      <c r="H30" s="4" t="s">
        <v>162</v>
      </c>
      <c r="I30" s="4" t="s">
        <v>103</v>
      </c>
      <c r="J30" s="4" t="s">
        <v>41</v>
      </c>
      <c r="K30" s="4" t="s">
        <v>104</v>
      </c>
      <c r="L30" s="4" t="s">
        <v>103</v>
      </c>
      <c r="M30" s="4" t="s">
        <v>105</v>
      </c>
      <c r="N30" s="4" t="s">
        <v>120</v>
      </c>
      <c r="O30" s="4" t="s">
        <v>107</v>
      </c>
      <c r="P30" s="4" t="s">
        <v>47</v>
      </c>
      <c r="Q30" s="4" t="s">
        <v>108</v>
      </c>
      <c r="T30" s="4" t="s">
        <v>109</v>
      </c>
      <c r="U30" s="4" t="s">
        <v>50</v>
      </c>
      <c r="V30" s="4" t="s">
        <v>50</v>
      </c>
      <c r="W30" s="4" t="s">
        <v>111</v>
      </c>
      <c r="X30" s="4" t="s">
        <v>50</v>
      </c>
      <c r="AA30" s="4" t="s">
        <v>41</v>
      </c>
      <c r="AB30" s="4" t="s">
        <v>111</v>
      </c>
      <c r="AC30" s="4" t="s">
        <v>108</v>
      </c>
      <c r="AD30" s="4" t="s">
        <v>109</v>
      </c>
      <c r="AE30" s="4"/>
      <c r="AF30" s="4"/>
      <c r="AG30" s="4"/>
    </row>
    <row r="31" spans="1:33" customFormat="1" x14ac:dyDescent="0.2"/>
    <row r="32" spans="1:33" customFormat="1" x14ac:dyDescent="0.2">
      <c r="A32" s="4" t="s">
        <v>34</v>
      </c>
      <c r="B32" s="4" t="s">
        <v>163</v>
      </c>
      <c r="C32" s="4" t="s">
        <v>164</v>
      </c>
      <c r="D32" s="4" t="s">
        <v>165</v>
      </c>
      <c r="E32" s="4" t="s">
        <v>50</v>
      </c>
      <c r="F32" s="4" t="s">
        <v>101</v>
      </c>
      <c r="G32" s="4" t="s">
        <v>166</v>
      </c>
      <c r="H32" s="4" t="s">
        <v>166</v>
      </c>
      <c r="I32" s="4" t="s">
        <v>103</v>
      </c>
      <c r="J32" s="4" t="s">
        <v>41</v>
      </c>
      <c r="K32" s="4" t="s">
        <v>104</v>
      </c>
      <c r="L32" s="4" t="s">
        <v>103</v>
      </c>
      <c r="M32" s="4" t="s">
        <v>105</v>
      </c>
      <c r="N32" s="4" t="s">
        <v>120</v>
      </c>
      <c r="O32" s="4" t="s">
        <v>107</v>
      </c>
      <c r="P32" s="4" t="s">
        <v>47</v>
      </c>
      <c r="Q32" s="4" t="s">
        <v>108</v>
      </c>
      <c r="T32" s="4" t="s">
        <v>109</v>
      </c>
      <c r="U32" s="4" t="s">
        <v>50</v>
      </c>
      <c r="V32" s="4" t="s">
        <v>81</v>
      </c>
      <c r="W32" s="4" t="s">
        <v>110</v>
      </c>
      <c r="X32" s="4" t="s">
        <v>50</v>
      </c>
      <c r="AA32" s="4" t="s">
        <v>41</v>
      </c>
      <c r="AB32" s="4" t="s">
        <v>111</v>
      </c>
      <c r="AC32" s="4" t="s">
        <v>108</v>
      </c>
      <c r="AD32" s="4" t="s">
        <v>109</v>
      </c>
      <c r="AE32" s="4"/>
      <c r="AF32" s="4"/>
      <c r="AG32" s="4"/>
    </row>
    <row r="33" spans="1:33" customFormat="1" x14ac:dyDescent="0.2">
      <c r="A33" s="4" t="s">
        <v>57</v>
      </c>
      <c r="B33" s="4" t="s">
        <v>163</v>
      </c>
      <c r="C33" s="4" t="s">
        <v>164</v>
      </c>
      <c r="D33" s="4" t="s">
        <v>165</v>
      </c>
      <c r="E33" s="4" t="s">
        <v>50</v>
      </c>
      <c r="F33" s="4" t="s">
        <v>112</v>
      </c>
      <c r="G33" s="4" t="s">
        <v>167</v>
      </c>
      <c r="H33" s="4" t="s">
        <v>167</v>
      </c>
      <c r="I33" s="4" t="s">
        <v>103</v>
      </c>
      <c r="J33" s="4" t="s">
        <v>41</v>
      </c>
      <c r="K33" s="4" t="s">
        <v>104</v>
      </c>
      <c r="L33" s="4" t="s">
        <v>103</v>
      </c>
      <c r="M33" s="4" t="s">
        <v>105</v>
      </c>
      <c r="N33" s="4" t="s">
        <v>120</v>
      </c>
      <c r="O33" s="4" t="s">
        <v>107</v>
      </c>
      <c r="P33" s="4" t="s">
        <v>47</v>
      </c>
      <c r="Q33" s="4" t="s">
        <v>108</v>
      </c>
      <c r="T33" s="4" t="s">
        <v>109</v>
      </c>
      <c r="U33" s="4" t="s">
        <v>50</v>
      </c>
      <c r="V33" s="4" t="s">
        <v>114</v>
      </c>
      <c r="W33" s="4" t="s">
        <v>115</v>
      </c>
      <c r="X33" s="4" t="s">
        <v>50</v>
      </c>
      <c r="AA33" s="4" t="s">
        <v>41</v>
      </c>
      <c r="AB33" s="4" t="s">
        <v>111</v>
      </c>
      <c r="AC33" s="4" t="s">
        <v>108</v>
      </c>
      <c r="AD33" s="4" t="s">
        <v>109</v>
      </c>
      <c r="AE33" s="4"/>
      <c r="AF33" s="4"/>
      <c r="AG33" s="4"/>
    </row>
    <row r="34" spans="1:33" customFormat="1" x14ac:dyDescent="0.2"/>
    <row r="35" spans="1:33" customFormat="1" x14ac:dyDescent="0.2">
      <c r="A35" s="4" t="s">
        <v>34</v>
      </c>
      <c r="B35" s="4" t="s">
        <v>168</v>
      </c>
      <c r="C35" s="4" t="s">
        <v>169</v>
      </c>
      <c r="D35" s="4" t="s">
        <v>170</v>
      </c>
      <c r="E35" s="4" t="s">
        <v>50</v>
      </c>
      <c r="F35" s="4" t="s">
        <v>130</v>
      </c>
      <c r="G35" s="4" t="s">
        <v>171</v>
      </c>
      <c r="H35" s="4" t="s">
        <v>171</v>
      </c>
      <c r="I35" s="4" t="s">
        <v>103</v>
      </c>
      <c r="J35" s="4" t="s">
        <v>41</v>
      </c>
      <c r="K35" s="4" t="s">
        <v>104</v>
      </c>
      <c r="L35" s="4" t="s">
        <v>103</v>
      </c>
      <c r="M35" s="4" t="s">
        <v>105</v>
      </c>
      <c r="N35" s="4" t="s">
        <v>120</v>
      </c>
      <c r="O35" s="4" t="s">
        <v>107</v>
      </c>
      <c r="P35" s="4" t="s">
        <v>47</v>
      </c>
      <c r="Q35" s="4" t="s">
        <v>108</v>
      </c>
      <c r="T35" s="4" t="s">
        <v>109</v>
      </c>
      <c r="U35" s="4" t="s">
        <v>50</v>
      </c>
      <c r="V35" s="4" t="s">
        <v>50</v>
      </c>
      <c r="W35" s="4" t="s">
        <v>111</v>
      </c>
      <c r="X35" s="4" t="s">
        <v>50</v>
      </c>
      <c r="AA35" s="4" t="s">
        <v>41</v>
      </c>
      <c r="AB35" s="4" t="s">
        <v>111</v>
      </c>
      <c r="AC35" s="4" t="s">
        <v>108</v>
      </c>
      <c r="AD35" s="4" t="s">
        <v>109</v>
      </c>
      <c r="AG35" s="4"/>
    </row>
    <row r="36" spans="1:33" customFormat="1" x14ac:dyDescent="0.2">
      <c r="A36" s="4" t="s">
        <v>57</v>
      </c>
      <c r="B36" s="4" t="s">
        <v>168</v>
      </c>
      <c r="C36" s="4" t="s">
        <v>169</v>
      </c>
      <c r="D36" s="4" t="s">
        <v>170</v>
      </c>
      <c r="E36" s="4" t="s">
        <v>50</v>
      </c>
      <c r="F36" s="4" t="s">
        <v>130</v>
      </c>
      <c r="G36" s="4" t="s">
        <v>172</v>
      </c>
      <c r="H36" s="4" t="s">
        <v>172</v>
      </c>
      <c r="I36" s="4" t="s">
        <v>103</v>
      </c>
      <c r="J36" s="4" t="s">
        <v>41</v>
      </c>
      <c r="K36" s="4" t="s">
        <v>104</v>
      </c>
      <c r="L36" s="4" t="s">
        <v>103</v>
      </c>
      <c r="M36" s="4" t="s">
        <v>105</v>
      </c>
      <c r="N36" s="4" t="s">
        <v>120</v>
      </c>
      <c r="O36" s="4" t="s">
        <v>107</v>
      </c>
      <c r="P36" s="4" t="s">
        <v>47</v>
      </c>
      <c r="Q36" s="4" t="s">
        <v>108</v>
      </c>
      <c r="T36" s="4" t="s">
        <v>109</v>
      </c>
      <c r="U36" s="4" t="s">
        <v>50</v>
      </c>
      <c r="V36" s="4" t="s">
        <v>50</v>
      </c>
      <c r="W36" s="4" t="s">
        <v>111</v>
      </c>
      <c r="X36" s="4" t="s">
        <v>50</v>
      </c>
      <c r="AA36" s="4" t="s">
        <v>41</v>
      </c>
      <c r="AB36" s="4" t="s">
        <v>111</v>
      </c>
      <c r="AC36" s="4" t="s">
        <v>108</v>
      </c>
      <c r="AD36" s="4" t="s">
        <v>109</v>
      </c>
      <c r="AG36" s="4"/>
    </row>
    <row r="37" spans="1:33" customFormat="1" x14ac:dyDescent="0.2"/>
    <row r="38" spans="1:33" customFormat="1" x14ac:dyDescent="0.2">
      <c r="A38" s="4" t="s">
        <v>34</v>
      </c>
      <c r="B38" s="4" t="s">
        <v>173</v>
      </c>
      <c r="C38" s="4" t="s">
        <v>174</v>
      </c>
      <c r="D38" s="4" t="s">
        <v>175</v>
      </c>
      <c r="E38" s="4" t="s">
        <v>50</v>
      </c>
      <c r="F38" s="4" t="s">
        <v>101</v>
      </c>
      <c r="G38" s="4" t="s">
        <v>176</v>
      </c>
      <c r="H38" s="4" t="s">
        <v>176</v>
      </c>
      <c r="I38" s="4" t="s">
        <v>103</v>
      </c>
      <c r="J38" s="4" t="s">
        <v>41</v>
      </c>
      <c r="K38" s="4" t="s">
        <v>104</v>
      </c>
      <c r="L38" s="4" t="s">
        <v>103</v>
      </c>
      <c r="M38" s="4" t="s">
        <v>105</v>
      </c>
      <c r="N38" s="4" t="s">
        <v>120</v>
      </c>
      <c r="O38" s="4" t="s">
        <v>107</v>
      </c>
      <c r="P38" s="4" t="s">
        <v>47</v>
      </c>
      <c r="Q38" s="4" t="s">
        <v>108</v>
      </c>
      <c r="T38" s="4" t="s">
        <v>109</v>
      </c>
      <c r="U38" s="4" t="s">
        <v>50</v>
      </c>
      <c r="V38" s="4" t="s">
        <v>81</v>
      </c>
      <c r="W38" s="4" t="s">
        <v>110</v>
      </c>
      <c r="X38" s="4" t="s">
        <v>50</v>
      </c>
      <c r="AA38" s="4" t="s">
        <v>41</v>
      </c>
      <c r="AB38" s="4" t="s">
        <v>111</v>
      </c>
      <c r="AC38" s="4" t="s">
        <v>108</v>
      </c>
      <c r="AD38" s="4" t="s">
        <v>109</v>
      </c>
      <c r="AE38" s="4"/>
      <c r="AF38" s="4"/>
      <c r="AG38" s="4"/>
    </row>
    <row r="39" spans="1:33" customFormat="1" x14ac:dyDescent="0.2">
      <c r="A39" s="4" t="s">
        <v>57</v>
      </c>
      <c r="B39" s="4" t="s">
        <v>173</v>
      </c>
      <c r="C39" s="4" t="s">
        <v>174</v>
      </c>
      <c r="D39" s="4" t="s">
        <v>175</v>
      </c>
      <c r="E39" s="4" t="s">
        <v>50</v>
      </c>
      <c r="F39" s="4" t="s">
        <v>112</v>
      </c>
      <c r="G39" s="4" t="s">
        <v>177</v>
      </c>
      <c r="H39" s="4" t="s">
        <v>177</v>
      </c>
      <c r="I39" s="4" t="s">
        <v>103</v>
      </c>
      <c r="J39" s="4" t="s">
        <v>41</v>
      </c>
      <c r="K39" s="4" t="s">
        <v>104</v>
      </c>
      <c r="L39" s="4" t="s">
        <v>103</v>
      </c>
      <c r="M39" s="4" t="s">
        <v>105</v>
      </c>
      <c r="N39" s="4" t="s">
        <v>120</v>
      </c>
      <c r="O39" s="4" t="s">
        <v>107</v>
      </c>
      <c r="P39" s="4" t="s">
        <v>47</v>
      </c>
      <c r="Q39" s="4" t="s">
        <v>108</v>
      </c>
      <c r="T39" s="4" t="s">
        <v>109</v>
      </c>
      <c r="U39" s="4" t="s">
        <v>50</v>
      </c>
      <c r="V39" s="4" t="s">
        <v>114</v>
      </c>
      <c r="W39" s="4" t="s">
        <v>115</v>
      </c>
      <c r="X39" s="4" t="s">
        <v>50</v>
      </c>
      <c r="AA39" s="4" t="s">
        <v>41</v>
      </c>
      <c r="AB39" s="4" t="s">
        <v>111</v>
      </c>
      <c r="AC39" s="4" t="s">
        <v>108</v>
      </c>
      <c r="AD39" s="4" t="s">
        <v>109</v>
      </c>
      <c r="AE39" s="4"/>
      <c r="AF39" s="4"/>
      <c r="AG39" s="4"/>
    </row>
    <row r="40" spans="1:33" customFormat="1" x14ac:dyDescent="0.2"/>
    <row r="41" spans="1:33" customFormat="1" x14ac:dyDescent="0.2">
      <c r="A41" s="4" t="s">
        <v>34</v>
      </c>
      <c r="B41" s="4" t="s">
        <v>178</v>
      </c>
      <c r="C41" s="4" t="s">
        <v>179</v>
      </c>
      <c r="D41" s="4" t="s">
        <v>180</v>
      </c>
      <c r="E41" s="4" t="s">
        <v>50</v>
      </c>
      <c r="F41" s="4" t="s">
        <v>130</v>
      </c>
      <c r="G41" s="4" t="s">
        <v>181</v>
      </c>
      <c r="H41" s="4" t="s">
        <v>181</v>
      </c>
      <c r="I41" s="4" t="s">
        <v>103</v>
      </c>
      <c r="J41" s="4" t="s">
        <v>41</v>
      </c>
      <c r="K41" s="4" t="s">
        <v>104</v>
      </c>
      <c r="L41" s="4" t="s">
        <v>103</v>
      </c>
      <c r="M41" s="4" t="s">
        <v>105</v>
      </c>
      <c r="N41" s="4" t="s">
        <v>120</v>
      </c>
      <c r="O41" s="4" t="s">
        <v>107</v>
      </c>
      <c r="P41" s="4" t="s">
        <v>47</v>
      </c>
      <c r="Q41" s="4" t="s">
        <v>108</v>
      </c>
      <c r="T41" s="4" t="s">
        <v>109</v>
      </c>
      <c r="U41" s="4" t="s">
        <v>50</v>
      </c>
      <c r="V41" s="4" t="s">
        <v>50</v>
      </c>
      <c r="W41" s="4" t="s">
        <v>111</v>
      </c>
      <c r="X41" s="4" t="s">
        <v>50</v>
      </c>
      <c r="AA41" s="4" t="s">
        <v>41</v>
      </c>
      <c r="AB41" s="4" t="s">
        <v>111</v>
      </c>
      <c r="AC41" s="4" t="s">
        <v>108</v>
      </c>
      <c r="AD41" s="4" t="s">
        <v>109</v>
      </c>
      <c r="AE41" s="4"/>
      <c r="AF41" s="4"/>
      <c r="AG41" s="4"/>
    </row>
    <row r="42" spans="1:33" customFormat="1" x14ac:dyDescent="0.2">
      <c r="A42" s="4" t="s">
        <v>57</v>
      </c>
      <c r="B42" s="4" t="s">
        <v>178</v>
      </c>
      <c r="C42" s="4" t="s">
        <v>179</v>
      </c>
      <c r="D42" s="4" t="s">
        <v>180</v>
      </c>
      <c r="E42" s="4" t="s">
        <v>50</v>
      </c>
      <c r="F42" s="4" t="s">
        <v>130</v>
      </c>
      <c r="G42" s="4" t="s">
        <v>182</v>
      </c>
      <c r="H42" s="4" t="s">
        <v>182</v>
      </c>
      <c r="I42" s="4" t="s">
        <v>103</v>
      </c>
      <c r="J42" s="4" t="s">
        <v>41</v>
      </c>
      <c r="K42" s="4" t="s">
        <v>104</v>
      </c>
      <c r="L42" s="4" t="s">
        <v>103</v>
      </c>
      <c r="M42" s="4" t="s">
        <v>105</v>
      </c>
      <c r="N42" s="4" t="s">
        <v>120</v>
      </c>
      <c r="O42" s="4" t="s">
        <v>107</v>
      </c>
      <c r="P42" s="4" t="s">
        <v>47</v>
      </c>
      <c r="Q42" s="4" t="s">
        <v>108</v>
      </c>
      <c r="T42" s="4" t="s">
        <v>109</v>
      </c>
      <c r="U42" s="4" t="s">
        <v>50</v>
      </c>
      <c r="V42" s="4" t="s">
        <v>50</v>
      </c>
      <c r="W42" s="4" t="s">
        <v>111</v>
      </c>
      <c r="X42" s="4" t="s">
        <v>50</v>
      </c>
      <c r="AA42" s="4" t="s">
        <v>41</v>
      </c>
      <c r="AB42" s="4" t="s">
        <v>111</v>
      </c>
      <c r="AC42" s="4" t="s">
        <v>108</v>
      </c>
      <c r="AD42" s="4" t="s">
        <v>109</v>
      </c>
      <c r="AE42" s="4"/>
      <c r="AF42" s="4"/>
      <c r="AG42" s="4"/>
    </row>
    <row r="43" spans="1:33" customFormat="1" x14ac:dyDescent="0.2"/>
    <row r="44" spans="1:33" customFormat="1" x14ac:dyDescent="0.2">
      <c r="A44" s="4" t="s">
        <v>34</v>
      </c>
      <c r="B44" s="4" t="s">
        <v>183</v>
      </c>
      <c r="C44" s="4" t="s">
        <v>184</v>
      </c>
      <c r="D44" s="4" t="s">
        <v>185</v>
      </c>
      <c r="E44" s="4" t="s">
        <v>50</v>
      </c>
      <c r="F44" s="4" t="s">
        <v>130</v>
      </c>
      <c r="G44" s="4" t="s">
        <v>186</v>
      </c>
      <c r="H44" s="4" t="s">
        <v>186</v>
      </c>
      <c r="I44" s="4" t="s">
        <v>103</v>
      </c>
      <c r="J44" s="4" t="s">
        <v>41</v>
      </c>
      <c r="K44" s="4" t="s">
        <v>104</v>
      </c>
      <c r="L44" s="4" t="s">
        <v>103</v>
      </c>
      <c r="M44" s="4" t="s">
        <v>105</v>
      </c>
      <c r="N44" s="4" t="s">
        <v>120</v>
      </c>
      <c r="O44" s="4" t="s">
        <v>107</v>
      </c>
      <c r="P44" s="4" t="s">
        <v>47</v>
      </c>
      <c r="Q44" s="4" t="s">
        <v>108</v>
      </c>
      <c r="T44" s="4" t="s">
        <v>109</v>
      </c>
      <c r="U44" s="4" t="s">
        <v>50</v>
      </c>
      <c r="V44" s="4" t="s">
        <v>50</v>
      </c>
      <c r="W44" s="4" t="s">
        <v>111</v>
      </c>
      <c r="X44" s="4" t="s">
        <v>50</v>
      </c>
      <c r="AA44" s="4" t="s">
        <v>41</v>
      </c>
      <c r="AB44" s="4" t="s">
        <v>111</v>
      </c>
      <c r="AC44" s="4" t="s">
        <v>108</v>
      </c>
      <c r="AD44" s="4" t="s">
        <v>109</v>
      </c>
      <c r="AE44" s="4"/>
      <c r="AF44" s="4"/>
      <c r="AG44" s="4"/>
    </row>
    <row r="45" spans="1:33" customFormat="1" x14ac:dyDescent="0.2">
      <c r="A45" s="4" t="s">
        <v>57</v>
      </c>
      <c r="B45" s="4" t="s">
        <v>183</v>
      </c>
      <c r="C45" s="4" t="s">
        <v>184</v>
      </c>
      <c r="D45" s="4" t="s">
        <v>185</v>
      </c>
      <c r="E45" s="4" t="s">
        <v>50</v>
      </c>
      <c r="F45" s="4" t="s">
        <v>130</v>
      </c>
      <c r="G45" s="4" t="s">
        <v>187</v>
      </c>
      <c r="H45" s="4" t="s">
        <v>187</v>
      </c>
      <c r="I45" s="4" t="s">
        <v>103</v>
      </c>
      <c r="J45" s="4" t="s">
        <v>41</v>
      </c>
      <c r="K45" s="4" t="s">
        <v>104</v>
      </c>
      <c r="L45" s="4" t="s">
        <v>103</v>
      </c>
      <c r="M45" s="4" t="s">
        <v>105</v>
      </c>
      <c r="N45" s="4" t="s">
        <v>120</v>
      </c>
      <c r="O45" s="4" t="s">
        <v>107</v>
      </c>
      <c r="P45" s="4" t="s">
        <v>47</v>
      </c>
      <c r="Q45" s="4" t="s">
        <v>108</v>
      </c>
      <c r="T45" s="4" t="s">
        <v>109</v>
      </c>
      <c r="U45" s="4" t="s">
        <v>50</v>
      </c>
      <c r="V45" s="4" t="s">
        <v>50</v>
      </c>
      <c r="W45" s="4" t="s">
        <v>111</v>
      </c>
      <c r="X45" s="4" t="s">
        <v>50</v>
      </c>
      <c r="AA45" s="4" t="s">
        <v>41</v>
      </c>
      <c r="AB45" s="4" t="s">
        <v>111</v>
      </c>
      <c r="AC45" s="4" t="s">
        <v>108</v>
      </c>
      <c r="AD45" s="4" t="s">
        <v>109</v>
      </c>
      <c r="AE45" s="4"/>
      <c r="AF45" s="4"/>
      <c r="AG45" s="4"/>
    </row>
    <row r="46" spans="1:33" customFormat="1" x14ac:dyDescent="0.2"/>
    <row r="47" spans="1:33" customFormat="1" x14ac:dyDescent="0.2">
      <c r="A47" s="4" t="s">
        <v>34</v>
      </c>
      <c r="B47" s="4" t="s">
        <v>188</v>
      </c>
      <c r="C47" s="4" t="s">
        <v>189</v>
      </c>
      <c r="D47" s="4" t="s">
        <v>190</v>
      </c>
      <c r="E47" s="4" t="s">
        <v>50</v>
      </c>
      <c r="F47" s="4" t="s">
        <v>130</v>
      </c>
      <c r="G47" s="4" t="s">
        <v>191</v>
      </c>
      <c r="H47" s="4" t="s">
        <v>191</v>
      </c>
      <c r="I47" s="4" t="s">
        <v>103</v>
      </c>
      <c r="J47" s="4" t="s">
        <v>41</v>
      </c>
      <c r="K47" s="4" t="s">
        <v>104</v>
      </c>
      <c r="L47" s="4" t="s">
        <v>103</v>
      </c>
      <c r="M47" s="4" t="s">
        <v>105</v>
      </c>
      <c r="N47" s="4" t="s">
        <v>120</v>
      </c>
      <c r="O47" s="4" t="s">
        <v>107</v>
      </c>
      <c r="P47" s="4" t="s">
        <v>47</v>
      </c>
      <c r="Q47" s="4" t="s">
        <v>108</v>
      </c>
      <c r="T47" s="4" t="s">
        <v>109</v>
      </c>
      <c r="U47" s="4" t="s">
        <v>50</v>
      </c>
      <c r="V47" s="4" t="s">
        <v>50</v>
      </c>
      <c r="W47" s="4" t="s">
        <v>111</v>
      </c>
      <c r="X47" s="4" t="s">
        <v>50</v>
      </c>
      <c r="AA47" s="4" t="s">
        <v>41</v>
      </c>
      <c r="AB47" s="4" t="s">
        <v>111</v>
      </c>
      <c r="AC47" s="4" t="s">
        <v>108</v>
      </c>
      <c r="AD47" s="4" t="s">
        <v>109</v>
      </c>
      <c r="AE47" s="4"/>
      <c r="AF47" s="4"/>
      <c r="AG47" s="4"/>
    </row>
    <row r="48" spans="1:33" customFormat="1" x14ac:dyDescent="0.2">
      <c r="A48" s="4" t="s">
        <v>57</v>
      </c>
      <c r="B48" s="4" t="s">
        <v>188</v>
      </c>
      <c r="C48" s="4" t="s">
        <v>189</v>
      </c>
      <c r="D48" s="4" t="s">
        <v>190</v>
      </c>
      <c r="E48" s="4" t="s">
        <v>50</v>
      </c>
      <c r="F48" s="4" t="s">
        <v>130</v>
      </c>
      <c r="G48" s="4" t="s">
        <v>192</v>
      </c>
      <c r="H48" s="4" t="s">
        <v>192</v>
      </c>
      <c r="I48" s="4" t="s">
        <v>103</v>
      </c>
      <c r="J48" s="4" t="s">
        <v>41</v>
      </c>
      <c r="K48" s="4" t="s">
        <v>104</v>
      </c>
      <c r="L48" s="4" t="s">
        <v>103</v>
      </c>
      <c r="M48" s="4" t="s">
        <v>105</v>
      </c>
      <c r="N48" s="4" t="s">
        <v>120</v>
      </c>
      <c r="O48" s="4" t="s">
        <v>107</v>
      </c>
      <c r="P48" s="4" t="s">
        <v>47</v>
      </c>
      <c r="Q48" s="4" t="s">
        <v>108</v>
      </c>
      <c r="T48" s="4" t="s">
        <v>109</v>
      </c>
      <c r="U48" s="4" t="s">
        <v>50</v>
      </c>
      <c r="V48" s="4" t="s">
        <v>50</v>
      </c>
      <c r="W48" s="4" t="s">
        <v>111</v>
      </c>
      <c r="X48" s="4" t="s">
        <v>50</v>
      </c>
      <c r="AA48" s="4" t="s">
        <v>41</v>
      </c>
      <c r="AB48" s="4" t="s">
        <v>111</v>
      </c>
      <c r="AC48" s="4" t="s">
        <v>108</v>
      </c>
      <c r="AD48" s="4" t="s">
        <v>109</v>
      </c>
      <c r="AE48" s="4"/>
      <c r="AF48" s="4"/>
      <c r="AG48" s="4"/>
    </row>
    <row r="49" spans="1:33" customFormat="1" x14ac:dyDescent="0.2"/>
    <row r="50" spans="1:33" customFormat="1" x14ac:dyDescent="0.2">
      <c r="A50" s="4" t="s">
        <v>34</v>
      </c>
      <c r="B50" s="4" t="s">
        <v>193</v>
      </c>
      <c r="C50" s="4" t="s">
        <v>194</v>
      </c>
      <c r="D50" s="4" t="s">
        <v>195</v>
      </c>
      <c r="E50" s="4" t="s">
        <v>50</v>
      </c>
      <c r="F50" s="4" t="s">
        <v>101</v>
      </c>
      <c r="G50" s="4" t="s">
        <v>196</v>
      </c>
      <c r="H50" s="4" t="s">
        <v>196</v>
      </c>
      <c r="I50" s="4" t="s">
        <v>103</v>
      </c>
      <c r="J50" s="4" t="s">
        <v>41</v>
      </c>
      <c r="K50" s="4" t="s">
        <v>104</v>
      </c>
      <c r="L50" s="4" t="s">
        <v>103</v>
      </c>
      <c r="M50" s="4" t="s">
        <v>105</v>
      </c>
      <c r="N50" s="4" t="s">
        <v>120</v>
      </c>
      <c r="O50" s="4" t="s">
        <v>107</v>
      </c>
      <c r="P50" s="4" t="s">
        <v>47</v>
      </c>
      <c r="Q50" s="4" t="s">
        <v>108</v>
      </c>
      <c r="T50" s="4" t="s">
        <v>109</v>
      </c>
      <c r="U50" s="4" t="s">
        <v>50</v>
      </c>
      <c r="V50" s="4" t="s">
        <v>81</v>
      </c>
      <c r="W50" s="4" t="s">
        <v>110</v>
      </c>
      <c r="X50" s="4" t="s">
        <v>50</v>
      </c>
      <c r="AA50" s="4" t="s">
        <v>41</v>
      </c>
      <c r="AB50" s="4" t="s">
        <v>111</v>
      </c>
      <c r="AC50" s="4" t="s">
        <v>108</v>
      </c>
      <c r="AD50" s="4" t="s">
        <v>109</v>
      </c>
      <c r="AE50" s="4"/>
      <c r="AF50" s="4"/>
      <c r="AG50" s="4"/>
    </row>
    <row r="51" spans="1:33" customFormat="1" x14ac:dyDescent="0.2">
      <c r="A51" s="4" t="s">
        <v>57</v>
      </c>
      <c r="B51" s="4" t="s">
        <v>193</v>
      </c>
      <c r="C51" s="4" t="s">
        <v>194</v>
      </c>
      <c r="D51" s="4" t="s">
        <v>195</v>
      </c>
      <c r="E51" s="4" t="s">
        <v>50</v>
      </c>
      <c r="F51" s="4" t="s">
        <v>112</v>
      </c>
      <c r="G51" s="4" t="s">
        <v>197</v>
      </c>
      <c r="H51" s="4" t="s">
        <v>197</v>
      </c>
      <c r="I51" s="4" t="s">
        <v>103</v>
      </c>
      <c r="J51" s="4" t="s">
        <v>41</v>
      </c>
      <c r="K51" s="4" t="s">
        <v>104</v>
      </c>
      <c r="L51" s="4" t="s">
        <v>103</v>
      </c>
      <c r="M51" s="4" t="s">
        <v>105</v>
      </c>
      <c r="N51" s="4" t="s">
        <v>120</v>
      </c>
      <c r="O51" s="4" t="s">
        <v>107</v>
      </c>
      <c r="P51" s="4" t="s">
        <v>47</v>
      </c>
      <c r="Q51" s="4" t="s">
        <v>108</v>
      </c>
      <c r="T51" s="4" t="s">
        <v>109</v>
      </c>
      <c r="U51" s="4" t="s">
        <v>50</v>
      </c>
      <c r="V51" s="4" t="s">
        <v>114</v>
      </c>
      <c r="W51" s="4" t="s">
        <v>115</v>
      </c>
      <c r="X51" s="4" t="s">
        <v>50</v>
      </c>
      <c r="AA51" s="4" t="s">
        <v>41</v>
      </c>
      <c r="AB51" s="4" t="s">
        <v>111</v>
      </c>
      <c r="AC51" s="4" t="s">
        <v>108</v>
      </c>
      <c r="AD51" s="4" t="s">
        <v>109</v>
      </c>
      <c r="AE51" s="4"/>
      <c r="AF51" s="4"/>
      <c r="AG51" s="4"/>
    </row>
    <row r="52" spans="1:33" customFormat="1" x14ac:dyDescent="0.2"/>
    <row r="53" spans="1:33" customFormat="1" x14ac:dyDescent="0.2">
      <c r="A53" s="4" t="s">
        <v>34</v>
      </c>
      <c r="B53" s="4" t="s">
        <v>198</v>
      </c>
      <c r="C53" s="4" t="s">
        <v>199</v>
      </c>
      <c r="D53" s="4" t="s">
        <v>200</v>
      </c>
      <c r="E53" s="4" t="s">
        <v>50</v>
      </c>
      <c r="F53" s="4" t="s">
        <v>101</v>
      </c>
      <c r="G53" s="4" t="s">
        <v>201</v>
      </c>
      <c r="H53" s="4" t="s">
        <v>201</v>
      </c>
      <c r="I53" s="4" t="s">
        <v>103</v>
      </c>
      <c r="J53" s="4" t="s">
        <v>41</v>
      </c>
      <c r="K53" s="4" t="s">
        <v>104</v>
      </c>
      <c r="L53" s="4" t="s">
        <v>103</v>
      </c>
      <c r="O53" s="4" t="s">
        <v>107</v>
      </c>
      <c r="P53" s="4" t="s">
        <v>47</v>
      </c>
      <c r="Q53" s="4" t="s">
        <v>108</v>
      </c>
      <c r="T53" s="4" t="s">
        <v>109</v>
      </c>
      <c r="U53" s="4" t="s">
        <v>50</v>
      </c>
      <c r="V53" s="4" t="s">
        <v>81</v>
      </c>
      <c r="W53" s="4" t="s">
        <v>110</v>
      </c>
      <c r="X53" s="4" t="s">
        <v>50</v>
      </c>
      <c r="AA53" s="4" t="s">
        <v>41</v>
      </c>
      <c r="AB53" s="4" t="s">
        <v>111</v>
      </c>
      <c r="AC53" s="4" t="s">
        <v>108</v>
      </c>
      <c r="AD53" s="4" t="s">
        <v>109</v>
      </c>
      <c r="AE53" s="4"/>
      <c r="AF53" s="4"/>
      <c r="AG53" s="4"/>
    </row>
    <row r="54" spans="1:33" customFormat="1" x14ac:dyDescent="0.2">
      <c r="A54" s="4" t="s">
        <v>57</v>
      </c>
      <c r="B54" s="4" t="s">
        <v>198</v>
      </c>
      <c r="C54" s="4" t="s">
        <v>199</v>
      </c>
      <c r="D54" s="4" t="s">
        <v>200</v>
      </c>
      <c r="E54" s="4" t="s">
        <v>50</v>
      </c>
      <c r="F54" s="4" t="s">
        <v>112</v>
      </c>
      <c r="G54" s="4" t="s">
        <v>202</v>
      </c>
      <c r="H54" s="4" t="s">
        <v>202</v>
      </c>
      <c r="I54" s="4" t="s">
        <v>103</v>
      </c>
      <c r="J54" s="4" t="s">
        <v>41</v>
      </c>
      <c r="K54" s="4" t="s">
        <v>104</v>
      </c>
      <c r="L54" s="4" t="s">
        <v>103</v>
      </c>
      <c r="O54" s="4" t="s">
        <v>107</v>
      </c>
      <c r="P54" s="4" t="s">
        <v>47</v>
      </c>
      <c r="Q54" s="4" t="s">
        <v>108</v>
      </c>
      <c r="T54" s="4" t="s">
        <v>109</v>
      </c>
      <c r="U54" s="4" t="s">
        <v>50</v>
      </c>
      <c r="V54" s="4" t="s">
        <v>114</v>
      </c>
      <c r="W54" s="4" t="s">
        <v>115</v>
      </c>
      <c r="X54" s="4" t="s">
        <v>50</v>
      </c>
      <c r="AA54" s="4" t="s">
        <v>41</v>
      </c>
      <c r="AB54" s="4" t="s">
        <v>111</v>
      </c>
      <c r="AC54" s="4" t="s">
        <v>108</v>
      </c>
      <c r="AD54" s="4" t="s">
        <v>109</v>
      </c>
      <c r="AE54" s="4"/>
      <c r="AF54" s="4"/>
      <c r="AG54" s="4"/>
    </row>
    <row r="55" spans="1:33" customFormat="1" x14ac:dyDescent="0.2"/>
    <row r="56" spans="1:33" customFormat="1" x14ac:dyDescent="0.2">
      <c r="A56" s="4" t="s">
        <v>34</v>
      </c>
      <c r="B56" s="4" t="s">
        <v>203</v>
      </c>
      <c r="C56" s="4" t="s">
        <v>204</v>
      </c>
      <c r="D56" s="4" t="s">
        <v>205</v>
      </c>
      <c r="E56" s="4" t="s">
        <v>50</v>
      </c>
      <c r="F56" s="4" t="s">
        <v>130</v>
      </c>
      <c r="G56" s="4" t="s">
        <v>206</v>
      </c>
      <c r="H56" s="4" t="s">
        <v>206</v>
      </c>
      <c r="I56" s="4" t="s">
        <v>103</v>
      </c>
      <c r="J56" s="4" t="s">
        <v>41</v>
      </c>
      <c r="K56" s="4" t="s">
        <v>104</v>
      </c>
      <c r="L56" s="4" t="s">
        <v>103</v>
      </c>
      <c r="M56" s="4" t="s">
        <v>105</v>
      </c>
      <c r="N56" s="4" t="s">
        <v>120</v>
      </c>
      <c r="O56" s="4" t="s">
        <v>107</v>
      </c>
      <c r="P56" s="4" t="s">
        <v>47</v>
      </c>
      <c r="Q56" s="4" t="s">
        <v>108</v>
      </c>
      <c r="T56" s="4" t="s">
        <v>109</v>
      </c>
      <c r="U56" s="4" t="s">
        <v>50</v>
      </c>
      <c r="V56" s="4" t="s">
        <v>50</v>
      </c>
      <c r="W56" s="4" t="s">
        <v>111</v>
      </c>
      <c r="X56" s="4" t="s">
        <v>50</v>
      </c>
      <c r="AA56" s="4" t="s">
        <v>41</v>
      </c>
      <c r="AB56" s="4" t="s">
        <v>111</v>
      </c>
      <c r="AC56" s="4" t="s">
        <v>108</v>
      </c>
      <c r="AD56" s="4" t="s">
        <v>109</v>
      </c>
      <c r="AE56" s="4"/>
      <c r="AF56" s="4"/>
      <c r="AG56" s="4"/>
    </row>
    <row r="57" spans="1:33" customFormat="1" x14ac:dyDescent="0.2">
      <c r="A57" s="4" t="s">
        <v>57</v>
      </c>
      <c r="B57" s="4" t="s">
        <v>203</v>
      </c>
      <c r="C57" s="4" t="s">
        <v>204</v>
      </c>
      <c r="D57" s="4" t="s">
        <v>205</v>
      </c>
      <c r="E57" s="4" t="s">
        <v>50</v>
      </c>
      <c r="F57" s="4" t="s">
        <v>130</v>
      </c>
      <c r="G57" s="4" t="s">
        <v>207</v>
      </c>
      <c r="H57" s="4" t="s">
        <v>207</v>
      </c>
      <c r="I57" s="4" t="s">
        <v>103</v>
      </c>
      <c r="J57" s="4" t="s">
        <v>41</v>
      </c>
      <c r="K57" s="4" t="s">
        <v>104</v>
      </c>
      <c r="L57" s="4" t="s">
        <v>103</v>
      </c>
      <c r="M57" s="4" t="s">
        <v>105</v>
      </c>
      <c r="N57" s="4" t="s">
        <v>120</v>
      </c>
      <c r="O57" s="4" t="s">
        <v>107</v>
      </c>
      <c r="P57" s="4" t="s">
        <v>47</v>
      </c>
      <c r="Q57" s="4" t="s">
        <v>108</v>
      </c>
      <c r="T57" s="4" t="s">
        <v>109</v>
      </c>
      <c r="U57" s="4" t="s">
        <v>50</v>
      </c>
      <c r="V57" s="4" t="s">
        <v>50</v>
      </c>
      <c r="W57" s="4" t="s">
        <v>111</v>
      </c>
      <c r="X57" s="4" t="s">
        <v>50</v>
      </c>
      <c r="AA57" s="4" t="s">
        <v>41</v>
      </c>
      <c r="AB57" s="4" t="s">
        <v>111</v>
      </c>
      <c r="AC57" s="4" t="s">
        <v>108</v>
      </c>
      <c r="AD57" s="4" t="s">
        <v>109</v>
      </c>
      <c r="AE57" s="4"/>
      <c r="AF57" s="4"/>
      <c r="AG57" s="4"/>
    </row>
    <row r="58" spans="1:33" customFormat="1" x14ac:dyDescent="0.2"/>
    <row r="59" spans="1:33" customFormat="1" x14ac:dyDescent="0.2">
      <c r="A59" s="4" t="s">
        <v>34</v>
      </c>
      <c r="B59" s="4" t="s">
        <v>208</v>
      </c>
      <c r="C59" s="4" t="s">
        <v>209</v>
      </c>
      <c r="D59" s="4" t="s">
        <v>210</v>
      </c>
      <c r="E59" s="4" t="s">
        <v>50</v>
      </c>
      <c r="F59" s="4" t="s">
        <v>130</v>
      </c>
      <c r="G59" s="4" t="s">
        <v>211</v>
      </c>
      <c r="H59" s="4" t="s">
        <v>211</v>
      </c>
      <c r="I59" s="4" t="s">
        <v>103</v>
      </c>
      <c r="J59" s="4" t="s">
        <v>41</v>
      </c>
      <c r="K59" s="4" t="s">
        <v>104</v>
      </c>
      <c r="L59" s="4" t="s">
        <v>103</v>
      </c>
      <c r="M59" s="4" t="s">
        <v>105</v>
      </c>
      <c r="N59" s="4" t="s">
        <v>120</v>
      </c>
      <c r="O59" s="4" t="s">
        <v>107</v>
      </c>
      <c r="P59" s="4" t="s">
        <v>47</v>
      </c>
      <c r="Q59" s="4" t="s">
        <v>108</v>
      </c>
      <c r="T59" s="4" t="s">
        <v>109</v>
      </c>
      <c r="U59" s="4" t="s">
        <v>50</v>
      </c>
      <c r="V59" s="4" t="s">
        <v>50</v>
      </c>
      <c r="W59" s="4" t="s">
        <v>111</v>
      </c>
      <c r="X59" s="4" t="s">
        <v>50</v>
      </c>
      <c r="AA59" s="4" t="s">
        <v>41</v>
      </c>
      <c r="AB59" s="4" t="s">
        <v>111</v>
      </c>
      <c r="AC59" s="4" t="s">
        <v>108</v>
      </c>
      <c r="AD59" s="4" t="s">
        <v>109</v>
      </c>
      <c r="AG59" s="4"/>
    </row>
    <row r="60" spans="1:33" customFormat="1" x14ac:dyDescent="0.2">
      <c r="A60" s="4" t="s">
        <v>57</v>
      </c>
      <c r="B60" s="4" t="s">
        <v>208</v>
      </c>
      <c r="C60" s="4" t="s">
        <v>209</v>
      </c>
      <c r="D60" s="4" t="s">
        <v>210</v>
      </c>
      <c r="E60" s="4" t="s">
        <v>50</v>
      </c>
      <c r="F60" s="4" t="s">
        <v>130</v>
      </c>
      <c r="G60" s="4" t="s">
        <v>212</v>
      </c>
      <c r="H60" s="4" t="s">
        <v>212</v>
      </c>
      <c r="I60" s="4" t="s">
        <v>103</v>
      </c>
      <c r="J60" s="4" t="s">
        <v>41</v>
      </c>
      <c r="K60" s="4" t="s">
        <v>104</v>
      </c>
      <c r="L60" s="4" t="s">
        <v>103</v>
      </c>
      <c r="M60" s="4" t="s">
        <v>105</v>
      </c>
      <c r="N60" s="4" t="s">
        <v>120</v>
      </c>
      <c r="O60" s="4" t="s">
        <v>107</v>
      </c>
      <c r="P60" s="4" t="s">
        <v>47</v>
      </c>
      <c r="Q60" s="4" t="s">
        <v>108</v>
      </c>
      <c r="T60" s="4" t="s">
        <v>109</v>
      </c>
      <c r="U60" s="4" t="s">
        <v>50</v>
      </c>
      <c r="V60" s="4" t="s">
        <v>50</v>
      </c>
      <c r="W60" s="4" t="s">
        <v>111</v>
      </c>
      <c r="X60" s="4" t="s">
        <v>50</v>
      </c>
      <c r="AA60" s="4" t="s">
        <v>41</v>
      </c>
      <c r="AB60" s="4" t="s">
        <v>111</v>
      </c>
      <c r="AC60" s="4" t="s">
        <v>108</v>
      </c>
      <c r="AD60" s="4" t="s">
        <v>109</v>
      </c>
      <c r="AG60" s="4"/>
    </row>
    <row r="61" spans="1:33" customFormat="1" x14ac:dyDescent="0.2"/>
    <row r="62" spans="1:33" customFormat="1" x14ac:dyDescent="0.2">
      <c r="A62" s="4" t="s">
        <v>34</v>
      </c>
      <c r="B62" s="4" t="s">
        <v>213</v>
      </c>
      <c r="C62" s="4" t="s">
        <v>214</v>
      </c>
      <c r="D62" s="4" t="s">
        <v>215</v>
      </c>
      <c r="E62" s="4" t="s">
        <v>50</v>
      </c>
      <c r="F62" s="4" t="s">
        <v>130</v>
      </c>
      <c r="G62" s="4" t="s">
        <v>216</v>
      </c>
      <c r="H62" s="4" t="s">
        <v>216</v>
      </c>
      <c r="I62" s="4" t="s">
        <v>103</v>
      </c>
      <c r="J62" s="4" t="s">
        <v>41</v>
      </c>
      <c r="K62" s="4" t="s">
        <v>104</v>
      </c>
      <c r="L62" s="4" t="s">
        <v>103</v>
      </c>
      <c r="M62" s="4" t="s">
        <v>105</v>
      </c>
      <c r="N62" s="4" t="s">
        <v>120</v>
      </c>
      <c r="O62" s="4" t="s">
        <v>107</v>
      </c>
      <c r="P62" s="4" t="s">
        <v>47</v>
      </c>
      <c r="Q62" s="4" t="s">
        <v>108</v>
      </c>
      <c r="T62" s="4" t="s">
        <v>109</v>
      </c>
      <c r="U62" s="4" t="s">
        <v>50</v>
      </c>
      <c r="V62" s="4" t="s">
        <v>50</v>
      </c>
      <c r="W62" s="4" t="s">
        <v>111</v>
      </c>
      <c r="X62" s="4" t="s">
        <v>50</v>
      </c>
      <c r="AA62" s="4" t="s">
        <v>41</v>
      </c>
      <c r="AB62" s="4" t="s">
        <v>111</v>
      </c>
      <c r="AC62" s="4" t="s">
        <v>108</v>
      </c>
      <c r="AD62" s="4" t="s">
        <v>109</v>
      </c>
      <c r="AE62" s="4"/>
      <c r="AF62" s="4"/>
      <c r="AG62" s="4"/>
    </row>
    <row r="63" spans="1:33" customFormat="1" x14ac:dyDescent="0.2">
      <c r="A63" s="4" t="s">
        <v>57</v>
      </c>
      <c r="B63" s="4" t="s">
        <v>213</v>
      </c>
      <c r="C63" s="4" t="s">
        <v>214</v>
      </c>
      <c r="D63" s="4" t="s">
        <v>215</v>
      </c>
      <c r="E63" s="4" t="s">
        <v>50</v>
      </c>
      <c r="F63" s="4" t="s">
        <v>130</v>
      </c>
      <c r="G63" s="4" t="s">
        <v>217</v>
      </c>
      <c r="H63" s="4" t="s">
        <v>217</v>
      </c>
      <c r="I63" s="4" t="s">
        <v>103</v>
      </c>
      <c r="J63" s="4" t="s">
        <v>41</v>
      </c>
      <c r="K63" s="4" t="s">
        <v>104</v>
      </c>
      <c r="L63" s="4" t="s">
        <v>103</v>
      </c>
      <c r="M63" s="4" t="s">
        <v>105</v>
      </c>
      <c r="N63" s="4" t="s">
        <v>120</v>
      </c>
      <c r="O63" s="4" t="s">
        <v>107</v>
      </c>
      <c r="P63" s="4" t="s">
        <v>47</v>
      </c>
      <c r="Q63" s="4" t="s">
        <v>108</v>
      </c>
      <c r="T63" s="4" t="s">
        <v>109</v>
      </c>
      <c r="U63" s="4" t="s">
        <v>50</v>
      </c>
      <c r="V63" s="4" t="s">
        <v>50</v>
      </c>
      <c r="W63" s="4" t="s">
        <v>111</v>
      </c>
      <c r="X63" s="4" t="s">
        <v>50</v>
      </c>
      <c r="AA63" s="4" t="s">
        <v>41</v>
      </c>
      <c r="AB63" s="4" t="s">
        <v>111</v>
      </c>
      <c r="AC63" s="4" t="s">
        <v>108</v>
      </c>
      <c r="AD63" s="4" t="s">
        <v>109</v>
      </c>
      <c r="AE63" s="4"/>
      <c r="AF63" s="4"/>
      <c r="AG63" s="4"/>
    </row>
    <row r="64" spans="1:33" customFormat="1" x14ac:dyDescent="0.2"/>
    <row r="65" spans="1:33" customFormat="1" x14ac:dyDescent="0.2">
      <c r="A65" s="4" t="s">
        <v>34</v>
      </c>
      <c r="B65" s="4" t="s">
        <v>218</v>
      </c>
      <c r="C65" s="4" t="s">
        <v>219</v>
      </c>
      <c r="D65" s="4" t="s">
        <v>220</v>
      </c>
      <c r="E65" s="4" t="s">
        <v>50</v>
      </c>
      <c r="F65" s="4" t="s">
        <v>101</v>
      </c>
      <c r="G65" s="4" t="s">
        <v>221</v>
      </c>
      <c r="H65" s="4" t="s">
        <v>221</v>
      </c>
      <c r="I65" s="4" t="s">
        <v>103</v>
      </c>
      <c r="J65" s="4" t="s">
        <v>41</v>
      </c>
      <c r="K65" s="4" t="s">
        <v>104</v>
      </c>
      <c r="L65" s="4" t="s">
        <v>103</v>
      </c>
      <c r="M65" s="4" t="s">
        <v>105</v>
      </c>
      <c r="N65" s="4" t="s">
        <v>120</v>
      </c>
      <c r="O65" s="4" t="s">
        <v>107</v>
      </c>
      <c r="P65" s="4" t="s">
        <v>47</v>
      </c>
      <c r="Q65" s="4" t="s">
        <v>108</v>
      </c>
      <c r="T65" s="4" t="s">
        <v>109</v>
      </c>
      <c r="U65" s="4" t="s">
        <v>50</v>
      </c>
      <c r="V65" s="4" t="s">
        <v>81</v>
      </c>
      <c r="W65" s="4" t="s">
        <v>110</v>
      </c>
      <c r="X65" s="4" t="s">
        <v>50</v>
      </c>
      <c r="AA65" s="4" t="s">
        <v>41</v>
      </c>
      <c r="AB65" s="4" t="s">
        <v>111</v>
      </c>
      <c r="AC65" s="4" t="s">
        <v>108</v>
      </c>
      <c r="AD65" s="4" t="s">
        <v>109</v>
      </c>
      <c r="AE65" s="4"/>
      <c r="AF65" s="4"/>
      <c r="AG65" s="4"/>
    </row>
    <row r="66" spans="1:33" customFormat="1" x14ac:dyDescent="0.2">
      <c r="A66" s="4" t="s">
        <v>57</v>
      </c>
      <c r="B66" s="4" t="s">
        <v>218</v>
      </c>
      <c r="C66" s="4" t="s">
        <v>219</v>
      </c>
      <c r="D66" s="4" t="s">
        <v>220</v>
      </c>
      <c r="E66" s="4" t="s">
        <v>50</v>
      </c>
      <c r="F66" s="4" t="s">
        <v>112</v>
      </c>
      <c r="G66" s="4" t="s">
        <v>222</v>
      </c>
      <c r="H66" s="4" t="s">
        <v>222</v>
      </c>
      <c r="I66" s="4" t="s">
        <v>103</v>
      </c>
      <c r="J66" s="4" t="s">
        <v>41</v>
      </c>
      <c r="K66" s="4" t="s">
        <v>104</v>
      </c>
      <c r="L66" s="4" t="s">
        <v>103</v>
      </c>
      <c r="M66" s="4" t="s">
        <v>105</v>
      </c>
      <c r="N66" s="4" t="s">
        <v>120</v>
      </c>
      <c r="O66" s="4" t="s">
        <v>107</v>
      </c>
      <c r="P66" s="4" t="s">
        <v>47</v>
      </c>
      <c r="Q66" s="4" t="s">
        <v>108</v>
      </c>
      <c r="T66" s="4" t="s">
        <v>109</v>
      </c>
      <c r="U66" s="4" t="s">
        <v>50</v>
      </c>
      <c r="V66" s="4" t="s">
        <v>114</v>
      </c>
      <c r="W66" s="4" t="s">
        <v>115</v>
      </c>
      <c r="X66" s="4" t="s">
        <v>50</v>
      </c>
      <c r="AA66" s="4" t="s">
        <v>41</v>
      </c>
      <c r="AB66" s="4" t="s">
        <v>111</v>
      </c>
      <c r="AC66" s="4" t="s">
        <v>108</v>
      </c>
      <c r="AD66" s="4" t="s">
        <v>109</v>
      </c>
      <c r="AE66" s="4"/>
      <c r="AF66" s="4"/>
      <c r="AG66" s="4"/>
    </row>
    <row r="67" spans="1:33" customFormat="1" x14ac:dyDescent="0.2"/>
    <row r="68" spans="1:33" customFormat="1" x14ac:dyDescent="0.2">
      <c r="A68" s="4" t="s">
        <v>34</v>
      </c>
      <c r="B68" s="4" t="s">
        <v>223</v>
      </c>
      <c r="C68" s="4" t="s">
        <v>224</v>
      </c>
      <c r="D68" s="4" t="s">
        <v>225</v>
      </c>
      <c r="E68" s="4" t="s">
        <v>50</v>
      </c>
      <c r="F68" s="4" t="s">
        <v>130</v>
      </c>
      <c r="G68" s="4" t="s">
        <v>226</v>
      </c>
      <c r="H68" s="4" t="s">
        <v>226</v>
      </c>
      <c r="I68" s="4" t="s">
        <v>103</v>
      </c>
      <c r="J68" s="4" t="s">
        <v>41</v>
      </c>
      <c r="K68" s="4" t="s">
        <v>104</v>
      </c>
      <c r="L68" s="4" t="s">
        <v>103</v>
      </c>
      <c r="M68" s="4" t="s">
        <v>227</v>
      </c>
      <c r="O68" s="4" t="s">
        <v>107</v>
      </c>
      <c r="P68" s="4" t="s">
        <v>47</v>
      </c>
      <c r="Q68" s="4" t="s">
        <v>108</v>
      </c>
      <c r="T68" s="4" t="s">
        <v>109</v>
      </c>
      <c r="U68" s="4" t="s">
        <v>50</v>
      </c>
      <c r="V68" s="4" t="s">
        <v>50</v>
      </c>
      <c r="W68" s="4" t="s">
        <v>111</v>
      </c>
      <c r="X68" s="4" t="s">
        <v>50</v>
      </c>
      <c r="AA68" s="4" t="s">
        <v>41</v>
      </c>
      <c r="AB68" s="4" t="s">
        <v>111</v>
      </c>
      <c r="AC68" s="4" t="s">
        <v>108</v>
      </c>
      <c r="AD68" s="4" t="s">
        <v>109</v>
      </c>
      <c r="AE68" s="4"/>
      <c r="AF68" s="4"/>
      <c r="AG68" s="4"/>
    </row>
    <row r="69" spans="1:33" customFormat="1" x14ac:dyDescent="0.2">
      <c r="A69" s="4" t="s">
        <v>57</v>
      </c>
      <c r="B69" s="4" t="s">
        <v>223</v>
      </c>
      <c r="C69" s="4" t="s">
        <v>224</v>
      </c>
      <c r="D69" s="4" t="s">
        <v>225</v>
      </c>
      <c r="E69" s="4" t="s">
        <v>50</v>
      </c>
      <c r="F69" s="4" t="s">
        <v>130</v>
      </c>
      <c r="G69" s="4" t="s">
        <v>228</v>
      </c>
      <c r="H69" s="4" t="s">
        <v>228</v>
      </c>
      <c r="I69" s="4" t="s">
        <v>103</v>
      </c>
      <c r="J69" s="4" t="s">
        <v>41</v>
      </c>
      <c r="K69" s="4" t="s">
        <v>104</v>
      </c>
      <c r="L69" s="4" t="s">
        <v>103</v>
      </c>
      <c r="M69" s="4" t="s">
        <v>227</v>
      </c>
      <c r="O69" s="4" t="s">
        <v>107</v>
      </c>
      <c r="P69" s="4" t="s">
        <v>47</v>
      </c>
      <c r="Q69" s="4" t="s">
        <v>108</v>
      </c>
      <c r="T69" s="4" t="s">
        <v>109</v>
      </c>
      <c r="U69" s="4" t="s">
        <v>50</v>
      </c>
      <c r="V69" s="4" t="s">
        <v>50</v>
      </c>
      <c r="W69" s="4" t="s">
        <v>111</v>
      </c>
      <c r="X69" s="4" t="s">
        <v>50</v>
      </c>
      <c r="AA69" s="4" t="s">
        <v>41</v>
      </c>
      <c r="AB69" s="4" t="s">
        <v>111</v>
      </c>
      <c r="AC69" s="4" t="s">
        <v>108</v>
      </c>
      <c r="AD69" s="4" t="s">
        <v>109</v>
      </c>
      <c r="AE69" s="4"/>
      <c r="AF69" s="4"/>
      <c r="AG69" s="4"/>
    </row>
    <row r="70" spans="1:33" customFormat="1" x14ac:dyDescent="0.2"/>
    <row r="71" spans="1:33" customFormat="1" x14ac:dyDescent="0.2">
      <c r="A71" s="4" t="s">
        <v>34</v>
      </c>
      <c r="B71" s="4" t="s">
        <v>229</v>
      </c>
      <c r="C71" s="4" t="s">
        <v>230</v>
      </c>
      <c r="D71" s="4" t="s">
        <v>231</v>
      </c>
      <c r="E71" s="4" t="s">
        <v>50</v>
      </c>
      <c r="F71" s="4" t="s">
        <v>101</v>
      </c>
      <c r="G71" s="4" t="s">
        <v>232</v>
      </c>
      <c r="H71" s="4" t="s">
        <v>232</v>
      </c>
      <c r="I71" s="4" t="s">
        <v>103</v>
      </c>
      <c r="J71" s="4" t="s">
        <v>41</v>
      </c>
      <c r="K71" s="4" t="s">
        <v>104</v>
      </c>
      <c r="L71" s="4" t="s">
        <v>103</v>
      </c>
      <c r="M71" s="4" t="s">
        <v>105</v>
      </c>
      <c r="N71" s="4" t="s">
        <v>120</v>
      </c>
      <c r="O71" s="4" t="s">
        <v>107</v>
      </c>
      <c r="P71" s="4" t="s">
        <v>47</v>
      </c>
      <c r="Q71" s="4" t="s">
        <v>108</v>
      </c>
      <c r="T71" s="4" t="s">
        <v>109</v>
      </c>
      <c r="U71" s="4" t="s">
        <v>50</v>
      </c>
      <c r="V71" s="4" t="s">
        <v>81</v>
      </c>
      <c r="W71" s="4" t="s">
        <v>110</v>
      </c>
      <c r="X71" s="4" t="s">
        <v>50</v>
      </c>
      <c r="AA71" s="4" t="s">
        <v>41</v>
      </c>
      <c r="AB71" s="4" t="s">
        <v>111</v>
      </c>
      <c r="AC71" s="4" t="s">
        <v>108</v>
      </c>
      <c r="AD71" s="4" t="s">
        <v>109</v>
      </c>
      <c r="AE71" s="4"/>
      <c r="AF71" s="4"/>
      <c r="AG71" s="4"/>
    </row>
    <row r="72" spans="1:33" customFormat="1" x14ac:dyDescent="0.2">
      <c r="A72" s="4" t="s">
        <v>57</v>
      </c>
      <c r="B72" s="4" t="s">
        <v>229</v>
      </c>
      <c r="C72" s="4" t="s">
        <v>230</v>
      </c>
      <c r="D72" s="4" t="s">
        <v>231</v>
      </c>
      <c r="E72" s="4" t="s">
        <v>50</v>
      </c>
      <c r="F72" s="4" t="s">
        <v>112</v>
      </c>
      <c r="G72" s="4" t="s">
        <v>233</v>
      </c>
      <c r="H72" s="4" t="s">
        <v>233</v>
      </c>
      <c r="I72" s="4" t="s">
        <v>103</v>
      </c>
      <c r="J72" s="4" t="s">
        <v>41</v>
      </c>
      <c r="K72" s="4" t="s">
        <v>104</v>
      </c>
      <c r="L72" s="4" t="s">
        <v>103</v>
      </c>
      <c r="M72" s="4" t="s">
        <v>105</v>
      </c>
      <c r="N72" s="4" t="s">
        <v>120</v>
      </c>
      <c r="O72" s="4" t="s">
        <v>107</v>
      </c>
      <c r="P72" s="4" t="s">
        <v>47</v>
      </c>
      <c r="Q72" s="4" t="s">
        <v>108</v>
      </c>
      <c r="T72" s="4" t="s">
        <v>109</v>
      </c>
      <c r="U72" s="4" t="s">
        <v>50</v>
      </c>
      <c r="V72" s="4" t="s">
        <v>114</v>
      </c>
      <c r="W72" s="4" t="s">
        <v>115</v>
      </c>
      <c r="X72" s="4" t="s">
        <v>50</v>
      </c>
      <c r="AA72" s="4" t="s">
        <v>41</v>
      </c>
      <c r="AB72" s="4" t="s">
        <v>111</v>
      </c>
      <c r="AC72" s="4" t="s">
        <v>108</v>
      </c>
      <c r="AD72" s="4" t="s">
        <v>109</v>
      </c>
      <c r="AE72" s="4"/>
      <c r="AF72" s="4"/>
      <c r="AG72" s="4"/>
    </row>
    <row r="73" spans="1:33" customFormat="1" x14ac:dyDescent="0.2"/>
    <row r="74" spans="1:33" customFormat="1" x14ac:dyDescent="0.2">
      <c r="A74" s="4" t="s">
        <v>34</v>
      </c>
      <c r="B74" s="4" t="s">
        <v>234</v>
      </c>
      <c r="C74" s="4" t="s">
        <v>235</v>
      </c>
      <c r="D74" s="4" t="s">
        <v>236</v>
      </c>
      <c r="E74" s="4" t="s">
        <v>50</v>
      </c>
      <c r="F74" s="4" t="s">
        <v>101</v>
      </c>
      <c r="G74" s="4" t="s">
        <v>237</v>
      </c>
      <c r="H74" s="4" t="s">
        <v>237</v>
      </c>
      <c r="I74" s="4" t="s">
        <v>103</v>
      </c>
      <c r="J74" s="4" t="s">
        <v>41</v>
      </c>
      <c r="K74" s="4" t="s">
        <v>104</v>
      </c>
      <c r="L74" s="4" t="s">
        <v>103</v>
      </c>
      <c r="M74" s="4" t="s">
        <v>105</v>
      </c>
      <c r="N74" s="4" t="s">
        <v>120</v>
      </c>
      <c r="O74" s="4" t="s">
        <v>107</v>
      </c>
      <c r="P74" s="4" t="s">
        <v>47</v>
      </c>
      <c r="Q74" s="4" t="s">
        <v>108</v>
      </c>
      <c r="T74" s="4" t="s">
        <v>109</v>
      </c>
      <c r="U74" s="4" t="s">
        <v>50</v>
      </c>
      <c r="V74" s="4" t="s">
        <v>81</v>
      </c>
      <c r="W74" s="4" t="s">
        <v>110</v>
      </c>
      <c r="X74" s="4" t="s">
        <v>50</v>
      </c>
      <c r="AA74" s="4" t="s">
        <v>41</v>
      </c>
      <c r="AB74" s="4" t="s">
        <v>111</v>
      </c>
      <c r="AC74" s="4" t="s">
        <v>108</v>
      </c>
      <c r="AD74" s="4" t="s">
        <v>109</v>
      </c>
      <c r="AE74" s="4"/>
      <c r="AF74" s="4"/>
      <c r="AG74" s="4"/>
    </row>
    <row r="75" spans="1:33" customFormat="1" x14ac:dyDescent="0.2">
      <c r="A75" s="4" t="s">
        <v>57</v>
      </c>
      <c r="B75" s="4" t="s">
        <v>234</v>
      </c>
      <c r="C75" s="4" t="s">
        <v>235</v>
      </c>
      <c r="D75" s="4" t="s">
        <v>236</v>
      </c>
      <c r="E75" s="4" t="s">
        <v>50</v>
      </c>
      <c r="F75" s="4" t="s">
        <v>112</v>
      </c>
      <c r="G75" s="4" t="s">
        <v>238</v>
      </c>
      <c r="H75" s="4" t="s">
        <v>238</v>
      </c>
      <c r="I75" s="4" t="s">
        <v>103</v>
      </c>
      <c r="J75" s="4" t="s">
        <v>41</v>
      </c>
      <c r="K75" s="4" t="s">
        <v>104</v>
      </c>
      <c r="L75" s="4" t="s">
        <v>103</v>
      </c>
      <c r="M75" s="4" t="s">
        <v>105</v>
      </c>
      <c r="N75" s="4" t="s">
        <v>120</v>
      </c>
      <c r="O75" s="4" t="s">
        <v>107</v>
      </c>
      <c r="P75" s="4" t="s">
        <v>47</v>
      </c>
      <c r="Q75" s="4" t="s">
        <v>108</v>
      </c>
      <c r="T75" s="4" t="s">
        <v>109</v>
      </c>
      <c r="U75" s="4" t="s">
        <v>50</v>
      </c>
      <c r="V75" s="4" t="s">
        <v>114</v>
      </c>
      <c r="W75" s="4" t="s">
        <v>115</v>
      </c>
      <c r="X75" s="4" t="s">
        <v>50</v>
      </c>
      <c r="AA75" s="4" t="s">
        <v>41</v>
      </c>
      <c r="AB75" s="4" t="s">
        <v>111</v>
      </c>
      <c r="AC75" s="4" t="s">
        <v>108</v>
      </c>
      <c r="AD75" s="4" t="s">
        <v>109</v>
      </c>
      <c r="AE75" s="4"/>
      <c r="AF75" s="4"/>
      <c r="AG75" s="4"/>
    </row>
    <row r="76" spans="1:33" customFormat="1" x14ac:dyDescent="0.2"/>
    <row r="77" spans="1:33" customFormat="1" x14ac:dyDescent="0.2">
      <c r="A77" s="4" t="s">
        <v>34</v>
      </c>
      <c r="B77" s="4" t="s">
        <v>239</v>
      </c>
      <c r="C77" s="4" t="s">
        <v>240</v>
      </c>
      <c r="D77" s="4" t="s">
        <v>241</v>
      </c>
      <c r="E77" s="4" t="s">
        <v>50</v>
      </c>
      <c r="F77" s="4" t="s">
        <v>130</v>
      </c>
      <c r="G77" s="4" t="s">
        <v>242</v>
      </c>
      <c r="H77" s="4" t="s">
        <v>242</v>
      </c>
      <c r="I77" s="4" t="s">
        <v>103</v>
      </c>
      <c r="J77" s="4" t="s">
        <v>41</v>
      </c>
      <c r="K77" s="4" t="s">
        <v>104</v>
      </c>
      <c r="L77" s="4" t="s">
        <v>103</v>
      </c>
      <c r="M77" s="4" t="s">
        <v>105</v>
      </c>
      <c r="N77" s="4" t="s">
        <v>120</v>
      </c>
      <c r="O77" s="4" t="s">
        <v>107</v>
      </c>
      <c r="P77" s="4" t="s">
        <v>47</v>
      </c>
      <c r="Q77" s="4" t="s">
        <v>108</v>
      </c>
      <c r="T77" s="4" t="s">
        <v>109</v>
      </c>
      <c r="U77" s="4" t="s">
        <v>50</v>
      </c>
      <c r="V77" s="4" t="s">
        <v>50</v>
      </c>
      <c r="W77" s="4" t="s">
        <v>111</v>
      </c>
      <c r="X77" s="4" t="s">
        <v>50</v>
      </c>
      <c r="AA77" s="4" t="s">
        <v>41</v>
      </c>
      <c r="AB77" s="4" t="s">
        <v>111</v>
      </c>
      <c r="AC77" s="4" t="s">
        <v>108</v>
      </c>
      <c r="AD77" s="4" t="s">
        <v>109</v>
      </c>
      <c r="AE77" s="4"/>
      <c r="AF77" s="4"/>
      <c r="AG77" s="4"/>
    </row>
    <row r="78" spans="1:33" customFormat="1" x14ac:dyDescent="0.2">
      <c r="A78" s="4" t="s">
        <v>57</v>
      </c>
      <c r="B78" s="4" t="s">
        <v>239</v>
      </c>
      <c r="C78" s="4" t="s">
        <v>240</v>
      </c>
      <c r="D78" s="4" t="s">
        <v>241</v>
      </c>
      <c r="E78" s="4" t="s">
        <v>50</v>
      </c>
      <c r="F78" s="4" t="s">
        <v>130</v>
      </c>
      <c r="G78" s="4" t="s">
        <v>243</v>
      </c>
      <c r="H78" s="4" t="s">
        <v>243</v>
      </c>
      <c r="I78" s="4" t="s">
        <v>103</v>
      </c>
      <c r="J78" s="4" t="s">
        <v>41</v>
      </c>
      <c r="K78" s="4" t="s">
        <v>104</v>
      </c>
      <c r="L78" s="4" t="s">
        <v>103</v>
      </c>
      <c r="M78" s="4" t="s">
        <v>105</v>
      </c>
      <c r="N78" s="4" t="s">
        <v>120</v>
      </c>
      <c r="O78" s="4" t="s">
        <v>107</v>
      </c>
      <c r="P78" s="4" t="s">
        <v>47</v>
      </c>
      <c r="Q78" s="4" t="s">
        <v>108</v>
      </c>
      <c r="T78" s="4" t="s">
        <v>109</v>
      </c>
      <c r="U78" s="4" t="s">
        <v>50</v>
      </c>
      <c r="V78" s="4" t="s">
        <v>50</v>
      </c>
      <c r="W78" s="4" t="s">
        <v>111</v>
      </c>
      <c r="X78" s="4" t="s">
        <v>50</v>
      </c>
      <c r="AA78" s="4" t="s">
        <v>41</v>
      </c>
      <c r="AB78" s="4" t="s">
        <v>111</v>
      </c>
      <c r="AC78" s="4" t="s">
        <v>108</v>
      </c>
      <c r="AD78" s="4" t="s">
        <v>109</v>
      </c>
      <c r="AE78" s="4"/>
      <c r="AF78" s="4"/>
      <c r="AG78" s="4"/>
    </row>
    <row r="79" spans="1:33" customFormat="1" x14ac:dyDescent="0.2"/>
    <row r="80" spans="1:33" customFormat="1" x14ac:dyDescent="0.2">
      <c r="A80" s="4" t="s">
        <v>34</v>
      </c>
      <c r="B80" s="4" t="s">
        <v>244</v>
      </c>
      <c r="C80" s="4" t="s">
        <v>245</v>
      </c>
      <c r="D80" s="4" t="s">
        <v>246</v>
      </c>
      <c r="E80" s="4" t="s">
        <v>50</v>
      </c>
      <c r="F80" s="4" t="s">
        <v>101</v>
      </c>
      <c r="G80" s="4" t="s">
        <v>247</v>
      </c>
      <c r="H80" s="4" t="s">
        <v>247</v>
      </c>
      <c r="I80" s="4" t="s">
        <v>103</v>
      </c>
      <c r="J80" s="4" t="s">
        <v>41</v>
      </c>
      <c r="K80" s="4" t="s">
        <v>104</v>
      </c>
      <c r="L80" s="4" t="s">
        <v>103</v>
      </c>
      <c r="O80" s="4" t="s">
        <v>107</v>
      </c>
      <c r="P80" s="4" t="s">
        <v>47</v>
      </c>
      <c r="Q80" s="4" t="s">
        <v>108</v>
      </c>
      <c r="T80" s="4" t="s">
        <v>109</v>
      </c>
      <c r="U80" s="4" t="s">
        <v>50</v>
      </c>
      <c r="V80" s="4" t="s">
        <v>81</v>
      </c>
      <c r="W80" s="4" t="s">
        <v>110</v>
      </c>
      <c r="X80" s="4" t="s">
        <v>50</v>
      </c>
      <c r="AA80" s="4" t="s">
        <v>41</v>
      </c>
      <c r="AB80" s="4" t="s">
        <v>111</v>
      </c>
      <c r="AC80" s="4" t="s">
        <v>108</v>
      </c>
      <c r="AD80" s="4" t="s">
        <v>109</v>
      </c>
      <c r="AE80" s="4"/>
      <c r="AF80" s="4"/>
      <c r="AG80" s="4"/>
    </row>
    <row r="81" spans="1:33" customFormat="1" x14ac:dyDescent="0.2">
      <c r="A81" s="4" t="s">
        <v>57</v>
      </c>
      <c r="B81" s="4" t="s">
        <v>244</v>
      </c>
      <c r="C81" s="4" t="s">
        <v>245</v>
      </c>
      <c r="D81" s="4" t="s">
        <v>246</v>
      </c>
      <c r="E81" s="4" t="s">
        <v>50</v>
      </c>
      <c r="F81" s="4" t="s">
        <v>112</v>
      </c>
      <c r="G81" s="4" t="s">
        <v>248</v>
      </c>
      <c r="H81" s="4" t="s">
        <v>248</v>
      </c>
      <c r="I81" s="4" t="s">
        <v>103</v>
      </c>
      <c r="J81" s="4" t="s">
        <v>41</v>
      </c>
      <c r="K81" s="4" t="s">
        <v>104</v>
      </c>
      <c r="L81" s="4" t="s">
        <v>103</v>
      </c>
      <c r="O81" s="4" t="s">
        <v>107</v>
      </c>
      <c r="P81" s="4" t="s">
        <v>47</v>
      </c>
      <c r="Q81" s="4" t="s">
        <v>108</v>
      </c>
      <c r="T81" s="4" t="s">
        <v>109</v>
      </c>
      <c r="U81" s="4" t="s">
        <v>50</v>
      </c>
      <c r="V81" s="4" t="s">
        <v>114</v>
      </c>
      <c r="W81" s="4" t="s">
        <v>115</v>
      </c>
      <c r="X81" s="4" t="s">
        <v>50</v>
      </c>
      <c r="AA81" s="4" t="s">
        <v>41</v>
      </c>
      <c r="AB81" s="4" t="s">
        <v>111</v>
      </c>
      <c r="AC81" s="4" t="s">
        <v>108</v>
      </c>
      <c r="AD81" s="4" t="s">
        <v>109</v>
      </c>
      <c r="AE81" s="4"/>
      <c r="AF81" s="4"/>
      <c r="AG81" s="4"/>
    </row>
    <row r="82" spans="1:33" customFormat="1" x14ac:dyDescent="0.2"/>
    <row r="83" spans="1:33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X83" s="4"/>
      <c r="AA83" s="4"/>
      <c r="AB83" s="4"/>
      <c r="AC83" s="4"/>
      <c r="AD83" s="4"/>
      <c r="AE83" s="4"/>
      <c r="AF83" s="4"/>
      <c r="AG83" s="4"/>
    </row>
    <row r="84" spans="1:33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X84" s="4"/>
      <c r="AA84" s="4"/>
      <c r="AB84" s="4"/>
      <c r="AC84" s="4"/>
      <c r="AD84" s="4"/>
      <c r="AE84" s="4"/>
      <c r="AF84" s="4"/>
      <c r="AG84" s="4"/>
    </row>
    <row r="85" spans="1:33" customFormat="1" x14ac:dyDescent="0.2"/>
    <row r="86" spans="1:33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customFormat="1" x14ac:dyDescent="0.2"/>
    <row r="89" spans="1:33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customFormat="1" x14ac:dyDescent="0.2"/>
    <row r="92" spans="1:33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customFormat="1" x14ac:dyDescent="0.2"/>
    <row r="95" spans="1: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customFormat="1" x14ac:dyDescent="0.2"/>
    <row r="98" spans="1:33" x14ac:dyDescent="0.2">
      <c r="S98"/>
    </row>
    <row r="99" spans="1:33" x14ac:dyDescent="0.2">
      <c r="S99"/>
    </row>
    <row r="100" spans="1:3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">
      <c r="S101"/>
    </row>
    <row r="102" spans="1:33" x14ac:dyDescent="0.2">
      <c r="S102"/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">
      <c r="S104"/>
    </row>
    <row r="105" spans="1:33" x14ac:dyDescent="0.2">
      <c r="S105"/>
    </row>
    <row r="106" spans="1:3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">
      <c r="S107"/>
    </row>
    <row r="108" spans="1:33" x14ac:dyDescent="0.2">
      <c r="S108"/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">
      <c r="S110"/>
    </row>
    <row r="111" spans="1:33" x14ac:dyDescent="0.2">
      <c r="S111"/>
    </row>
    <row r="112" spans="1:3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">
      <c r="S113"/>
    </row>
    <row r="114" spans="1:33" x14ac:dyDescent="0.2">
      <c r="S114"/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S116"/>
    </row>
    <row r="117" spans="1:33" x14ac:dyDescent="0.2">
      <c r="S117"/>
    </row>
    <row r="118" spans="1:3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">
      <c r="S119"/>
    </row>
    <row r="120" spans="1:33" x14ac:dyDescent="0.2">
      <c r="S120"/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S122"/>
    </row>
    <row r="123" spans="1:33" x14ac:dyDescent="0.2">
      <c r="S123"/>
    </row>
    <row r="124" spans="1:3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">
      <c r="S125"/>
    </row>
    <row r="126" spans="1:33" x14ac:dyDescent="0.2">
      <c r="S126"/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S128"/>
    </row>
    <row r="129" spans="1:33" x14ac:dyDescent="0.2">
      <c r="S129"/>
    </row>
    <row r="130" spans="1:3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">
      <c r="S131"/>
    </row>
    <row r="132" spans="1:33" x14ac:dyDescent="0.2">
      <c r="S132"/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">
      <c r="S134"/>
    </row>
    <row r="135" spans="1:33" x14ac:dyDescent="0.2">
      <c r="S135"/>
    </row>
    <row r="136" spans="1:3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">
      <c r="S137"/>
    </row>
    <row r="138" spans="1:33" x14ac:dyDescent="0.2">
      <c r="S138"/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">
      <c r="S140"/>
    </row>
    <row r="141" spans="1:33" x14ac:dyDescent="0.2">
      <c r="S141"/>
    </row>
    <row r="142" spans="1:3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">
      <c r="S143"/>
    </row>
    <row r="144" spans="1:33" x14ac:dyDescent="0.2">
      <c r="S144"/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">
      <c r="S146"/>
    </row>
    <row r="147" spans="1:33" x14ac:dyDescent="0.2">
      <c r="S147"/>
    </row>
    <row r="148" spans="1:3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">
      <c r="S149"/>
    </row>
    <row r="150" spans="1:33" x14ac:dyDescent="0.2">
      <c r="S150"/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">
      <c r="S152"/>
    </row>
    <row r="153" spans="1:33" x14ac:dyDescent="0.2">
      <c r="S153"/>
    </row>
    <row r="154" spans="1:3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x14ac:dyDescent="0.2">
      <c r="S155"/>
    </row>
    <row r="156" spans="1:33" x14ac:dyDescent="0.2">
      <c r="S156"/>
    </row>
    <row r="157" spans="1:3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x14ac:dyDescent="0.2">
      <c r="S158"/>
    </row>
    <row r="159" spans="1:33" x14ac:dyDescent="0.2">
      <c r="S159"/>
    </row>
    <row r="160" spans="1:3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2">
      <c r="S161"/>
    </row>
    <row r="162" spans="1:33" x14ac:dyDescent="0.2">
      <c r="S162"/>
    </row>
    <row r="163" spans="1:3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2">
      <c r="S164"/>
    </row>
    <row r="165" spans="1:33" x14ac:dyDescent="0.2">
      <c r="S165"/>
    </row>
    <row r="166" spans="1:3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2">
      <c r="S167"/>
    </row>
    <row r="168" spans="1:33" x14ac:dyDescent="0.2">
      <c r="S168"/>
    </row>
    <row r="169" spans="1:3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2">
      <c r="S170"/>
    </row>
    <row r="171" spans="1:33" x14ac:dyDescent="0.2">
      <c r="S171"/>
    </row>
    <row r="172" spans="1:3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2">
      <c r="S173"/>
    </row>
    <row r="174" spans="1:33" x14ac:dyDescent="0.2">
      <c r="S174"/>
    </row>
    <row r="175" spans="1:3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2">
      <c r="S176"/>
    </row>
    <row r="177" spans="1:33" x14ac:dyDescent="0.2">
      <c r="S177"/>
    </row>
    <row r="178" spans="1:3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2">
      <c r="S179"/>
    </row>
    <row r="180" spans="1:33" x14ac:dyDescent="0.2">
      <c r="S180"/>
    </row>
    <row r="181" spans="1:3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x14ac:dyDescent="0.2">
      <c r="S182"/>
    </row>
    <row r="183" spans="1:33" x14ac:dyDescent="0.2">
      <c r="S183"/>
    </row>
    <row r="184" spans="1:3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x14ac:dyDescent="0.2">
      <c r="S185"/>
    </row>
    <row r="186" spans="1:33" x14ac:dyDescent="0.2">
      <c r="S186"/>
    </row>
    <row r="187" spans="1:3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x14ac:dyDescent="0.2">
      <c r="S188"/>
    </row>
    <row r="189" spans="1:33" x14ac:dyDescent="0.2">
      <c r="S189"/>
    </row>
    <row r="190" spans="1:3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x14ac:dyDescent="0.2">
      <c r="S191"/>
    </row>
    <row r="192" spans="1:33" x14ac:dyDescent="0.2">
      <c r="S192"/>
    </row>
    <row r="193" spans="1:3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2">
      <c r="S194"/>
    </row>
    <row r="195" spans="1:33" x14ac:dyDescent="0.2">
      <c r="S195"/>
    </row>
    <row r="196" spans="1:3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x14ac:dyDescent="0.2">
      <c r="S197"/>
    </row>
    <row r="198" spans="1:33" x14ac:dyDescent="0.2">
      <c r="S198"/>
    </row>
    <row r="199" spans="1:3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x14ac:dyDescent="0.2">
      <c r="S200"/>
    </row>
    <row r="201" spans="1:33" x14ac:dyDescent="0.2">
      <c r="S201"/>
    </row>
    <row r="202" spans="1:3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x14ac:dyDescent="0.2">
      <c r="S203"/>
    </row>
    <row r="204" spans="1:33" x14ac:dyDescent="0.2">
      <c r="S204"/>
    </row>
    <row r="205" spans="1:3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x14ac:dyDescent="0.2">
      <c r="S206"/>
    </row>
    <row r="207" spans="1:33" x14ac:dyDescent="0.2">
      <c r="S207"/>
    </row>
    <row r="208" spans="1:3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x14ac:dyDescent="0.2">
      <c r="S209"/>
    </row>
    <row r="210" spans="1:33" x14ac:dyDescent="0.2">
      <c r="S210"/>
    </row>
    <row r="211" spans="1:3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x14ac:dyDescent="0.2">
      <c r="S212"/>
    </row>
    <row r="213" spans="1:33" x14ac:dyDescent="0.2">
      <c r="S213"/>
    </row>
    <row r="214" spans="1:3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x14ac:dyDescent="0.2">
      <c r="S215"/>
    </row>
    <row r="216" spans="1:33" x14ac:dyDescent="0.2">
      <c r="S216"/>
    </row>
    <row r="217" spans="1:3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x14ac:dyDescent="0.2">
      <c r="S218"/>
    </row>
    <row r="219" spans="1:33" x14ac:dyDescent="0.2">
      <c r="S219"/>
    </row>
    <row r="220" spans="1:3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x14ac:dyDescent="0.2">
      <c r="S221"/>
    </row>
    <row r="222" spans="1:33" x14ac:dyDescent="0.2">
      <c r="S222"/>
    </row>
    <row r="223" spans="1:3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x14ac:dyDescent="0.2">
      <c r="S224"/>
    </row>
    <row r="225" spans="1:33" x14ac:dyDescent="0.2">
      <c r="S225"/>
    </row>
    <row r="226" spans="1:3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x14ac:dyDescent="0.2">
      <c r="S227"/>
    </row>
    <row r="228" spans="1:33" x14ac:dyDescent="0.2">
      <c r="S228"/>
    </row>
    <row r="229" spans="1:3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x14ac:dyDescent="0.2">
      <c r="S230"/>
    </row>
    <row r="231" spans="1:33" x14ac:dyDescent="0.2">
      <c r="S231"/>
    </row>
    <row r="232" spans="1:3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2">
      <c r="S233"/>
    </row>
    <row r="234" spans="1:33" x14ac:dyDescent="0.2">
      <c r="S234"/>
    </row>
    <row r="235" spans="1:3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2">
      <c r="S236"/>
    </row>
    <row r="237" spans="1:33" x14ac:dyDescent="0.2">
      <c r="S237"/>
    </row>
    <row r="238" spans="1:3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2">
      <c r="S239"/>
    </row>
    <row r="240" spans="1:33" x14ac:dyDescent="0.2">
      <c r="S240"/>
    </row>
    <row r="241" spans="1:3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2">
      <c r="S242"/>
    </row>
    <row r="243" spans="1:33" x14ac:dyDescent="0.2">
      <c r="S243"/>
    </row>
    <row r="244" spans="1:3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2">
      <c r="S245"/>
    </row>
    <row r="246" spans="1:33" x14ac:dyDescent="0.2">
      <c r="S246"/>
    </row>
    <row r="247" spans="1:3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2">
      <c r="R248"/>
      <c r="S248"/>
    </row>
    <row r="249" spans="1:33" x14ac:dyDescent="0.2">
      <c r="R249"/>
      <c r="S249"/>
    </row>
    <row r="250" spans="1:3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2">
      <c r="S251"/>
    </row>
    <row r="252" spans="1:33" x14ac:dyDescent="0.2">
      <c r="S252"/>
    </row>
    <row r="253" spans="1:3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2">
      <c r="S254"/>
    </row>
    <row r="255" spans="1:33" x14ac:dyDescent="0.2">
      <c r="S255"/>
    </row>
    <row r="256" spans="1:3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2">
      <c r="S257"/>
    </row>
    <row r="258" spans="1:33" x14ac:dyDescent="0.2">
      <c r="S258"/>
    </row>
    <row r="259" spans="1:3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2">
      <c r="K260"/>
      <c r="S260"/>
      <c r="AG260"/>
    </row>
    <row r="261" spans="1:33" x14ac:dyDescent="0.2">
      <c r="K261"/>
      <c r="S261"/>
      <c r="AG261"/>
    </row>
    <row r="262" spans="1:3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2">
      <c r="K263"/>
      <c r="N263"/>
      <c r="S263"/>
      <c r="AG263"/>
    </row>
    <row r="264" spans="1:33" x14ac:dyDescent="0.2">
      <c r="K264"/>
      <c r="N264"/>
      <c r="S264"/>
      <c r="AG264"/>
    </row>
    <row r="265" spans="1:3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2">
      <c r="K266"/>
      <c r="S266"/>
      <c r="AG266"/>
    </row>
    <row r="267" spans="1:33" x14ac:dyDescent="0.2">
      <c r="K267"/>
      <c r="S267"/>
      <c r="AG267"/>
    </row>
    <row r="268" spans="1:3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2">
      <c r="S269"/>
    </row>
    <row r="270" spans="1:33" x14ac:dyDescent="0.2">
      <c r="S270"/>
    </row>
    <row r="271" spans="1:3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x14ac:dyDescent="0.2">
      <c r="K272"/>
      <c r="N272"/>
      <c r="S272"/>
      <c r="AG272"/>
    </row>
    <row r="273" spans="1:33" x14ac:dyDescent="0.2">
      <c r="K273"/>
      <c r="N273"/>
      <c r="S273"/>
      <c r="AG273"/>
    </row>
    <row r="274" spans="1:3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x14ac:dyDescent="0.2">
      <c r="K275"/>
      <c r="S275"/>
      <c r="AG275"/>
    </row>
    <row r="276" spans="1:33" x14ac:dyDescent="0.2">
      <c r="K276"/>
      <c r="S276"/>
      <c r="AG276"/>
    </row>
    <row r="277" spans="1:3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x14ac:dyDescent="0.2">
      <c r="K278"/>
      <c r="S278"/>
      <c r="AG278"/>
    </row>
    <row r="279" spans="1:33" x14ac:dyDescent="0.2">
      <c r="K279"/>
      <c r="S279"/>
      <c r="AG279"/>
    </row>
    <row r="280" spans="1:3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x14ac:dyDescent="0.2">
      <c r="K281"/>
      <c r="N281"/>
      <c r="S281"/>
      <c r="AG281"/>
    </row>
    <row r="282" spans="1:33" x14ac:dyDescent="0.2">
      <c r="K282"/>
      <c r="N282"/>
      <c r="S282"/>
      <c r="AG282"/>
    </row>
    <row r="283" spans="1:3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2">
      <c r="S284"/>
    </row>
    <row r="285" spans="1:33" x14ac:dyDescent="0.2">
      <c r="S285"/>
    </row>
    <row r="286" spans="1:3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x14ac:dyDescent="0.2">
      <c r="S287"/>
    </row>
    <row r="288" spans="1:33" x14ac:dyDescent="0.2">
      <c r="S288"/>
    </row>
    <row r="289" spans="1:3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2">
      <c r="K290"/>
      <c r="N290"/>
      <c r="S290"/>
      <c r="AG290"/>
    </row>
    <row r="291" spans="1:33" x14ac:dyDescent="0.2">
      <c r="K291"/>
      <c r="N291"/>
      <c r="S291"/>
      <c r="AG291"/>
    </row>
    <row r="292" spans="1:3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x14ac:dyDescent="0.2">
      <c r="K293"/>
      <c r="N293"/>
      <c r="S293"/>
      <c r="AG293"/>
    </row>
    <row r="294" spans="1:33" x14ac:dyDescent="0.2">
      <c r="K294"/>
      <c r="N294"/>
      <c r="S294"/>
      <c r="AG294"/>
    </row>
    <row r="295" spans="1:3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x14ac:dyDescent="0.2">
      <c r="K296"/>
      <c r="N296"/>
      <c r="S296"/>
      <c r="AG296"/>
    </row>
    <row r="297" spans="1:33" x14ac:dyDescent="0.2">
      <c r="K297"/>
      <c r="N297"/>
      <c r="S297"/>
      <c r="AG297"/>
    </row>
    <row r="298" spans="1:3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x14ac:dyDescent="0.2">
      <c r="K299"/>
      <c r="N299"/>
      <c r="S299"/>
      <c r="AG299"/>
    </row>
    <row r="300" spans="1:33" x14ac:dyDescent="0.2">
      <c r="K300"/>
      <c r="N300"/>
      <c r="S300"/>
      <c r="AG300"/>
    </row>
    <row r="301" spans="1:3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2">
      <c r="K302"/>
      <c r="N302"/>
      <c r="S302"/>
      <c r="AG302"/>
    </row>
    <row r="303" spans="1:33" x14ac:dyDescent="0.2">
      <c r="K303"/>
      <c r="N303"/>
      <c r="S303"/>
      <c r="AG303"/>
    </row>
    <row r="304" spans="1:3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2">
      <c r="K305"/>
      <c r="N305"/>
      <c r="S305"/>
      <c r="AG305"/>
    </row>
    <row r="306" spans="1:33" x14ac:dyDescent="0.2">
      <c r="K306"/>
      <c r="N306"/>
      <c r="S306"/>
      <c r="AG306"/>
    </row>
    <row r="307" spans="1:3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2">
      <c r="S308"/>
    </row>
    <row r="309" spans="1:33" x14ac:dyDescent="0.2">
      <c r="S309"/>
    </row>
    <row r="310" spans="1:3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2">
      <c r="K311"/>
      <c r="N311"/>
      <c r="S311"/>
      <c r="AG311"/>
    </row>
    <row r="312" spans="1:33" x14ac:dyDescent="0.2">
      <c r="K312"/>
      <c r="N312"/>
      <c r="S312"/>
      <c r="AG312"/>
    </row>
    <row r="313" spans="1:3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2">
      <c r="K314"/>
      <c r="N314"/>
      <c r="S314"/>
      <c r="AG314"/>
    </row>
    <row r="315" spans="1:33" x14ac:dyDescent="0.2">
      <c r="K315"/>
      <c r="N315"/>
      <c r="S315"/>
      <c r="AG315"/>
    </row>
    <row r="316" spans="1:3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x14ac:dyDescent="0.2">
      <c r="K317"/>
      <c r="S317"/>
      <c r="AG317"/>
    </row>
    <row r="318" spans="1:33" x14ac:dyDescent="0.2">
      <c r="K318"/>
      <c r="S318"/>
      <c r="AG318"/>
    </row>
    <row r="319" spans="1:3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2">
      <c r="K320"/>
      <c r="S320"/>
      <c r="AG320"/>
    </row>
    <row r="321" spans="1:33" x14ac:dyDescent="0.2">
      <c r="K321"/>
      <c r="S321"/>
      <c r="AG321"/>
    </row>
    <row r="322" spans="1:3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2">
      <c r="C323"/>
      <c r="D323"/>
      <c r="K323"/>
      <c r="N323"/>
      <c r="R323"/>
      <c r="S323"/>
      <c r="T323"/>
      <c r="Y323"/>
      <c r="Z323"/>
      <c r="AD323"/>
      <c r="AG323"/>
    </row>
    <row r="324" spans="1:33" x14ac:dyDescent="0.2">
      <c r="C324"/>
      <c r="D324"/>
      <c r="K324"/>
      <c r="N324"/>
      <c r="R324"/>
      <c r="S324"/>
      <c r="T324"/>
      <c r="Y324"/>
      <c r="Z324"/>
      <c r="AD324"/>
      <c r="AG324"/>
    </row>
    <row r="325" spans="1:3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2">
      <c r="K326"/>
      <c r="N326"/>
      <c r="S326"/>
      <c r="AG326"/>
    </row>
    <row r="327" spans="1:33" x14ac:dyDescent="0.2">
      <c r="K327"/>
      <c r="N327"/>
      <c r="S327"/>
      <c r="AG327"/>
    </row>
    <row r="328" spans="1:3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2">
      <c r="S329"/>
    </row>
    <row r="330" spans="1:33" x14ac:dyDescent="0.2">
      <c r="S330"/>
    </row>
    <row r="331" spans="1:3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2">
      <c r="S332"/>
    </row>
    <row r="333" spans="1:33" x14ac:dyDescent="0.2">
      <c r="S333"/>
    </row>
    <row r="334" spans="1:3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2">
      <c r="S335"/>
    </row>
    <row r="336" spans="1:33" x14ac:dyDescent="0.2">
      <c r="S336"/>
    </row>
    <row r="337" spans="1:3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2">
      <c r="S338"/>
    </row>
    <row r="339" spans="1:33" x14ac:dyDescent="0.2">
      <c r="S339"/>
    </row>
    <row r="340" spans="1:3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2">
      <c r="S341"/>
    </row>
    <row r="342" spans="1:33" x14ac:dyDescent="0.2">
      <c r="S342"/>
    </row>
    <row r="343" spans="1:3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2">
      <c r="S344"/>
    </row>
    <row r="345" spans="1:33" x14ac:dyDescent="0.2">
      <c r="S345"/>
    </row>
    <row r="346" spans="1:3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x14ac:dyDescent="0.2">
      <c r="S347"/>
    </row>
    <row r="348" spans="1:33" x14ac:dyDescent="0.2">
      <c r="S348"/>
    </row>
    <row r="349" spans="1:3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2">
      <c r="S350"/>
    </row>
    <row r="351" spans="1:33" x14ac:dyDescent="0.2">
      <c r="S351"/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S353"/>
    </row>
    <row r="354" spans="1:33" x14ac:dyDescent="0.2">
      <c r="S354"/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S356"/>
    </row>
    <row r="357" spans="1:33" x14ac:dyDescent="0.2">
      <c r="S357"/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S359"/>
    </row>
    <row r="360" spans="1:33" x14ac:dyDescent="0.2">
      <c r="S360"/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S362"/>
    </row>
    <row r="363" spans="1:33" x14ac:dyDescent="0.2">
      <c r="S363"/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S365"/>
    </row>
    <row r="366" spans="1:33" x14ac:dyDescent="0.2">
      <c r="S366"/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S368"/>
    </row>
    <row r="369" spans="1:33" x14ac:dyDescent="0.2">
      <c r="S369"/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S371"/>
    </row>
    <row r="372" spans="1:33" x14ac:dyDescent="0.2">
      <c r="S372"/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S374"/>
    </row>
    <row r="375" spans="1:33" x14ac:dyDescent="0.2">
      <c r="S375"/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S377"/>
    </row>
    <row r="378" spans="1:33" x14ac:dyDescent="0.2">
      <c r="S378"/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S380"/>
    </row>
    <row r="381" spans="1:33" x14ac:dyDescent="0.2">
      <c r="S381"/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S383"/>
    </row>
    <row r="384" spans="1:33" x14ac:dyDescent="0.2">
      <c r="S384"/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S386"/>
    </row>
    <row r="387" spans="1:33" x14ac:dyDescent="0.2">
      <c r="S387"/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S389"/>
    </row>
    <row r="390" spans="1:33" x14ac:dyDescent="0.2">
      <c r="S390"/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S392"/>
    </row>
    <row r="393" spans="1:33" x14ac:dyDescent="0.2">
      <c r="S393"/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S395"/>
    </row>
    <row r="396" spans="1:33" x14ac:dyDescent="0.2">
      <c r="S396"/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S398"/>
    </row>
    <row r="399" spans="1:33" x14ac:dyDescent="0.2">
      <c r="S399"/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R401"/>
      <c r="S401"/>
      <c r="Z401"/>
    </row>
    <row r="402" spans="1:33" x14ac:dyDescent="0.2">
      <c r="R402"/>
      <c r="S402"/>
      <c r="Z402"/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S404"/>
    </row>
    <row r="405" spans="1:33" x14ac:dyDescent="0.2">
      <c r="S405"/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S407"/>
    </row>
    <row r="408" spans="1:33" x14ac:dyDescent="0.2">
      <c r="S408"/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S410"/>
    </row>
    <row r="411" spans="1:33" x14ac:dyDescent="0.2">
      <c r="S411"/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S413"/>
    </row>
    <row r="414" spans="1:33" x14ac:dyDescent="0.2">
      <c r="S414"/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S416"/>
    </row>
    <row r="417" spans="1:33" x14ac:dyDescent="0.2">
      <c r="S417"/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S419"/>
    </row>
    <row r="420" spans="1:33" x14ac:dyDescent="0.2">
      <c r="S420"/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N422"/>
      <c r="S422"/>
    </row>
    <row r="423" spans="1:33" x14ac:dyDescent="0.2">
      <c r="N423"/>
      <c r="S423"/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S425"/>
    </row>
    <row r="426" spans="1:33" x14ac:dyDescent="0.2">
      <c r="S426"/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S428"/>
    </row>
    <row r="429" spans="1:33" x14ac:dyDescent="0.2">
      <c r="S429"/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S431"/>
    </row>
    <row r="432" spans="1:33" x14ac:dyDescent="0.2">
      <c r="S432"/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S434"/>
    </row>
    <row r="435" spans="1:33" x14ac:dyDescent="0.2">
      <c r="S435"/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R437"/>
      <c r="S437"/>
    </row>
    <row r="438" spans="1:33" x14ac:dyDescent="0.2">
      <c r="R438"/>
      <c r="S438"/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S440"/>
    </row>
    <row r="441" spans="1:33" x14ac:dyDescent="0.2">
      <c r="S441"/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S443"/>
    </row>
    <row r="444" spans="1:33" x14ac:dyDescent="0.2">
      <c r="S444"/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S446"/>
    </row>
    <row r="447" spans="1:33" x14ac:dyDescent="0.2">
      <c r="S447"/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S449"/>
    </row>
    <row r="450" spans="1:33" x14ac:dyDescent="0.2">
      <c r="S450"/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S452"/>
    </row>
    <row r="453" spans="1:33" x14ac:dyDescent="0.2">
      <c r="S453"/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C455"/>
      <c r="D455"/>
      <c r="S455"/>
    </row>
    <row r="456" spans="1:33" x14ac:dyDescent="0.2">
      <c r="C456"/>
      <c r="D456"/>
      <c r="S456"/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C458"/>
      <c r="M458"/>
      <c r="N458"/>
      <c r="R458"/>
      <c r="S458"/>
      <c r="Y458"/>
      <c r="Z458"/>
      <c r="AE458"/>
      <c r="AF458"/>
      <c r="AG458"/>
    </row>
    <row r="459" spans="1:33" x14ac:dyDescent="0.2">
      <c r="C459"/>
      <c r="M459"/>
      <c r="N459"/>
      <c r="R459"/>
      <c r="S459"/>
      <c r="Y459"/>
      <c r="Z459"/>
      <c r="AE459"/>
      <c r="AF459"/>
      <c r="AG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C461"/>
      <c r="N461"/>
      <c r="R461"/>
      <c r="S461"/>
      <c r="Y461"/>
      <c r="Z461"/>
      <c r="AE461"/>
      <c r="AF461"/>
      <c r="AG461"/>
    </row>
    <row r="462" spans="1:33" x14ac:dyDescent="0.2">
      <c r="C462"/>
      <c r="N462"/>
      <c r="R462"/>
      <c r="S462"/>
      <c r="Y462"/>
      <c r="Z462"/>
      <c r="AE462"/>
      <c r="AF462"/>
      <c r="AG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C464"/>
      <c r="N464"/>
      <c r="R464"/>
      <c r="S464"/>
      <c r="Y464"/>
      <c r="Z464"/>
      <c r="AE464"/>
      <c r="AF464"/>
      <c r="AG464"/>
    </row>
    <row r="465" spans="1:33" x14ac:dyDescent="0.2">
      <c r="C465"/>
      <c r="N465"/>
      <c r="R465"/>
      <c r="S465"/>
      <c r="Y465"/>
      <c r="Z465"/>
      <c r="AE465"/>
      <c r="AF465"/>
      <c r="AG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C467"/>
      <c r="R467"/>
      <c r="S467"/>
      <c r="Y467"/>
      <c r="Z467"/>
      <c r="AE467"/>
      <c r="AF467"/>
      <c r="AG467"/>
    </row>
    <row r="468" spans="1:33" x14ac:dyDescent="0.2">
      <c r="C468"/>
      <c r="R468"/>
      <c r="S468"/>
      <c r="Y468"/>
      <c r="Z468"/>
      <c r="AE468"/>
      <c r="AF468"/>
      <c r="AG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S470"/>
    </row>
    <row r="471" spans="1:33" x14ac:dyDescent="0.2">
      <c r="S471"/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S473"/>
    </row>
    <row r="474" spans="1:33" x14ac:dyDescent="0.2">
      <c r="S474"/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S476"/>
    </row>
    <row r="477" spans="1:33" x14ac:dyDescent="0.2">
      <c r="S477"/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S479"/>
    </row>
    <row r="480" spans="1:33" x14ac:dyDescent="0.2">
      <c r="S480"/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S482"/>
    </row>
    <row r="483" spans="1:33" x14ac:dyDescent="0.2">
      <c r="S483"/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S485"/>
    </row>
    <row r="486" spans="1:33" x14ac:dyDescent="0.2">
      <c r="S486"/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S488"/>
    </row>
    <row r="489" spans="1:33" x14ac:dyDescent="0.2">
      <c r="S489"/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S491"/>
    </row>
    <row r="492" spans="1:33" x14ac:dyDescent="0.2">
      <c r="S492"/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S494"/>
    </row>
    <row r="495" spans="1:33" x14ac:dyDescent="0.2">
      <c r="S495"/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S497"/>
    </row>
    <row r="498" spans="1:33" x14ac:dyDescent="0.2">
      <c r="S498"/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S500"/>
    </row>
    <row r="501" spans="1:33" x14ac:dyDescent="0.2">
      <c r="S501"/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S503"/>
    </row>
    <row r="504" spans="1:33" x14ac:dyDescent="0.2">
      <c r="S504"/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S506"/>
    </row>
    <row r="507" spans="1:33" x14ac:dyDescent="0.2">
      <c r="S507"/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S509"/>
    </row>
    <row r="510" spans="1:33" x14ac:dyDescent="0.2">
      <c r="S510"/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D512"/>
      <c r="Q512"/>
      <c r="R512"/>
      <c r="S512"/>
      <c r="Y512"/>
      <c r="Z512"/>
      <c r="AC512"/>
    </row>
    <row r="513" spans="1:33" x14ac:dyDescent="0.2">
      <c r="D513"/>
      <c r="Q513"/>
      <c r="R513"/>
      <c r="S513"/>
      <c r="Y513"/>
      <c r="Z513"/>
      <c r="AC513"/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D515"/>
      <c r="Q515"/>
      <c r="R515"/>
      <c r="S515"/>
      <c r="Y515"/>
      <c r="Z515"/>
      <c r="AC515"/>
    </row>
    <row r="516" spans="1:33" x14ac:dyDescent="0.2">
      <c r="D516"/>
      <c r="Q516"/>
      <c r="R516"/>
      <c r="S516"/>
      <c r="Y516"/>
      <c r="Z516"/>
      <c r="AC516"/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D518"/>
      <c r="Q518"/>
      <c r="R518"/>
      <c r="S518"/>
      <c r="Y518"/>
      <c r="Z518"/>
      <c r="AC518"/>
    </row>
    <row r="519" spans="1:33" x14ac:dyDescent="0.2">
      <c r="D519"/>
      <c r="Q519"/>
      <c r="R519"/>
      <c r="S519"/>
      <c r="Y519"/>
      <c r="Z519"/>
      <c r="AC519"/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D521"/>
      <c r="Q521"/>
      <c r="R521"/>
      <c r="S521"/>
      <c r="Y521"/>
      <c r="Z521"/>
      <c r="AC521"/>
    </row>
    <row r="522" spans="1:33" x14ac:dyDescent="0.2">
      <c r="D522"/>
      <c r="Q522"/>
      <c r="R522"/>
      <c r="S522"/>
      <c r="Y522"/>
      <c r="Z522"/>
      <c r="AC522"/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D524"/>
      <c r="Q524"/>
      <c r="R524"/>
      <c r="S524"/>
      <c r="Y524"/>
      <c r="Z524"/>
      <c r="AC524"/>
    </row>
    <row r="525" spans="1:33" x14ac:dyDescent="0.2">
      <c r="D525"/>
      <c r="Q525"/>
      <c r="R525"/>
      <c r="S525"/>
      <c r="Y525"/>
      <c r="Z525"/>
      <c r="AC525"/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D527"/>
      <c r="Q527"/>
      <c r="R527"/>
      <c r="S527"/>
      <c r="Y527"/>
      <c r="Z527"/>
      <c r="AC527"/>
    </row>
    <row r="528" spans="1:33" x14ac:dyDescent="0.2">
      <c r="D528"/>
      <c r="Q528"/>
      <c r="R528"/>
      <c r="S528"/>
      <c r="Y528"/>
      <c r="Z528"/>
      <c r="AC528"/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D530"/>
      <c r="Q530"/>
      <c r="R530"/>
      <c r="S530"/>
      <c r="Y530"/>
      <c r="Z530"/>
      <c r="AC530"/>
    </row>
    <row r="531" spans="1:33" x14ac:dyDescent="0.2">
      <c r="D531"/>
      <c r="Q531"/>
      <c r="R531"/>
      <c r="S531"/>
      <c r="Y531"/>
      <c r="Z531"/>
      <c r="AC531"/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D533"/>
      <c r="Q533"/>
      <c r="R533"/>
      <c r="S533"/>
      <c r="T533"/>
      <c r="Y533"/>
      <c r="Z533"/>
      <c r="AC533"/>
      <c r="AD533"/>
    </row>
    <row r="534" spans="1:33" x14ac:dyDescent="0.2">
      <c r="D534"/>
      <c r="Q534"/>
      <c r="R534"/>
      <c r="S534"/>
      <c r="T534"/>
      <c r="Y534"/>
      <c r="Z534"/>
      <c r="AC534"/>
      <c r="AD534"/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D536"/>
      <c r="Q536"/>
      <c r="R536"/>
      <c r="S536"/>
      <c r="Y536"/>
      <c r="Z536"/>
      <c r="AC536"/>
    </row>
    <row r="537" spans="1:33" x14ac:dyDescent="0.2">
      <c r="D537"/>
      <c r="Q537"/>
      <c r="R537"/>
      <c r="S537"/>
      <c r="Y537"/>
      <c r="Z537"/>
      <c r="AC537"/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D539"/>
      <c r="Q539"/>
      <c r="R539"/>
      <c r="S539"/>
      <c r="Y539"/>
      <c r="Z539"/>
      <c r="AC539"/>
    </row>
    <row r="540" spans="1:33" x14ac:dyDescent="0.2">
      <c r="D540"/>
      <c r="Q540"/>
      <c r="R540"/>
      <c r="S540"/>
      <c r="Y540"/>
      <c r="Z540"/>
      <c r="AC540"/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D542"/>
      <c r="Q542"/>
      <c r="R542"/>
      <c r="S542"/>
      <c r="Y542"/>
      <c r="Z542"/>
      <c r="AC542"/>
    </row>
    <row r="543" spans="1:33" x14ac:dyDescent="0.2">
      <c r="D543"/>
      <c r="Q543"/>
      <c r="R543"/>
      <c r="S543"/>
      <c r="Y543"/>
      <c r="Z543"/>
      <c r="AC543"/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D545"/>
      <c r="Q545"/>
      <c r="R545"/>
      <c r="S545"/>
      <c r="Y545"/>
      <c r="Z545"/>
      <c r="AC545"/>
    </row>
    <row r="546" spans="1:33" x14ac:dyDescent="0.2">
      <c r="D546"/>
      <c r="Q546"/>
      <c r="R546"/>
      <c r="S546"/>
      <c r="Y546"/>
      <c r="Z546"/>
      <c r="AC546"/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D548"/>
      <c r="Q548"/>
      <c r="R548"/>
      <c r="S548"/>
      <c r="Y548"/>
      <c r="Z548"/>
      <c r="AC548"/>
    </row>
    <row r="549" spans="1:33" x14ac:dyDescent="0.2">
      <c r="D549"/>
      <c r="Q549"/>
      <c r="R549"/>
      <c r="S549"/>
      <c r="Y549"/>
      <c r="Z549"/>
      <c r="AC549"/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D551"/>
      <c r="Q551"/>
      <c r="R551"/>
      <c r="S551"/>
      <c r="Y551"/>
      <c r="Z551"/>
      <c r="AC551"/>
    </row>
    <row r="552" spans="1:33" x14ac:dyDescent="0.2">
      <c r="D552"/>
      <c r="Q552"/>
      <c r="R552"/>
      <c r="S552"/>
      <c r="Y552"/>
      <c r="Z552"/>
      <c r="AC552"/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D554"/>
      <c r="Q554"/>
      <c r="R554"/>
      <c r="S554"/>
      <c r="Y554"/>
      <c r="Z554"/>
      <c r="AC554"/>
    </row>
    <row r="555" spans="1:33" x14ac:dyDescent="0.2">
      <c r="D555"/>
      <c r="Q555"/>
      <c r="R555"/>
      <c r="S555"/>
      <c r="Y555"/>
      <c r="Z555"/>
      <c r="AC555"/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D557"/>
      <c r="Q557"/>
      <c r="R557"/>
      <c r="S557"/>
      <c r="Y557"/>
      <c r="Z557"/>
      <c r="AC557"/>
    </row>
    <row r="558" spans="1:33" x14ac:dyDescent="0.2">
      <c r="D558"/>
      <c r="Q558"/>
      <c r="R558"/>
      <c r="S558"/>
      <c r="Y558"/>
      <c r="Z558"/>
      <c r="AC558"/>
    </row>
    <row r="559" spans="1:3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x14ac:dyDescent="0.2">
      <c r="D560"/>
      <c r="R560"/>
      <c r="S560"/>
      <c r="Y560"/>
      <c r="Z560"/>
    </row>
    <row r="561" spans="1:33" x14ac:dyDescent="0.2">
      <c r="D561"/>
      <c r="R561"/>
      <c r="S561"/>
      <c r="Y561"/>
      <c r="Z561"/>
    </row>
    <row r="562" spans="1:3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x14ac:dyDescent="0.2">
      <c r="D563"/>
      <c r="R563"/>
      <c r="S563"/>
      <c r="Y563"/>
      <c r="Z563"/>
    </row>
    <row r="564" spans="1:33" x14ac:dyDescent="0.2">
      <c r="D564"/>
      <c r="R564"/>
      <c r="S564"/>
      <c r="Y564"/>
      <c r="Z564"/>
    </row>
    <row r="565" spans="1:3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x14ac:dyDescent="0.2">
      <c r="D566"/>
      <c r="K566"/>
      <c r="R566"/>
      <c r="S566"/>
      <c r="Y566"/>
      <c r="Z566"/>
      <c r="AG566"/>
    </row>
    <row r="567" spans="1:33" x14ac:dyDescent="0.2">
      <c r="D567"/>
      <c r="K567"/>
      <c r="R567"/>
      <c r="S567"/>
      <c r="Y567"/>
      <c r="Z567"/>
      <c r="AG567"/>
    </row>
    <row r="568" spans="1:3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x14ac:dyDescent="0.2">
      <c r="D569"/>
      <c r="R569"/>
      <c r="S569"/>
      <c r="Y569"/>
      <c r="Z569"/>
    </row>
    <row r="570" spans="1:33" x14ac:dyDescent="0.2">
      <c r="D570"/>
      <c r="R570"/>
      <c r="S570"/>
      <c r="Y570"/>
      <c r="Z570"/>
    </row>
    <row r="571" spans="1:3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x14ac:dyDescent="0.2">
      <c r="D572"/>
      <c r="R572"/>
      <c r="S572"/>
      <c r="Y572"/>
      <c r="Z572"/>
    </row>
    <row r="573" spans="1:33" x14ac:dyDescent="0.2">
      <c r="D573"/>
      <c r="R573"/>
      <c r="S573"/>
      <c r="Y573"/>
      <c r="Z573"/>
    </row>
    <row r="574" spans="1:3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">
      <c r="D575"/>
      <c r="R575"/>
      <c r="S575"/>
      <c r="Y575"/>
      <c r="Z575"/>
    </row>
    <row r="576" spans="1:33" x14ac:dyDescent="0.2">
      <c r="D576"/>
      <c r="R576"/>
      <c r="S576"/>
      <c r="Y576"/>
      <c r="Z576"/>
    </row>
    <row r="577" spans="1:3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">
      <c r="D578"/>
      <c r="R578"/>
      <c r="S578"/>
      <c r="Y578"/>
      <c r="Z578"/>
    </row>
    <row r="579" spans="1:33" x14ac:dyDescent="0.2">
      <c r="D579"/>
      <c r="R579"/>
      <c r="S579"/>
      <c r="Y579"/>
      <c r="Z579"/>
    </row>
    <row r="580" spans="1:3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">
      <c r="D581"/>
      <c r="R581"/>
      <c r="S581"/>
      <c r="Y581"/>
      <c r="Z581"/>
    </row>
    <row r="582" spans="1:33" x14ac:dyDescent="0.2">
      <c r="D582"/>
      <c r="R582"/>
      <c r="S582"/>
      <c r="Y582"/>
      <c r="Z582"/>
    </row>
    <row r="583" spans="1:3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">
      <c r="D584"/>
      <c r="R584"/>
      <c r="S584"/>
      <c r="Y584"/>
      <c r="Z584"/>
    </row>
    <row r="585" spans="1:33" x14ac:dyDescent="0.2">
      <c r="D585"/>
      <c r="R585"/>
      <c r="S585"/>
      <c r="Y585"/>
      <c r="Z585"/>
    </row>
    <row r="586" spans="1:3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">
      <c r="D587"/>
      <c r="R587"/>
      <c r="S587"/>
      <c r="Y587"/>
      <c r="Z587"/>
    </row>
    <row r="588" spans="1:33" x14ac:dyDescent="0.2">
      <c r="D588"/>
      <c r="R588"/>
      <c r="S588"/>
      <c r="Y588"/>
      <c r="Z588"/>
    </row>
    <row r="589" spans="1:3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">
      <c r="D590"/>
      <c r="R590"/>
      <c r="S590"/>
      <c r="Y590"/>
      <c r="Z590"/>
    </row>
    <row r="591" spans="1:33" x14ac:dyDescent="0.2">
      <c r="D591"/>
      <c r="R591"/>
      <c r="S591"/>
      <c r="Y591"/>
      <c r="Z591"/>
    </row>
    <row r="592" spans="1:3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">
      <c r="D593"/>
      <c r="R593"/>
      <c r="S593"/>
      <c r="Y593"/>
      <c r="Z593"/>
    </row>
    <row r="594" spans="1:33" x14ac:dyDescent="0.2">
      <c r="D594"/>
      <c r="R594"/>
      <c r="S594"/>
      <c r="Y594"/>
      <c r="Z594"/>
    </row>
    <row r="595" spans="1:3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">
      <c r="D596"/>
      <c r="R596"/>
      <c r="S596"/>
      <c r="Y596"/>
      <c r="Z596"/>
    </row>
    <row r="597" spans="1:33" x14ac:dyDescent="0.2">
      <c r="D597"/>
      <c r="R597"/>
      <c r="S597"/>
      <c r="Y597"/>
      <c r="Z597"/>
    </row>
    <row r="598" spans="1:3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">
      <c r="D599"/>
      <c r="K599"/>
      <c r="N599"/>
      <c r="R599"/>
      <c r="S599"/>
      <c r="Y599"/>
      <c r="Z599"/>
      <c r="AG599"/>
    </row>
    <row r="600" spans="1:33" x14ac:dyDescent="0.2">
      <c r="D600"/>
      <c r="K600"/>
      <c r="N600"/>
      <c r="R600"/>
      <c r="S600"/>
      <c r="Y600"/>
      <c r="Z600"/>
      <c r="AG600"/>
    </row>
    <row r="601" spans="1:3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">
      <c r="D602"/>
      <c r="R602"/>
      <c r="S602"/>
      <c r="Y602"/>
      <c r="Z602"/>
    </row>
    <row r="603" spans="1:33" x14ac:dyDescent="0.2">
      <c r="D603"/>
      <c r="R603"/>
      <c r="S603"/>
      <c r="Y603"/>
      <c r="Z603"/>
    </row>
    <row r="604" spans="1:3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x14ac:dyDescent="0.2">
      <c r="D605"/>
      <c r="K605"/>
      <c r="M605"/>
      <c r="N605"/>
      <c r="R605"/>
      <c r="S605"/>
      <c r="Y605"/>
      <c r="Z605"/>
      <c r="AG605"/>
    </row>
    <row r="606" spans="1:33" x14ac:dyDescent="0.2">
      <c r="D606"/>
      <c r="K606"/>
      <c r="M606"/>
      <c r="N606"/>
      <c r="R606"/>
      <c r="S606"/>
      <c r="Y606"/>
      <c r="Z606"/>
      <c r="AG606"/>
    </row>
    <row r="607" spans="1:3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">
      <c r="D608"/>
      <c r="I608"/>
      <c r="Q608"/>
      <c r="R608"/>
      <c r="S608"/>
      <c r="T608"/>
      <c r="Y608"/>
      <c r="Z608"/>
      <c r="AC608"/>
      <c r="AD608"/>
      <c r="AE608"/>
      <c r="AF608"/>
    </row>
    <row r="609" spans="1:33" x14ac:dyDescent="0.2">
      <c r="D609"/>
      <c r="I609"/>
      <c r="Q609"/>
      <c r="R609"/>
      <c r="S609"/>
      <c r="T609"/>
      <c r="Y609"/>
      <c r="Z609"/>
      <c r="AC609"/>
      <c r="AD609"/>
      <c r="AE609"/>
      <c r="AF609"/>
    </row>
    <row r="610" spans="1:3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">
      <c r="S611"/>
    </row>
    <row r="612" spans="1:33" x14ac:dyDescent="0.2">
      <c r="S612"/>
    </row>
    <row r="613" spans="1:3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">
      <c r="S614"/>
      <c r="AE614"/>
      <c r="AF614"/>
    </row>
    <row r="615" spans="1:33" x14ac:dyDescent="0.2">
      <c r="S615"/>
      <c r="AE615"/>
      <c r="AF615"/>
    </row>
    <row r="616" spans="1:3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">
      <c r="S617"/>
    </row>
    <row r="618" spans="1:33" x14ac:dyDescent="0.2">
      <c r="S618"/>
    </row>
    <row r="619" spans="1:3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">
      <c r="S620"/>
    </row>
    <row r="621" spans="1:33" x14ac:dyDescent="0.2">
      <c r="S621"/>
    </row>
    <row r="622" spans="1:3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">
      <c r="S623"/>
    </row>
    <row r="624" spans="1:33" x14ac:dyDescent="0.2">
      <c r="S624"/>
    </row>
    <row r="625" spans="1:3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">
      <c r="S626"/>
    </row>
    <row r="627" spans="1:33" x14ac:dyDescent="0.2">
      <c r="S627"/>
    </row>
    <row r="628" spans="1:3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">
      <c r="C629"/>
      <c r="D629"/>
      <c r="S629"/>
    </row>
    <row r="630" spans="1:33" x14ac:dyDescent="0.2">
      <c r="C630"/>
      <c r="D630"/>
      <c r="S630"/>
    </row>
    <row r="631" spans="1:3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">
      <c r="S632"/>
      <c r="AE632"/>
      <c r="AF632"/>
    </row>
    <row r="633" spans="1:33" x14ac:dyDescent="0.2">
      <c r="S633"/>
      <c r="AE633"/>
      <c r="AF633"/>
    </row>
    <row r="634" spans="1:3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">
      <c r="K635"/>
      <c r="S635"/>
      <c r="AG635"/>
    </row>
    <row r="636" spans="1:33" x14ac:dyDescent="0.2">
      <c r="K636"/>
      <c r="S636"/>
      <c r="AG636"/>
    </row>
    <row r="637" spans="1:3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">
      <c r="K638"/>
      <c r="S638"/>
      <c r="AG638"/>
    </row>
    <row r="639" spans="1:33" x14ac:dyDescent="0.2">
      <c r="K639"/>
      <c r="S639"/>
      <c r="AG639"/>
    </row>
    <row r="640" spans="1:3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">
      <c r="S641"/>
    </row>
    <row r="642" spans="1:33" x14ac:dyDescent="0.2">
      <c r="S642"/>
    </row>
    <row r="643" spans="1:3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x14ac:dyDescent="0.2">
      <c r="S644"/>
    </row>
    <row r="645" spans="1:33" x14ac:dyDescent="0.2">
      <c r="S645"/>
    </row>
    <row r="646" spans="1:3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">
      <c r="K647"/>
      <c r="S647"/>
      <c r="AG647"/>
    </row>
    <row r="648" spans="1:33" x14ac:dyDescent="0.2">
      <c r="K648"/>
      <c r="S648"/>
      <c r="AG648"/>
    </row>
    <row r="649" spans="1:3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x14ac:dyDescent="0.2">
      <c r="S650"/>
    </row>
    <row r="651" spans="1:33" x14ac:dyDescent="0.2">
      <c r="S651"/>
    </row>
    <row r="652" spans="1:3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x14ac:dyDescent="0.2">
      <c r="K653"/>
      <c r="N653"/>
      <c r="S653"/>
      <c r="AG653"/>
    </row>
    <row r="654" spans="1:33" x14ac:dyDescent="0.2">
      <c r="K654"/>
      <c r="N654"/>
      <c r="S654"/>
      <c r="AG654"/>
    </row>
    <row r="655" spans="1:3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x14ac:dyDescent="0.2">
      <c r="K656"/>
      <c r="S656"/>
      <c r="AG656"/>
    </row>
    <row r="657" spans="1:33" x14ac:dyDescent="0.2">
      <c r="K657"/>
      <c r="S657"/>
      <c r="AG657"/>
    </row>
    <row r="658" spans="1:3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x14ac:dyDescent="0.2">
      <c r="K659"/>
      <c r="S659"/>
      <c r="AG659"/>
    </row>
    <row r="660" spans="1:33" x14ac:dyDescent="0.2">
      <c r="K660"/>
      <c r="S660"/>
      <c r="AG660"/>
    </row>
    <row r="661" spans="1:3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x14ac:dyDescent="0.2">
      <c r="K662"/>
      <c r="S662"/>
      <c r="AG662"/>
    </row>
    <row r="663" spans="1:33" x14ac:dyDescent="0.2">
      <c r="K663"/>
      <c r="S663"/>
      <c r="AG663"/>
    </row>
    <row r="664" spans="1:3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x14ac:dyDescent="0.2">
      <c r="K665"/>
      <c r="N665"/>
      <c r="S665"/>
      <c r="AG665"/>
    </row>
    <row r="666" spans="1:33" x14ac:dyDescent="0.2">
      <c r="K666"/>
      <c r="N666"/>
      <c r="S666"/>
      <c r="AG666"/>
    </row>
    <row r="667" spans="1:3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x14ac:dyDescent="0.2">
      <c r="K668"/>
      <c r="S668"/>
      <c r="AG668"/>
    </row>
    <row r="669" spans="1:33" x14ac:dyDescent="0.2">
      <c r="K669"/>
      <c r="S669"/>
      <c r="AG669"/>
    </row>
    <row r="670" spans="1:3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x14ac:dyDescent="0.2">
      <c r="S671"/>
    </row>
    <row r="672" spans="1:33" x14ac:dyDescent="0.2">
      <c r="S672"/>
    </row>
    <row r="673" spans="1:3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x14ac:dyDescent="0.2">
      <c r="K674"/>
      <c r="N674"/>
      <c r="S674"/>
      <c r="AG674"/>
    </row>
    <row r="675" spans="1:33" x14ac:dyDescent="0.2">
      <c r="K675"/>
      <c r="N675"/>
      <c r="S675"/>
      <c r="AG675"/>
    </row>
    <row r="676" spans="1:3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x14ac:dyDescent="0.2">
      <c r="K677"/>
      <c r="N677"/>
      <c r="S677"/>
      <c r="AG677"/>
    </row>
    <row r="678" spans="1:33" x14ac:dyDescent="0.2">
      <c r="K678"/>
      <c r="N678"/>
      <c r="S678"/>
      <c r="AG678"/>
    </row>
    <row r="679" spans="1:33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x14ac:dyDescent="0.2">
      <c r="K680"/>
      <c r="N680"/>
      <c r="S680"/>
      <c r="AG680"/>
    </row>
    <row r="681" spans="1:33" x14ac:dyDescent="0.2">
      <c r="K681"/>
      <c r="N681"/>
      <c r="S681"/>
      <c r="AG681"/>
    </row>
    <row r="682" spans="1:33" x14ac:dyDescent="0.2">
      <c r="N682"/>
      <c r="R682"/>
      <c r="S682"/>
      <c r="Y682"/>
      <c r="Z682"/>
    </row>
    <row r="683" spans="1:33" x14ac:dyDescent="0.2">
      <c r="N683"/>
      <c r="R683"/>
      <c r="S683"/>
      <c r="Y683"/>
      <c r="Z683"/>
    </row>
    <row r="684" spans="1:33" x14ac:dyDescent="0.2">
      <c r="N684"/>
      <c r="R684"/>
      <c r="S684"/>
      <c r="Y684"/>
      <c r="Z684"/>
    </row>
    <row r="685" spans="1:33" x14ac:dyDescent="0.2">
      <c r="R685"/>
      <c r="S685"/>
      <c r="Y685"/>
      <c r="Z685"/>
    </row>
    <row r="686" spans="1:33" x14ac:dyDescent="0.2">
      <c r="R686"/>
      <c r="S686"/>
      <c r="Y686"/>
      <c r="Z686"/>
    </row>
    <row r="687" spans="1:33" x14ac:dyDescent="0.2">
      <c r="N687"/>
      <c r="R687"/>
      <c r="S687"/>
      <c r="Y687"/>
      <c r="Z687"/>
    </row>
    <row r="688" spans="1:33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6" priority="23" stopIfTrue="1">
      <formula>LEFT(A2,1)="*"</formula>
    </cfRule>
  </conditionalFormatting>
  <conditionalFormatting sqref="A4:AA7 A2:XFD2">
    <cfRule type="expression" dxfId="15" priority="13" stopIfTrue="1">
      <formula>LEFT(A2,1)="*"</formula>
    </cfRule>
  </conditionalFormatting>
  <conditionalFormatting sqref="A4:A7 A2">
    <cfRule type="expression" dxfId="14" priority="12" stopIfTrue="1">
      <formula>LEFT(A2,1)="*"</formula>
    </cfRule>
  </conditionalFormatting>
  <conditionalFormatting sqref="C3:AA3">
    <cfRule type="expression" dxfId="13" priority="2" stopIfTrue="1">
      <formula>LEFT(C3,1)="*"</formula>
    </cfRule>
  </conditionalFormatting>
  <conditionalFormatting sqref="C3:AA3">
    <cfRule type="expression" dxfId="12" priority="1" stopIfTrue="1">
      <formula>LEFT(C3,1)="*"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&amp;C&amp;"Arial,Bold"202008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7.42578125" style="9" customWidth="1"/>
    <col min="8" max="8" width="50.140625" style="9" bestFit="1" customWidth="1"/>
    <col min="9" max="9" width="42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30" style="9" bestFit="1" customWidth="1"/>
    <col min="32" max="32" width="8.85546875" style="9" bestFit="1" customWidth="1"/>
    <col min="33" max="33" width="21.28515625" style="9" bestFit="1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s="8" customFormat="1" ht="12.75" x14ac:dyDescent="0.2">
      <c r="A2" s="4" t="s">
        <v>83</v>
      </c>
      <c r="B2" s="4" t="s">
        <v>559</v>
      </c>
      <c r="C2"/>
      <c r="D2"/>
      <c r="E2" s="4" t="s">
        <v>53</v>
      </c>
      <c r="F2" s="4" t="s">
        <v>560</v>
      </c>
      <c r="G2" s="4" t="s">
        <v>561</v>
      </c>
      <c r="H2" s="4" t="s">
        <v>562</v>
      </c>
      <c r="I2" s="4" t="s">
        <v>563</v>
      </c>
      <c r="J2" s="4" t="s">
        <v>41</v>
      </c>
      <c r="K2" s="4" t="s">
        <v>297</v>
      </c>
      <c r="L2" s="4" t="s">
        <v>564</v>
      </c>
      <c r="M2" s="4" t="s">
        <v>565</v>
      </c>
      <c r="N2" s="4" t="s">
        <v>566</v>
      </c>
      <c r="O2" s="4" t="s">
        <v>46</v>
      </c>
      <c r="P2" s="4" t="s">
        <v>47</v>
      </c>
      <c r="Q2" s="4" t="s">
        <v>567</v>
      </c>
      <c r="R2" s="4" t="s">
        <v>567</v>
      </c>
      <c r="S2"/>
      <c r="T2" s="4" t="s">
        <v>301</v>
      </c>
      <c r="U2" s="4" t="s">
        <v>50</v>
      </c>
      <c r="V2" s="4" t="s">
        <v>47</v>
      </c>
      <c r="W2" s="4" t="s">
        <v>53</v>
      </c>
      <c r="X2" s="4" t="s">
        <v>50</v>
      </c>
      <c r="Y2"/>
      <c r="Z2"/>
      <c r="AA2" s="4" t="s">
        <v>41</v>
      </c>
      <c r="AB2" s="4" t="s">
        <v>53</v>
      </c>
      <c r="AC2" s="4" t="s">
        <v>567</v>
      </c>
      <c r="AD2" s="4" t="s">
        <v>301</v>
      </c>
      <c r="AE2" s="4" t="s">
        <v>568</v>
      </c>
      <c r="AF2" s="4" t="s">
        <v>569</v>
      </c>
      <c r="AG2" s="4" t="s">
        <v>570</v>
      </c>
    </row>
    <row r="3" spans="1:33" s="1" customForma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6"/>
      <c r="AB3" s="2"/>
      <c r="AC3" s="2"/>
      <c r="AD3" s="3"/>
      <c r="AE3" s="12"/>
      <c r="AF3" s="12"/>
      <c r="AG3" s="13"/>
    </row>
    <row r="4" spans="1:33" customFormat="1" ht="12.75" x14ac:dyDescent="0.2">
      <c r="A4" s="4" t="s">
        <v>34</v>
      </c>
      <c r="B4" s="4" t="s">
        <v>249</v>
      </c>
      <c r="E4" s="4" t="s">
        <v>53</v>
      </c>
      <c r="F4" s="4" t="s">
        <v>37</v>
      </c>
      <c r="G4" s="4" t="s">
        <v>250</v>
      </c>
      <c r="H4" s="4" t="s">
        <v>251</v>
      </c>
      <c r="I4" s="4" t="s">
        <v>252</v>
      </c>
      <c r="J4" s="4" t="s">
        <v>253</v>
      </c>
      <c r="L4" s="4" t="s">
        <v>252</v>
      </c>
      <c r="M4" s="4" t="s">
        <v>254</v>
      </c>
      <c r="O4" s="4" t="s">
        <v>255</v>
      </c>
      <c r="P4" s="4" t="s">
        <v>50</v>
      </c>
      <c r="Q4" s="4" t="s">
        <v>256</v>
      </c>
      <c r="R4" s="4" t="s">
        <v>256</v>
      </c>
      <c r="T4" s="4" t="s">
        <v>257</v>
      </c>
      <c r="U4" s="4" t="s">
        <v>50</v>
      </c>
      <c r="V4" s="4" t="s">
        <v>47</v>
      </c>
      <c r="W4" s="4" t="s">
        <v>53</v>
      </c>
      <c r="X4" s="4" t="s">
        <v>47</v>
      </c>
      <c r="Y4" s="4" t="s">
        <v>258</v>
      </c>
      <c r="Z4" s="4" t="s">
        <v>52</v>
      </c>
      <c r="AA4" s="4" t="s">
        <v>259</v>
      </c>
      <c r="AB4" s="4" t="s">
        <v>53</v>
      </c>
      <c r="AC4" s="4" t="s">
        <v>256</v>
      </c>
      <c r="AD4" s="4" t="s">
        <v>257</v>
      </c>
      <c r="AE4" s="4" t="s">
        <v>260</v>
      </c>
      <c r="AF4" s="4" t="s">
        <v>261</v>
      </c>
    </row>
    <row r="5" spans="1:33" customFormat="1" ht="12.75" x14ac:dyDescent="0.2">
      <c r="A5" s="4" t="s">
        <v>57</v>
      </c>
      <c r="B5" s="4" t="s">
        <v>249</v>
      </c>
      <c r="E5" s="4" t="s">
        <v>53</v>
      </c>
      <c r="F5" s="4" t="s">
        <v>37</v>
      </c>
      <c r="G5" s="4" t="s">
        <v>262</v>
      </c>
      <c r="H5" s="4" t="s">
        <v>262</v>
      </c>
      <c r="I5" s="4" t="s">
        <v>252</v>
      </c>
      <c r="J5" s="4" t="s">
        <v>253</v>
      </c>
      <c r="L5" s="4" t="s">
        <v>252</v>
      </c>
      <c r="M5" s="4" t="s">
        <v>254</v>
      </c>
      <c r="O5" s="4" t="s">
        <v>255</v>
      </c>
      <c r="P5" s="4" t="s">
        <v>50</v>
      </c>
      <c r="Q5" s="4" t="s">
        <v>256</v>
      </c>
      <c r="R5" s="4" t="s">
        <v>256</v>
      </c>
      <c r="T5" s="4" t="s">
        <v>257</v>
      </c>
      <c r="U5" s="4" t="s">
        <v>50</v>
      </c>
      <c r="V5" s="4" t="s">
        <v>47</v>
      </c>
      <c r="W5" s="4" t="s">
        <v>53</v>
      </c>
      <c r="X5" s="4" t="s">
        <v>47</v>
      </c>
      <c r="Y5" s="4" t="s">
        <v>258</v>
      </c>
      <c r="Z5" s="4" t="s">
        <v>52</v>
      </c>
      <c r="AA5" s="4" t="s">
        <v>259</v>
      </c>
      <c r="AB5" s="4" t="s">
        <v>53</v>
      </c>
      <c r="AC5" s="4" t="s">
        <v>256</v>
      </c>
      <c r="AD5" s="4" t="s">
        <v>257</v>
      </c>
      <c r="AE5" s="4" t="s">
        <v>260</v>
      </c>
      <c r="AF5" s="4" t="s">
        <v>261</v>
      </c>
    </row>
    <row r="6" spans="1:33" customFormat="1" ht="12.75" x14ac:dyDescent="0.2"/>
    <row r="7" spans="1:33" customFormat="1" ht="12.75" x14ac:dyDescent="0.2">
      <c r="A7" s="4" t="s">
        <v>34</v>
      </c>
      <c r="B7" s="4" t="s">
        <v>263</v>
      </c>
      <c r="E7" s="4" t="s">
        <v>53</v>
      </c>
      <c r="F7" s="4" t="s">
        <v>37</v>
      </c>
      <c r="G7" s="4" t="s">
        <v>264</v>
      </c>
      <c r="H7" s="4" t="s">
        <v>265</v>
      </c>
      <c r="I7" s="4" t="s">
        <v>266</v>
      </c>
      <c r="J7" s="4" t="s">
        <v>41</v>
      </c>
      <c r="K7" s="4" t="s">
        <v>267</v>
      </c>
      <c r="L7" s="4" t="s">
        <v>268</v>
      </c>
      <c r="M7" s="4" t="s">
        <v>269</v>
      </c>
      <c r="N7" s="4" t="s">
        <v>270</v>
      </c>
      <c r="O7" s="4" t="s">
        <v>107</v>
      </c>
      <c r="P7" s="4" t="s">
        <v>47</v>
      </c>
      <c r="Q7" s="4" t="s">
        <v>271</v>
      </c>
      <c r="R7" s="4" t="s">
        <v>271</v>
      </c>
      <c r="T7" s="4" t="s">
        <v>272</v>
      </c>
      <c r="U7" s="4" t="s">
        <v>50</v>
      </c>
      <c r="V7" s="4" t="s">
        <v>47</v>
      </c>
      <c r="W7" s="4" t="s">
        <v>53</v>
      </c>
      <c r="X7" s="4" t="s">
        <v>47</v>
      </c>
      <c r="Y7" s="4" t="s">
        <v>273</v>
      </c>
      <c r="Z7" s="4" t="s">
        <v>274</v>
      </c>
      <c r="AA7" s="4" t="s">
        <v>41</v>
      </c>
      <c r="AB7" s="4" t="s">
        <v>53</v>
      </c>
      <c r="AC7" s="4" t="s">
        <v>271</v>
      </c>
      <c r="AD7" s="4" t="s">
        <v>272</v>
      </c>
      <c r="AE7" s="4" t="s">
        <v>275</v>
      </c>
      <c r="AF7" s="4" t="s">
        <v>276</v>
      </c>
      <c r="AG7" s="4" t="s">
        <v>277</v>
      </c>
    </row>
    <row r="8" spans="1:33" customFormat="1" ht="12.75" x14ac:dyDescent="0.2">
      <c r="A8" s="4" t="s">
        <v>57</v>
      </c>
      <c r="B8" s="4" t="s">
        <v>263</v>
      </c>
      <c r="E8" s="4" t="s">
        <v>53</v>
      </c>
      <c r="F8" s="4" t="s">
        <v>37</v>
      </c>
      <c r="G8" s="4" t="s">
        <v>278</v>
      </c>
      <c r="H8" s="4" t="s">
        <v>278</v>
      </c>
      <c r="I8" s="4" t="s">
        <v>266</v>
      </c>
      <c r="J8" s="4" t="s">
        <v>41</v>
      </c>
      <c r="K8" s="4" t="s">
        <v>267</v>
      </c>
      <c r="L8" s="4" t="s">
        <v>268</v>
      </c>
      <c r="M8" s="4" t="s">
        <v>269</v>
      </c>
      <c r="N8" s="4" t="s">
        <v>270</v>
      </c>
      <c r="O8" s="4" t="s">
        <v>107</v>
      </c>
      <c r="P8" s="4" t="s">
        <v>47</v>
      </c>
      <c r="Q8" s="4" t="s">
        <v>271</v>
      </c>
      <c r="R8" s="4" t="s">
        <v>271</v>
      </c>
      <c r="T8" s="4" t="s">
        <v>272</v>
      </c>
      <c r="U8" s="4" t="s">
        <v>50</v>
      </c>
      <c r="V8" s="4" t="s">
        <v>47</v>
      </c>
      <c r="W8" s="4" t="s">
        <v>53</v>
      </c>
      <c r="X8" s="4" t="s">
        <v>47</v>
      </c>
      <c r="Y8" s="4" t="s">
        <v>273</v>
      </c>
      <c r="Z8" s="4" t="s">
        <v>274</v>
      </c>
      <c r="AA8" s="4" t="s">
        <v>41</v>
      </c>
      <c r="AB8" s="4" t="s">
        <v>53</v>
      </c>
      <c r="AC8" s="4" t="s">
        <v>271</v>
      </c>
      <c r="AD8" s="4" t="s">
        <v>272</v>
      </c>
      <c r="AE8" s="4" t="s">
        <v>275</v>
      </c>
      <c r="AF8" s="4" t="s">
        <v>276</v>
      </c>
      <c r="AG8" s="4" t="s">
        <v>277</v>
      </c>
    </row>
    <row r="9" spans="1:33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8" customFormat="1" ht="12.75" x14ac:dyDescent="0.2">
      <c r="A10" s="4" t="s">
        <v>34</v>
      </c>
      <c r="B10" s="4" t="s">
        <v>279</v>
      </c>
      <c r="C10"/>
      <c r="D10"/>
      <c r="E10" s="4" t="s">
        <v>53</v>
      </c>
      <c r="F10" s="4" t="s">
        <v>37</v>
      </c>
      <c r="G10" s="4" t="s">
        <v>280</v>
      </c>
      <c r="H10" s="4" t="s">
        <v>281</v>
      </c>
      <c r="I10" s="4" t="s">
        <v>282</v>
      </c>
      <c r="J10" s="4" t="s">
        <v>41</v>
      </c>
      <c r="K10" s="4" t="s">
        <v>283</v>
      </c>
      <c r="L10" s="4" t="s">
        <v>282</v>
      </c>
      <c r="M10" s="4" t="s">
        <v>284</v>
      </c>
      <c r="N10" s="4" t="s">
        <v>285</v>
      </c>
      <c r="O10" s="4" t="s">
        <v>107</v>
      </c>
      <c r="P10" s="4" t="s">
        <v>47</v>
      </c>
      <c r="Q10" s="4" t="s">
        <v>286</v>
      </c>
      <c r="R10" s="4" t="s">
        <v>286</v>
      </c>
      <c r="S10"/>
      <c r="T10" s="4" t="s">
        <v>287</v>
      </c>
      <c r="U10" s="4" t="s">
        <v>50</v>
      </c>
      <c r="V10" s="4" t="s">
        <v>47</v>
      </c>
      <c r="W10" s="4" t="s">
        <v>53</v>
      </c>
      <c r="X10" s="4" t="s">
        <v>47</v>
      </c>
      <c r="Y10" s="4" t="s">
        <v>288</v>
      </c>
      <c r="Z10" s="4" t="s">
        <v>274</v>
      </c>
      <c r="AA10" s="4" t="s">
        <v>41</v>
      </c>
      <c r="AB10" s="4" t="s">
        <v>53</v>
      </c>
      <c r="AC10" s="4" t="s">
        <v>286</v>
      </c>
      <c r="AD10" s="4" t="s">
        <v>287</v>
      </c>
      <c r="AE10" s="4" t="s">
        <v>289</v>
      </c>
      <c r="AF10" s="4" t="s">
        <v>290</v>
      </c>
      <c r="AG10" s="4" t="s">
        <v>291</v>
      </c>
    </row>
    <row r="11" spans="1:33" s="8" customFormat="1" ht="12.75" x14ac:dyDescent="0.2">
      <c r="A11" s="4" t="s">
        <v>57</v>
      </c>
      <c r="B11" s="4" t="s">
        <v>279</v>
      </c>
      <c r="C11"/>
      <c r="D11"/>
      <c r="E11" s="4" t="s">
        <v>53</v>
      </c>
      <c r="F11" s="4" t="s">
        <v>37</v>
      </c>
      <c r="G11" s="4" t="s">
        <v>292</v>
      </c>
      <c r="H11" s="4" t="s">
        <v>292</v>
      </c>
      <c r="I11" s="4" t="s">
        <v>282</v>
      </c>
      <c r="J11" s="4" t="s">
        <v>41</v>
      </c>
      <c r="K11" s="4" t="s">
        <v>283</v>
      </c>
      <c r="L11" s="4" t="s">
        <v>282</v>
      </c>
      <c r="M11" s="4" t="s">
        <v>284</v>
      </c>
      <c r="N11" s="4" t="s">
        <v>285</v>
      </c>
      <c r="O11" s="4" t="s">
        <v>107</v>
      </c>
      <c r="P11" s="4" t="s">
        <v>47</v>
      </c>
      <c r="Q11" s="4" t="s">
        <v>286</v>
      </c>
      <c r="R11" s="4" t="s">
        <v>286</v>
      </c>
      <c r="S11"/>
      <c r="T11" s="4" t="s">
        <v>287</v>
      </c>
      <c r="U11" s="4" t="s">
        <v>50</v>
      </c>
      <c r="V11" s="4" t="s">
        <v>47</v>
      </c>
      <c r="W11" s="4" t="s">
        <v>53</v>
      </c>
      <c r="X11" s="4" t="s">
        <v>47</v>
      </c>
      <c r="Y11" s="4" t="s">
        <v>288</v>
      </c>
      <c r="Z11" s="4" t="s">
        <v>274</v>
      </c>
      <c r="AA11" s="4" t="s">
        <v>41</v>
      </c>
      <c r="AB11" s="4" t="s">
        <v>53</v>
      </c>
      <c r="AC11" s="4" t="s">
        <v>286</v>
      </c>
      <c r="AD11" s="4" t="s">
        <v>287</v>
      </c>
      <c r="AE11" s="4" t="s">
        <v>289</v>
      </c>
      <c r="AF11" s="4" t="s">
        <v>290</v>
      </c>
      <c r="AG11" s="4" t="s">
        <v>291</v>
      </c>
    </row>
    <row r="12" spans="1:33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8" customFormat="1" ht="12.75" x14ac:dyDescent="0.2">
      <c r="A13" s="4" t="s">
        <v>34</v>
      </c>
      <c r="B13" s="4" t="s">
        <v>293</v>
      </c>
      <c r="C13"/>
      <c r="D13"/>
      <c r="E13" s="4" t="s">
        <v>53</v>
      </c>
      <c r="F13" s="4" t="s">
        <v>37</v>
      </c>
      <c r="G13" s="4" t="s">
        <v>294</v>
      </c>
      <c r="H13" s="4" t="s">
        <v>295</v>
      </c>
      <c r="I13" s="4" t="s">
        <v>296</v>
      </c>
      <c r="J13" s="4" t="s">
        <v>41</v>
      </c>
      <c r="K13" s="4" t="s">
        <v>297</v>
      </c>
      <c r="L13" s="4" t="s">
        <v>296</v>
      </c>
      <c r="M13" s="4" t="s">
        <v>298</v>
      </c>
      <c r="N13" s="4" t="s">
        <v>299</v>
      </c>
      <c r="O13" s="4" t="s">
        <v>46</v>
      </c>
      <c r="P13" s="4" t="s">
        <v>47</v>
      </c>
      <c r="Q13" s="4" t="s">
        <v>300</v>
      </c>
      <c r="R13" s="4" t="s">
        <v>300</v>
      </c>
      <c r="S13"/>
      <c r="T13" s="4" t="s">
        <v>301</v>
      </c>
      <c r="U13" s="4" t="s">
        <v>50</v>
      </c>
      <c r="V13" s="4" t="s">
        <v>47</v>
      </c>
      <c r="W13" s="4" t="s">
        <v>53</v>
      </c>
      <c r="X13" s="4" t="s">
        <v>47</v>
      </c>
      <c r="Y13" s="4" t="s">
        <v>302</v>
      </c>
      <c r="Z13" s="4" t="s">
        <v>274</v>
      </c>
      <c r="AA13" s="4" t="s">
        <v>41</v>
      </c>
      <c r="AB13" s="4" t="s">
        <v>53</v>
      </c>
      <c r="AC13" s="4" t="s">
        <v>300</v>
      </c>
      <c r="AD13" s="4" t="s">
        <v>301</v>
      </c>
      <c r="AE13" s="4" t="s">
        <v>303</v>
      </c>
      <c r="AF13" s="4" t="s">
        <v>304</v>
      </c>
      <c r="AG13" s="4" t="s">
        <v>305</v>
      </c>
    </row>
    <row r="14" spans="1:33" s="8" customFormat="1" ht="12.75" x14ac:dyDescent="0.2">
      <c r="A14" s="4" t="s">
        <v>57</v>
      </c>
      <c r="B14" s="4" t="s">
        <v>293</v>
      </c>
      <c r="C14"/>
      <c r="D14"/>
      <c r="E14" s="4" t="s">
        <v>53</v>
      </c>
      <c r="F14" s="4" t="s">
        <v>37</v>
      </c>
      <c r="G14" s="4" t="s">
        <v>306</v>
      </c>
      <c r="H14" s="4" t="s">
        <v>307</v>
      </c>
      <c r="I14" s="4" t="s">
        <v>296</v>
      </c>
      <c r="J14" s="4" t="s">
        <v>41</v>
      </c>
      <c r="K14" s="4" t="s">
        <v>297</v>
      </c>
      <c r="L14" s="4" t="s">
        <v>296</v>
      </c>
      <c r="M14" s="4" t="s">
        <v>298</v>
      </c>
      <c r="N14" s="4" t="s">
        <v>299</v>
      </c>
      <c r="O14" s="4" t="s">
        <v>46</v>
      </c>
      <c r="P14" s="4" t="s">
        <v>47</v>
      </c>
      <c r="Q14" s="4" t="s">
        <v>300</v>
      </c>
      <c r="R14" s="4" t="s">
        <v>300</v>
      </c>
      <c r="S14"/>
      <c r="T14" s="4" t="s">
        <v>301</v>
      </c>
      <c r="U14" s="4" t="s">
        <v>50</v>
      </c>
      <c r="V14" s="4" t="s">
        <v>47</v>
      </c>
      <c r="W14" s="4" t="s">
        <v>53</v>
      </c>
      <c r="X14" s="4" t="s">
        <v>47</v>
      </c>
      <c r="Y14" s="4" t="s">
        <v>302</v>
      </c>
      <c r="Z14" s="4" t="s">
        <v>274</v>
      </c>
      <c r="AA14" s="4" t="s">
        <v>41</v>
      </c>
      <c r="AB14" s="4" t="s">
        <v>53</v>
      </c>
      <c r="AC14" s="4" t="s">
        <v>300</v>
      </c>
      <c r="AD14" s="4" t="s">
        <v>301</v>
      </c>
      <c r="AE14" s="4" t="s">
        <v>303</v>
      </c>
      <c r="AF14" s="4" t="s">
        <v>304</v>
      </c>
      <c r="AG14" s="4" t="s">
        <v>305</v>
      </c>
    </row>
    <row r="15" spans="1:33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 t="s">
        <v>34</v>
      </c>
      <c r="B16" s="4" t="s">
        <v>308</v>
      </c>
      <c r="C16"/>
      <c r="D16"/>
      <c r="E16" s="4" t="s">
        <v>53</v>
      </c>
      <c r="F16" s="4" t="s">
        <v>37</v>
      </c>
      <c r="G16" s="4" t="s">
        <v>309</v>
      </c>
      <c r="H16" s="4" t="s">
        <v>310</v>
      </c>
      <c r="I16" s="4" t="s">
        <v>311</v>
      </c>
      <c r="J16" s="4" t="s">
        <v>41</v>
      </c>
      <c r="K16" s="4" t="s">
        <v>312</v>
      </c>
      <c r="L16" s="4" t="s">
        <v>313</v>
      </c>
      <c r="M16" s="4" t="s">
        <v>314</v>
      </c>
      <c r="N16" s="4" t="s">
        <v>315</v>
      </c>
      <c r="O16" s="4" t="s">
        <v>107</v>
      </c>
      <c r="P16" s="4" t="s">
        <v>47</v>
      </c>
      <c r="Q16" s="4" t="s">
        <v>316</v>
      </c>
      <c r="R16" s="4" t="s">
        <v>316</v>
      </c>
      <c r="S16"/>
      <c r="T16" s="4" t="s">
        <v>257</v>
      </c>
      <c r="U16" s="4" t="s">
        <v>47</v>
      </c>
      <c r="V16" s="4" t="s">
        <v>47</v>
      </c>
      <c r="W16" s="4" t="s">
        <v>53</v>
      </c>
      <c r="X16" s="4" t="s">
        <v>47</v>
      </c>
      <c r="Y16" s="4" t="s">
        <v>317</v>
      </c>
      <c r="Z16" s="4" t="s">
        <v>52</v>
      </c>
      <c r="AA16" s="4" t="s">
        <v>41</v>
      </c>
      <c r="AB16" s="4" t="s">
        <v>53</v>
      </c>
      <c r="AC16" s="4" t="s">
        <v>316</v>
      </c>
      <c r="AD16" s="4" t="s">
        <v>257</v>
      </c>
      <c r="AE16" s="4" t="s">
        <v>318</v>
      </c>
      <c r="AF16" s="4" t="s">
        <v>319</v>
      </c>
      <c r="AG16" s="4" t="s">
        <v>320</v>
      </c>
    </row>
    <row r="17" spans="1:33" s="8" customFormat="1" ht="12.75" x14ac:dyDescent="0.2">
      <c r="A17" s="4" t="s">
        <v>57</v>
      </c>
      <c r="B17" s="4" t="s">
        <v>308</v>
      </c>
      <c r="C17"/>
      <c r="D17"/>
      <c r="E17" s="4" t="s">
        <v>53</v>
      </c>
      <c r="F17" s="4" t="s">
        <v>37</v>
      </c>
      <c r="G17" s="4" t="s">
        <v>309</v>
      </c>
      <c r="H17" s="4" t="s">
        <v>310</v>
      </c>
      <c r="I17" s="4" t="s">
        <v>311</v>
      </c>
      <c r="J17" s="4" t="s">
        <v>41</v>
      </c>
      <c r="K17" s="4" t="s">
        <v>312</v>
      </c>
      <c r="L17" s="4" t="s">
        <v>313</v>
      </c>
      <c r="M17" s="4" t="s">
        <v>314</v>
      </c>
      <c r="N17" s="4" t="s">
        <v>315</v>
      </c>
      <c r="O17" s="4" t="s">
        <v>107</v>
      </c>
      <c r="P17" s="4" t="s">
        <v>47</v>
      </c>
      <c r="Q17" s="4" t="s">
        <v>316</v>
      </c>
      <c r="R17" s="4" t="s">
        <v>316</v>
      </c>
      <c r="S17"/>
      <c r="T17" s="4" t="s">
        <v>257</v>
      </c>
      <c r="U17" s="4" t="s">
        <v>47</v>
      </c>
      <c r="V17" s="4" t="s">
        <v>47</v>
      </c>
      <c r="W17" s="4" t="s">
        <v>53</v>
      </c>
      <c r="X17" s="4" t="s">
        <v>47</v>
      </c>
      <c r="Y17" s="4" t="s">
        <v>317</v>
      </c>
      <c r="Z17" s="4" t="s">
        <v>52</v>
      </c>
      <c r="AA17" s="4" t="s">
        <v>41</v>
      </c>
      <c r="AB17" s="4" t="s">
        <v>53</v>
      </c>
      <c r="AC17" s="4" t="s">
        <v>316</v>
      </c>
      <c r="AD17" s="4" t="s">
        <v>257</v>
      </c>
      <c r="AE17" s="4" t="s">
        <v>318</v>
      </c>
      <c r="AF17" s="4" t="s">
        <v>321</v>
      </c>
      <c r="AG17" s="4" t="s">
        <v>320</v>
      </c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 t="s">
        <v>34</v>
      </c>
      <c r="B19" s="4" t="s">
        <v>322</v>
      </c>
      <c r="C19"/>
      <c r="D19"/>
      <c r="E19" s="4" t="s">
        <v>53</v>
      </c>
      <c r="F19" s="4" t="s">
        <v>101</v>
      </c>
      <c r="G19" s="4" t="s">
        <v>323</v>
      </c>
      <c r="H19" s="4" t="s">
        <v>323</v>
      </c>
      <c r="I19" s="4" t="s">
        <v>324</v>
      </c>
      <c r="J19" s="4" t="s">
        <v>41</v>
      </c>
      <c r="K19" s="4" t="s">
        <v>325</v>
      </c>
      <c r="L19" s="4" t="s">
        <v>326</v>
      </c>
      <c r="M19" s="4" t="s">
        <v>327</v>
      </c>
      <c r="N19" s="4" t="s">
        <v>328</v>
      </c>
      <c r="O19" s="4" t="s">
        <v>46</v>
      </c>
      <c r="P19" s="4" t="s">
        <v>47</v>
      </c>
      <c r="Q19" s="4" t="s">
        <v>329</v>
      </c>
      <c r="R19" s="4" t="s">
        <v>329</v>
      </c>
      <c r="S19"/>
      <c r="T19" s="4" t="s">
        <v>301</v>
      </c>
      <c r="U19" s="4" t="s">
        <v>50</v>
      </c>
      <c r="V19" s="4" t="s">
        <v>81</v>
      </c>
      <c r="W19" s="4" t="s">
        <v>110</v>
      </c>
      <c r="X19" s="4" t="s">
        <v>114</v>
      </c>
      <c r="Y19" s="4" t="s">
        <v>81</v>
      </c>
      <c r="Z19" s="4" t="s">
        <v>81</v>
      </c>
      <c r="AA19" s="4" t="s">
        <v>41</v>
      </c>
      <c r="AB19" s="4" t="s">
        <v>53</v>
      </c>
      <c r="AC19" s="4" t="s">
        <v>329</v>
      </c>
      <c r="AD19" s="4" t="s">
        <v>301</v>
      </c>
      <c r="AE19" s="4" t="s">
        <v>330</v>
      </c>
      <c r="AF19" s="4" t="s">
        <v>331</v>
      </c>
      <c r="AG19" s="4" t="s">
        <v>332</v>
      </c>
    </row>
    <row r="20" spans="1:33" s="8" customFormat="1" ht="12.75" x14ac:dyDescent="0.2">
      <c r="A20" s="4" t="s">
        <v>57</v>
      </c>
      <c r="B20" s="4" t="s">
        <v>322</v>
      </c>
      <c r="C20"/>
      <c r="D20"/>
      <c r="E20" s="4" t="s">
        <v>53</v>
      </c>
      <c r="F20" s="4" t="s">
        <v>333</v>
      </c>
      <c r="G20" s="4" t="s">
        <v>334</v>
      </c>
      <c r="H20" s="4" t="s">
        <v>334</v>
      </c>
      <c r="I20" s="4" t="s">
        <v>324</v>
      </c>
      <c r="J20" s="4" t="s">
        <v>41</v>
      </c>
      <c r="K20" s="4" t="s">
        <v>325</v>
      </c>
      <c r="L20" s="4" t="s">
        <v>326</v>
      </c>
      <c r="M20" s="4" t="s">
        <v>327</v>
      </c>
      <c r="N20" s="4" t="s">
        <v>328</v>
      </c>
      <c r="O20" s="4" t="s">
        <v>46</v>
      </c>
      <c r="P20" s="4" t="s">
        <v>47</v>
      </c>
      <c r="Q20" s="4" t="s">
        <v>329</v>
      </c>
      <c r="R20" s="4" t="s">
        <v>329</v>
      </c>
      <c r="S20"/>
      <c r="T20" s="4" t="s">
        <v>301</v>
      </c>
      <c r="U20" s="4" t="s">
        <v>50</v>
      </c>
      <c r="V20" s="4" t="s">
        <v>335</v>
      </c>
      <c r="W20" s="4" t="s">
        <v>336</v>
      </c>
      <c r="X20" s="4" t="s">
        <v>335</v>
      </c>
      <c r="Y20" s="4" t="s">
        <v>337</v>
      </c>
      <c r="Z20" s="4" t="s">
        <v>338</v>
      </c>
      <c r="AA20" s="4" t="s">
        <v>41</v>
      </c>
      <c r="AB20" s="4" t="s">
        <v>53</v>
      </c>
      <c r="AC20" s="4" t="s">
        <v>329</v>
      </c>
      <c r="AD20" s="4" t="s">
        <v>301</v>
      </c>
      <c r="AE20" s="4" t="s">
        <v>330</v>
      </c>
      <c r="AF20" s="4" t="s">
        <v>331</v>
      </c>
      <c r="AG20" s="4" t="s">
        <v>332</v>
      </c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 t="s">
        <v>34</v>
      </c>
      <c r="B22" s="4" t="s">
        <v>339</v>
      </c>
      <c r="C22"/>
      <c r="D22"/>
      <c r="E22" s="4" t="s">
        <v>53</v>
      </c>
      <c r="F22" s="4" t="s">
        <v>37</v>
      </c>
      <c r="G22" s="4" t="s">
        <v>340</v>
      </c>
      <c r="H22" s="4" t="s">
        <v>341</v>
      </c>
      <c r="I22" s="4" t="s">
        <v>342</v>
      </c>
      <c r="J22" s="4" t="s">
        <v>41</v>
      </c>
      <c r="K22" s="4" t="s">
        <v>343</v>
      </c>
      <c r="L22" s="4" t="s">
        <v>344</v>
      </c>
      <c r="M22" s="4" t="s">
        <v>345</v>
      </c>
      <c r="N22" s="4" t="s">
        <v>346</v>
      </c>
      <c r="O22" s="4" t="s">
        <v>107</v>
      </c>
      <c r="P22" s="4" t="s">
        <v>47</v>
      </c>
      <c r="Q22" s="4" t="s">
        <v>347</v>
      </c>
      <c r="R22" s="4" t="s">
        <v>347</v>
      </c>
      <c r="S22"/>
      <c r="T22" s="4" t="s">
        <v>257</v>
      </c>
      <c r="U22" s="4" t="s">
        <v>50</v>
      </c>
      <c r="V22" s="4" t="s">
        <v>47</v>
      </c>
      <c r="W22" s="4" t="s">
        <v>53</v>
      </c>
      <c r="X22" s="4" t="s">
        <v>47</v>
      </c>
      <c r="Y22" s="4" t="s">
        <v>348</v>
      </c>
      <c r="Z22" s="4" t="s">
        <v>274</v>
      </c>
      <c r="AA22" s="4" t="s">
        <v>41</v>
      </c>
      <c r="AB22" s="4" t="s">
        <v>53</v>
      </c>
      <c r="AC22" s="4" t="s">
        <v>347</v>
      </c>
      <c r="AD22" s="4" t="s">
        <v>257</v>
      </c>
      <c r="AE22" s="4" t="s">
        <v>349</v>
      </c>
      <c r="AF22" s="4" t="s">
        <v>350</v>
      </c>
      <c r="AG22" s="4" t="s">
        <v>344</v>
      </c>
    </row>
    <row r="23" spans="1:33" s="8" customFormat="1" ht="12.75" x14ac:dyDescent="0.2">
      <c r="A23" s="4" t="s">
        <v>57</v>
      </c>
      <c r="B23" s="4" t="s">
        <v>339</v>
      </c>
      <c r="C23"/>
      <c r="D23"/>
      <c r="E23" s="4" t="s">
        <v>53</v>
      </c>
      <c r="F23" s="4" t="s">
        <v>37</v>
      </c>
      <c r="G23" s="4" t="s">
        <v>351</v>
      </c>
      <c r="H23" s="4" t="s">
        <v>351</v>
      </c>
      <c r="I23" s="4" t="s">
        <v>342</v>
      </c>
      <c r="J23" s="4" t="s">
        <v>41</v>
      </c>
      <c r="K23" s="4" t="s">
        <v>343</v>
      </c>
      <c r="L23" s="4" t="s">
        <v>344</v>
      </c>
      <c r="M23" s="4" t="s">
        <v>345</v>
      </c>
      <c r="N23" s="4" t="s">
        <v>346</v>
      </c>
      <c r="O23" s="4" t="s">
        <v>107</v>
      </c>
      <c r="P23" s="4" t="s">
        <v>47</v>
      </c>
      <c r="Q23" s="4" t="s">
        <v>347</v>
      </c>
      <c r="R23" s="4" t="s">
        <v>347</v>
      </c>
      <c r="S23"/>
      <c r="T23" s="4" t="s">
        <v>257</v>
      </c>
      <c r="U23" s="4" t="s">
        <v>50</v>
      </c>
      <c r="V23" s="4" t="s">
        <v>47</v>
      </c>
      <c r="W23" s="4" t="s">
        <v>53</v>
      </c>
      <c r="X23" s="4" t="s">
        <v>47</v>
      </c>
      <c r="Y23" s="4" t="s">
        <v>348</v>
      </c>
      <c r="Z23" s="4" t="s">
        <v>274</v>
      </c>
      <c r="AA23" s="4" t="s">
        <v>41</v>
      </c>
      <c r="AB23" s="4" t="s">
        <v>53</v>
      </c>
      <c r="AC23" s="4" t="s">
        <v>347</v>
      </c>
      <c r="AD23" s="4" t="s">
        <v>257</v>
      </c>
      <c r="AE23" s="4" t="s">
        <v>349</v>
      </c>
      <c r="AF23" s="4" t="s">
        <v>350</v>
      </c>
      <c r="AG23" s="4" t="s">
        <v>344</v>
      </c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 t="s">
        <v>34</v>
      </c>
      <c r="B25" s="4" t="s">
        <v>352</v>
      </c>
      <c r="C25"/>
      <c r="D25"/>
      <c r="E25" s="4" t="s">
        <v>53</v>
      </c>
      <c r="F25" s="4" t="s">
        <v>37</v>
      </c>
      <c r="G25" s="4" t="s">
        <v>353</v>
      </c>
      <c r="H25" s="4" t="s">
        <v>354</v>
      </c>
      <c r="I25" s="4" t="s">
        <v>355</v>
      </c>
      <c r="J25" s="4" t="s">
        <v>41</v>
      </c>
      <c r="K25" s="4" t="s">
        <v>88</v>
      </c>
      <c r="L25" s="4" t="s">
        <v>356</v>
      </c>
      <c r="M25" s="4" t="s">
        <v>357</v>
      </c>
      <c r="N25" s="4" t="s">
        <v>358</v>
      </c>
      <c r="O25" s="4" t="s">
        <v>46</v>
      </c>
      <c r="P25" s="4" t="s">
        <v>47</v>
      </c>
      <c r="Q25" s="4" t="s">
        <v>359</v>
      </c>
      <c r="R25" s="4" t="s">
        <v>359</v>
      </c>
      <c r="S25"/>
      <c r="T25" s="4" t="s">
        <v>360</v>
      </c>
      <c r="U25" s="4" t="s">
        <v>50</v>
      </c>
      <c r="V25" s="4" t="s">
        <v>47</v>
      </c>
      <c r="W25" s="4" t="s">
        <v>53</v>
      </c>
      <c r="X25" s="4" t="s">
        <v>47</v>
      </c>
      <c r="Y25" s="4" t="s">
        <v>361</v>
      </c>
      <c r="Z25" s="4" t="s">
        <v>362</v>
      </c>
      <c r="AA25" s="4" t="s">
        <v>41</v>
      </c>
      <c r="AB25" s="4" t="s">
        <v>53</v>
      </c>
      <c r="AC25" s="4" t="s">
        <v>359</v>
      </c>
      <c r="AD25" s="4" t="s">
        <v>360</v>
      </c>
      <c r="AE25" s="4" t="s">
        <v>363</v>
      </c>
      <c r="AF25" s="4" t="s">
        <v>364</v>
      </c>
      <c r="AG25" s="4" t="s">
        <v>365</v>
      </c>
    </row>
    <row r="26" spans="1:33" s="8" customFormat="1" ht="12.75" x14ac:dyDescent="0.2">
      <c r="A26" s="4" t="s">
        <v>57</v>
      </c>
      <c r="B26" s="4" t="s">
        <v>352</v>
      </c>
      <c r="C26"/>
      <c r="D26"/>
      <c r="E26" s="4" t="s">
        <v>53</v>
      </c>
      <c r="F26" s="4" t="s">
        <v>37</v>
      </c>
      <c r="G26" s="4" t="s">
        <v>366</v>
      </c>
      <c r="H26" s="4" t="s">
        <v>367</v>
      </c>
      <c r="I26" s="4" t="s">
        <v>355</v>
      </c>
      <c r="J26" s="4" t="s">
        <v>41</v>
      </c>
      <c r="K26" s="4" t="s">
        <v>88</v>
      </c>
      <c r="L26" s="4" t="s">
        <v>356</v>
      </c>
      <c r="M26" s="4" t="s">
        <v>357</v>
      </c>
      <c r="N26" s="4" t="s">
        <v>358</v>
      </c>
      <c r="O26" s="4" t="s">
        <v>46</v>
      </c>
      <c r="P26" s="4" t="s">
        <v>47</v>
      </c>
      <c r="Q26" s="4" t="s">
        <v>359</v>
      </c>
      <c r="R26" s="4" t="s">
        <v>359</v>
      </c>
      <c r="S26"/>
      <c r="T26" s="4" t="s">
        <v>360</v>
      </c>
      <c r="U26" s="4" t="s">
        <v>50</v>
      </c>
      <c r="V26" s="4" t="s">
        <v>47</v>
      </c>
      <c r="W26" s="4" t="s">
        <v>53</v>
      </c>
      <c r="X26" s="4" t="s">
        <v>47</v>
      </c>
      <c r="Y26" s="4" t="s">
        <v>361</v>
      </c>
      <c r="Z26" s="4" t="s">
        <v>362</v>
      </c>
      <c r="AA26" s="4" t="s">
        <v>41</v>
      </c>
      <c r="AB26" s="4" t="s">
        <v>53</v>
      </c>
      <c r="AC26" s="4" t="s">
        <v>359</v>
      </c>
      <c r="AD26" s="4" t="s">
        <v>360</v>
      </c>
      <c r="AE26" s="4" t="s">
        <v>363</v>
      </c>
      <c r="AF26" s="4" t="s">
        <v>364</v>
      </c>
      <c r="AG26" s="4" t="s">
        <v>365</v>
      </c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 t="s">
        <v>34</v>
      </c>
      <c r="B28" s="4" t="s">
        <v>368</v>
      </c>
      <c r="C28"/>
      <c r="D28"/>
      <c r="E28" s="4" t="s">
        <v>53</v>
      </c>
      <c r="F28" s="4" t="s">
        <v>37</v>
      </c>
      <c r="G28" s="4" t="s">
        <v>369</v>
      </c>
      <c r="H28" s="4" t="s">
        <v>370</v>
      </c>
      <c r="I28" s="4" t="s">
        <v>371</v>
      </c>
      <c r="J28" s="4" t="s">
        <v>41</v>
      </c>
      <c r="K28" s="4" t="s">
        <v>104</v>
      </c>
      <c r="L28" s="4" t="s">
        <v>372</v>
      </c>
      <c r="M28" s="4" t="s">
        <v>373</v>
      </c>
      <c r="N28" s="4" t="s">
        <v>374</v>
      </c>
      <c r="O28" s="4" t="s">
        <v>107</v>
      </c>
      <c r="P28" s="4" t="s">
        <v>47</v>
      </c>
      <c r="Q28" s="4" t="s">
        <v>375</v>
      </c>
      <c r="R28" s="4" t="s">
        <v>375</v>
      </c>
      <c r="S28"/>
      <c r="T28" s="4" t="s">
        <v>287</v>
      </c>
      <c r="U28" s="4" t="s">
        <v>50</v>
      </c>
      <c r="V28" s="4" t="s">
        <v>47</v>
      </c>
      <c r="W28" s="4" t="s">
        <v>53</v>
      </c>
      <c r="X28" s="4" t="s">
        <v>47</v>
      </c>
      <c r="Y28" s="4" t="s">
        <v>376</v>
      </c>
      <c r="Z28" s="4" t="s">
        <v>274</v>
      </c>
      <c r="AA28" s="4" t="s">
        <v>41</v>
      </c>
      <c r="AB28" s="4" t="s">
        <v>53</v>
      </c>
      <c r="AC28" s="4" t="s">
        <v>375</v>
      </c>
      <c r="AD28" s="4" t="s">
        <v>287</v>
      </c>
      <c r="AE28" s="4" t="s">
        <v>377</v>
      </c>
      <c r="AF28" s="4" t="s">
        <v>378</v>
      </c>
      <c r="AG28" s="4" t="s">
        <v>379</v>
      </c>
    </row>
    <row r="29" spans="1:33" s="8" customFormat="1" ht="12.75" x14ac:dyDescent="0.2">
      <c r="A29" s="4" t="s">
        <v>57</v>
      </c>
      <c r="B29" s="4" t="s">
        <v>368</v>
      </c>
      <c r="C29"/>
      <c r="D29"/>
      <c r="E29" s="4" t="s">
        <v>53</v>
      </c>
      <c r="F29" s="4" t="s">
        <v>37</v>
      </c>
      <c r="G29" s="4" t="s">
        <v>380</v>
      </c>
      <c r="H29" s="4" t="s">
        <v>381</v>
      </c>
      <c r="I29" s="4" t="s">
        <v>371</v>
      </c>
      <c r="J29" s="4" t="s">
        <v>41</v>
      </c>
      <c r="K29" s="4" t="s">
        <v>104</v>
      </c>
      <c r="L29" s="4" t="s">
        <v>372</v>
      </c>
      <c r="M29" s="4" t="s">
        <v>373</v>
      </c>
      <c r="N29" s="4" t="s">
        <v>374</v>
      </c>
      <c r="O29" s="4" t="s">
        <v>107</v>
      </c>
      <c r="P29" s="4" t="s">
        <v>47</v>
      </c>
      <c r="Q29" s="4" t="s">
        <v>375</v>
      </c>
      <c r="R29" s="4" t="s">
        <v>375</v>
      </c>
      <c r="S29"/>
      <c r="T29" s="4" t="s">
        <v>287</v>
      </c>
      <c r="U29" s="4" t="s">
        <v>50</v>
      </c>
      <c r="V29" s="4" t="s">
        <v>47</v>
      </c>
      <c r="W29" s="4" t="s">
        <v>53</v>
      </c>
      <c r="X29" s="4" t="s">
        <v>47</v>
      </c>
      <c r="Y29" s="4" t="s">
        <v>376</v>
      </c>
      <c r="Z29" s="4" t="s">
        <v>274</v>
      </c>
      <c r="AA29" s="4" t="s">
        <v>41</v>
      </c>
      <c r="AB29" s="4" t="s">
        <v>53</v>
      </c>
      <c r="AC29" s="4" t="s">
        <v>375</v>
      </c>
      <c r="AD29" s="4" t="s">
        <v>287</v>
      </c>
      <c r="AE29" s="4" t="s">
        <v>377</v>
      </c>
      <c r="AF29" s="4" t="s">
        <v>378</v>
      </c>
      <c r="AG29" s="4" t="s">
        <v>379</v>
      </c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 t="s">
        <v>34</v>
      </c>
      <c r="B31" s="4" t="s">
        <v>382</v>
      </c>
      <c r="C31"/>
      <c r="D31"/>
      <c r="E31" s="4" t="s">
        <v>53</v>
      </c>
      <c r="F31" s="4" t="s">
        <v>333</v>
      </c>
      <c r="G31" s="4" t="s">
        <v>383</v>
      </c>
      <c r="H31" s="4" t="s">
        <v>383</v>
      </c>
      <c r="I31" s="4" t="s">
        <v>384</v>
      </c>
      <c r="J31" s="4" t="s">
        <v>41</v>
      </c>
      <c r="K31" s="4" t="s">
        <v>385</v>
      </c>
      <c r="L31" s="4" t="s">
        <v>384</v>
      </c>
      <c r="M31" s="4" t="s">
        <v>386</v>
      </c>
      <c r="N31" s="4" t="s">
        <v>387</v>
      </c>
      <c r="O31" s="4" t="s">
        <v>46</v>
      </c>
      <c r="P31" s="4" t="s">
        <v>47</v>
      </c>
      <c r="Q31" s="4" t="s">
        <v>388</v>
      </c>
      <c r="R31" s="4" t="s">
        <v>388</v>
      </c>
      <c r="S31"/>
      <c r="T31" s="4" t="s">
        <v>389</v>
      </c>
      <c r="U31" s="4" t="s">
        <v>50</v>
      </c>
      <c r="V31" s="4" t="s">
        <v>335</v>
      </c>
      <c r="W31" s="4" t="s">
        <v>336</v>
      </c>
      <c r="X31" s="4" t="s">
        <v>335</v>
      </c>
      <c r="Y31" s="4" t="s">
        <v>390</v>
      </c>
      <c r="Z31" s="4" t="s">
        <v>338</v>
      </c>
      <c r="AA31" s="4" t="s">
        <v>41</v>
      </c>
      <c r="AB31" s="4" t="s">
        <v>53</v>
      </c>
      <c r="AC31" s="4" t="s">
        <v>388</v>
      </c>
      <c r="AD31" s="4" t="s">
        <v>389</v>
      </c>
      <c r="AE31" s="4" t="s">
        <v>391</v>
      </c>
      <c r="AF31" s="4" t="s">
        <v>392</v>
      </c>
      <c r="AG31" s="4" t="s">
        <v>393</v>
      </c>
    </row>
    <row r="32" spans="1:33" s="8" customFormat="1" ht="12.75" x14ac:dyDescent="0.2">
      <c r="A32" s="4" t="s">
        <v>57</v>
      </c>
      <c r="B32" s="4" t="s">
        <v>382</v>
      </c>
      <c r="C32"/>
      <c r="D32"/>
      <c r="E32" s="4" t="s">
        <v>53</v>
      </c>
      <c r="F32" s="4" t="s">
        <v>101</v>
      </c>
      <c r="G32" s="4" t="s">
        <v>394</v>
      </c>
      <c r="H32" s="4" t="s">
        <v>394</v>
      </c>
      <c r="I32" s="4" t="s">
        <v>384</v>
      </c>
      <c r="J32" s="4" t="s">
        <v>41</v>
      </c>
      <c r="K32" s="4" t="s">
        <v>385</v>
      </c>
      <c r="L32" s="4" t="s">
        <v>384</v>
      </c>
      <c r="M32" s="4" t="s">
        <v>386</v>
      </c>
      <c r="N32" s="4" t="s">
        <v>81</v>
      </c>
      <c r="O32" s="4" t="s">
        <v>46</v>
      </c>
      <c r="P32" s="4" t="s">
        <v>47</v>
      </c>
      <c r="Q32" s="4" t="s">
        <v>388</v>
      </c>
      <c r="R32" s="4" t="s">
        <v>388</v>
      </c>
      <c r="S32"/>
      <c r="T32" s="4" t="s">
        <v>389</v>
      </c>
      <c r="U32" s="4" t="s">
        <v>50</v>
      </c>
      <c r="V32" s="4" t="s">
        <v>81</v>
      </c>
      <c r="W32" s="4" t="s">
        <v>110</v>
      </c>
      <c r="X32" s="4" t="s">
        <v>114</v>
      </c>
      <c r="Y32" s="4" t="s">
        <v>81</v>
      </c>
      <c r="Z32" s="4" t="s">
        <v>81</v>
      </c>
      <c r="AA32" s="4" t="s">
        <v>41</v>
      </c>
      <c r="AB32" s="4" t="s">
        <v>53</v>
      </c>
      <c r="AC32" s="4" t="s">
        <v>388</v>
      </c>
      <c r="AD32" s="4" t="s">
        <v>389</v>
      </c>
      <c r="AE32" s="4" t="s">
        <v>81</v>
      </c>
      <c r="AF32" s="4" t="s">
        <v>81</v>
      </c>
      <c r="AG32" s="4" t="s">
        <v>81</v>
      </c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 t="s">
        <v>34</v>
      </c>
      <c r="B34" s="4" t="s">
        <v>395</v>
      </c>
      <c r="C34"/>
      <c r="D34"/>
      <c r="E34" s="4" t="s">
        <v>53</v>
      </c>
      <c r="F34" s="4" t="s">
        <v>101</v>
      </c>
      <c r="G34" s="4" t="s">
        <v>396</v>
      </c>
      <c r="H34" s="4" t="s">
        <v>396</v>
      </c>
      <c r="I34" s="4" t="s">
        <v>397</v>
      </c>
      <c r="J34" s="4" t="s">
        <v>41</v>
      </c>
      <c r="K34" s="4" t="s">
        <v>267</v>
      </c>
      <c r="L34" s="4" t="s">
        <v>268</v>
      </c>
      <c r="M34" s="4" t="s">
        <v>398</v>
      </c>
      <c r="N34" s="4" t="s">
        <v>374</v>
      </c>
      <c r="O34" s="4" t="s">
        <v>107</v>
      </c>
      <c r="P34" s="4" t="s">
        <v>47</v>
      </c>
      <c r="Q34" s="4" t="s">
        <v>271</v>
      </c>
      <c r="R34" s="4" t="s">
        <v>271</v>
      </c>
      <c r="S34"/>
      <c r="T34" s="4" t="s">
        <v>272</v>
      </c>
      <c r="U34" s="4" t="s">
        <v>50</v>
      </c>
      <c r="V34" s="4" t="s">
        <v>81</v>
      </c>
      <c r="W34" s="4" t="s">
        <v>110</v>
      </c>
      <c r="X34" s="4" t="s">
        <v>114</v>
      </c>
      <c r="Y34" s="4" t="s">
        <v>81</v>
      </c>
      <c r="Z34" s="4" t="s">
        <v>81</v>
      </c>
      <c r="AA34" s="4" t="s">
        <v>41</v>
      </c>
      <c r="AB34" s="4" t="s">
        <v>399</v>
      </c>
      <c r="AC34" s="4" t="s">
        <v>271</v>
      </c>
      <c r="AD34" s="4" t="s">
        <v>272</v>
      </c>
      <c r="AE34" s="4" t="s">
        <v>400</v>
      </c>
      <c r="AF34" s="4" t="s">
        <v>401</v>
      </c>
      <c r="AG34" s="4" t="s">
        <v>277</v>
      </c>
    </row>
    <row r="35" spans="1:33" s="8" customFormat="1" ht="12.75" x14ac:dyDescent="0.2">
      <c r="A35" s="4" t="s">
        <v>57</v>
      </c>
      <c r="B35" s="4" t="s">
        <v>395</v>
      </c>
      <c r="C35"/>
      <c r="D35"/>
      <c r="E35" s="4" t="s">
        <v>53</v>
      </c>
      <c r="F35" s="4" t="s">
        <v>402</v>
      </c>
      <c r="G35" s="4" t="s">
        <v>403</v>
      </c>
      <c r="H35" s="4" t="s">
        <v>403</v>
      </c>
      <c r="I35" s="4" t="s">
        <v>397</v>
      </c>
      <c r="J35" s="4" t="s">
        <v>41</v>
      </c>
      <c r="K35" s="4" t="s">
        <v>267</v>
      </c>
      <c r="L35" s="4" t="s">
        <v>268</v>
      </c>
      <c r="M35" s="4" t="s">
        <v>398</v>
      </c>
      <c r="N35" s="4" t="s">
        <v>374</v>
      </c>
      <c r="O35" s="4" t="s">
        <v>107</v>
      </c>
      <c r="P35" s="4" t="s">
        <v>47</v>
      </c>
      <c r="Q35" s="4" t="s">
        <v>271</v>
      </c>
      <c r="R35" s="4" t="s">
        <v>271</v>
      </c>
      <c r="S35"/>
      <c r="T35" s="4" t="s">
        <v>272</v>
      </c>
      <c r="U35" s="4" t="s">
        <v>50</v>
      </c>
      <c r="V35" s="4" t="s">
        <v>114</v>
      </c>
      <c r="W35" s="4" t="s">
        <v>404</v>
      </c>
      <c r="X35" s="4" t="s">
        <v>335</v>
      </c>
      <c r="Y35" s="4" t="s">
        <v>405</v>
      </c>
      <c r="Z35" s="4" t="s">
        <v>406</v>
      </c>
      <c r="AA35" s="4" t="s">
        <v>41</v>
      </c>
      <c r="AB35" s="4" t="s">
        <v>399</v>
      </c>
      <c r="AC35" s="4" t="s">
        <v>271</v>
      </c>
      <c r="AD35" s="4" t="s">
        <v>272</v>
      </c>
      <c r="AE35" s="4" t="s">
        <v>400</v>
      </c>
      <c r="AF35" s="4" t="s">
        <v>401</v>
      </c>
      <c r="AG35" s="4" t="s">
        <v>277</v>
      </c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 t="s">
        <v>34</v>
      </c>
      <c r="B37" s="4" t="s">
        <v>407</v>
      </c>
      <c r="C37"/>
      <c r="D37"/>
      <c r="E37" s="4" t="s">
        <v>53</v>
      </c>
      <c r="F37" s="4" t="s">
        <v>101</v>
      </c>
      <c r="G37" s="4" t="s">
        <v>408</v>
      </c>
      <c r="H37" s="4" t="s">
        <v>409</v>
      </c>
      <c r="I37" s="4" t="s">
        <v>410</v>
      </c>
      <c r="J37" s="4" t="s">
        <v>41</v>
      </c>
      <c r="K37" s="4" t="s">
        <v>312</v>
      </c>
      <c r="L37" s="4" t="s">
        <v>320</v>
      </c>
      <c r="M37" s="4" t="s">
        <v>411</v>
      </c>
      <c r="N37" s="4" t="s">
        <v>412</v>
      </c>
      <c r="O37" s="4" t="s">
        <v>107</v>
      </c>
      <c r="P37" s="4" t="s">
        <v>47</v>
      </c>
      <c r="Q37" s="4" t="s">
        <v>316</v>
      </c>
      <c r="R37" s="4" t="s">
        <v>316</v>
      </c>
      <c r="S37"/>
      <c r="T37" s="4" t="s">
        <v>257</v>
      </c>
      <c r="U37" s="4" t="s">
        <v>50</v>
      </c>
      <c r="V37" s="4" t="s">
        <v>81</v>
      </c>
      <c r="W37" s="4" t="s">
        <v>110</v>
      </c>
      <c r="X37" s="4" t="s">
        <v>114</v>
      </c>
      <c r="Y37" s="4" t="s">
        <v>81</v>
      </c>
      <c r="Z37" s="4" t="s">
        <v>81</v>
      </c>
      <c r="AA37" s="4" t="s">
        <v>41</v>
      </c>
      <c r="AB37" s="4" t="s">
        <v>399</v>
      </c>
      <c r="AC37" s="4" t="s">
        <v>316</v>
      </c>
      <c r="AD37" s="4" t="s">
        <v>257</v>
      </c>
      <c r="AE37" s="4" t="s">
        <v>413</v>
      </c>
      <c r="AF37" s="4" t="s">
        <v>414</v>
      </c>
      <c r="AG37" s="4" t="s">
        <v>320</v>
      </c>
    </row>
    <row r="38" spans="1:33" s="8" customFormat="1" ht="12.75" x14ac:dyDescent="0.2">
      <c r="A38" s="4" t="s">
        <v>57</v>
      </c>
      <c r="B38" s="4" t="s">
        <v>407</v>
      </c>
      <c r="C38"/>
      <c r="D38"/>
      <c r="E38" s="4" t="s">
        <v>53</v>
      </c>
      <c r="F38" s="4" t="s">
        <v>402</v>
      </c>
      <c r="G38" s="4" t="s">
        <v>415</v>
      </c>
      <c r="H38" s="4" t="s">
        <v>416</v>
      </c>
      <c r="I38" s="4" t="s">
        <v>410</v>
      </c>
      <c r="J38" s="4" t="s">
        <v>41</v>
      </c>
      <c r="K38" s="4" t="s">
        <v>312</v>
      </c>
      <c r="L38" s="4" t="s">
        <v>320</v>
      </c>
      <c r="M38" s="4" t="s">
        <v>411</v>
      </c>
      <c r="N38" s="4" t="s">
        <v>412</v>
      </c>
      <c r="O38" s="4" t="s">
        <v>107</v>
      </c>
      <c r="P38" s="4" t="s">
        <v>47</v>
      </c>
      <c r="Q38" s="4" t="s">
        <v>316</v>
      </c>
      <c r="R38" s="4" t="s">
        <v>316</v>
      </c>
      <c r="S38"/>
      <c r="T38" s="4" t="s">
        <v>257</v>
      </c>
      <c r="U38" s="4" t="s">
        <v>50</v>
      </c>
      <c r="V38" s="4" t="s">
        <v>114</v>
      </c>
      <c r="W38" s="4" t="s">
        <v>404</v>
      </c>
      <c r="X38" s="4" t="s">
        <v>335</v>
      </c>
      <c r="Y38" s="4" t="s">
        <v>417</v>
      </c>
      <c r="Z38" s="4" t="s">
        <v>406</v>
      </c>
      <c r="AA38" s="4" t="s">
        <v>41</v>
      </c>
      <c r="AB38" s="4" t="s">
        <v>399</v>
      </c>
      <c r="AC38" s="4" t="s">
        <v>316</v>
      </c>
      <c r="AD38" s="4" t="s">
        <v>257</v>
      </c>
      <c r="AE38" s="4" t="s">
        <v>413</v>
      </c>
      <c r="AF38" s="4" t="s">
        <v>414</v>
      </c>
      <c r="AG38" s="4" t="s">
        <v>320</v>
      </c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 t="s">
        <v>34</v>
      </c>
      <c r="B40" s="4" t="s">
        <v>418</v>
      </c>
      <c r="C40"/>
      <c r="D40"/>
      <c r="E40" s="4" t="s">
        <v>53</v>
      </c>
      <c r="F40" s="4" t="s">
        <v>37</v>
      </c>
      <c r="G40" s="4" t="s">
        <v>419</v>
      </c>
      <c r="H40" s="4" t="s">
        <v>420</v>
      </c>
      <c r="I40" s="4" t="s">
        <v>421</v>
      </c>
      <c r="J40" s="4" t="s">
        <v>253</v>
      </c>
      <c r="K40"/>
      <c r="L40" s="4" t="s">
        <v>422</v>
      </c>
      <c r="M40" s="4" t="s">
        <v>423</v>
      </c>
      <c r="N40"/>
      <c r="O40" s="4" t="s">
        <v>255</v>
      </c>
      <c r="P40" s="4" t="s">
        <v>50</v>
      </c>
      <c r="Q40" s="4" t="s">
        <v>424</v>
      </c>
      <c r="R40" s="4" t="s">
        <v>424</v>
      </c>
      <c r="S40"/>
      <c r="T40" s="4" t="s">
        <v>257</v>
      </c>
      <c r="U40" s="4" t="s">
        <v>50</v>
      </c>
      <c r="V40" s="4" t="s">
        <v>47</v>
      </c>
      <c r="W40" s="4" t="s">
        <v>53</v>
      </c>
      <c r="X40" s="4" t="s">
        <v>47</v>
      </c>
      <c r="Y40" s="4" t="s">
        <v>425</v>
      </c>
      <c r="Z40" s="4" t="s">
        <v>52</v>
      </c>
      <c r="AA40" s="4" t="s">
        <v>259</v>
      </c>
      <c r="AB40" s="4" t="s">
        <v>53</v>
      </c>
      <c r="AC40" s="4" t="s">
        <v>424</v>
      </c>
      <c r="AD40" s="4" t="s">
        <v>257</v>
      </c>
      <c r="AE40" s="4" t="s">
        <v>426</v>
      </c>
      <c r="AF40" s="4" t="s">
        <v>427</v>
      </c>
      <c r="AG40"/>
    </row>
    <row r="41" spans="1:33" s="8" customFormat="1" ht="12.75" x14ac:dyDescent="0.2">
      <c r="A41" s="4" t="s">
        <v>57</v>
      </c>
      <c r="B41" s="4" t="s">
        <v>418</v>
      </c>
      <c r="C41"/>
      <c r="D41"/>
      <c r="E41" s="4" t="s">
        <v>53</v>
      </c>
      <c r="F41" s="4" t="s">
        <v>37</v>
      </c>
      <c r="G41" s="4" t="s">
        <v>428</v>
      </c>
      <c r="H41" s="4" t="s">
        <v>428</v>
      </c>
      <c r="I41" s="4" t="s">
        <v>421</v>
      </c>
      <c r="J41" s="4" t="s">
        <v>253</v>
      </c>
      <c r="K41"/>
      <c r="L41" s="4" t="s">
        <v>422</v>
      </c>
      <c r="M41" s="4" t="s">
        <v>423</v>
      </c>
      <c r="N41"/>
      <c r="O41" s="4" t="s">
        <v>255</v>
      </c>
      <c r="P41" s="4" t="s">
        <v>50</v>
      </c>
      <c r="Q41" s="4" t="s">
        <v>424</v>
      </c>
      <c r="R41" s="4" t="s">
        <v>424</v>
      </c>
      <c r="S41"/>
      <c r="T41" s="4" t="s">
        <v>257</v>
      </c>
      <c r="U41" s="4" t="s">
        <v>50</v>
      </c>
      <c r="V41" s="4" t="s">
        <v>47</v>
      </c>
      <c r="W41" s="4" t="s">
        <v>53</v>
      </c>
      <c r="X41" s="4" t="s">
        <v>47</v>
      </c>
      <c r="Y41" s="4" t="s">
        <v>425</v>
      </c>
      <c r="Z41" s="4" t="s">
        <v>52</v>
      </c>
      <c r="AA41" s="4" t="s">
        <v>259</v>
      </c>
      <c r="AB41" s="4" t="s">
        <v>53</v>
      </c>
      <c r="AC41" s="4" t="s">
        <v>424</v>
      </c>
      <c r="AD41" s="4" t="s">
        <v>257</v>
      </c>
      <c r="AE41" s="4" t="s">
        <v>426</v>
      </c>
      <c r="AF41" s="4" t="s">
        <v>427</v>
      </c>
      <c r="AG41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 t="s">
        <v>34</v>
      </c>
      <c r="B43" s="4" t="s">
        <v>429</v>
      </c>
      <c r="C43"/>
      <c r="D43"/>
      <c r="E43" s="4" t="s">
        <v>53</v>
      </c>
      <c r="F43" s="4" t="s">
        <v>37</v>
      </c>
      <c r="G43" s="4" t="s">
        <v>430</v>
      </c>
      <c r="H43" s="4" t="s">
        <v>431</v>
      </c>
      <c r="I43" s="4" t="s">
        <v>384</v>
      </c>
      <c r="J43" s="4" t="s">
        <v>41</v>
      </c>
      <c r="K43" s="4" t="s">
        <v>385</v>
      </c>
      <c r="L43" s="4" t="s">
        <v>384</v>
      </c>
      <c r="M43" s="4" t="s">
        <v>386</v>
      </c>
      <c r="N43" s="4" t="s">
        <v>432</v>
      </c>
      <c r="O43" s="4" t="s">
        <v>46</v>
      </c>
      <c r="P43" s="4" t="s">
        <v>47</v>
      </c>
      <c r="Q43" s="4" t="s">
        <v>388</v>
      </c>
      <c r="R43" s="4" t="s">
        <v>388</v>
      </c>
      <c r="S43"/>
      <c r="T43" s="4" t="s">
        <v>433</v>
      </c>
      <c r="U43" s="4" t="s">
        <v>50</v>
      </c>
      <c r="V43" s="4" t="s">
        <v>47</v>
      </c>
      <c r="W43" s="4" t="s">
        <v>53</v>
      </c>
      <c r="X43" s="4" t="s">
        <v>47</v>
      </c>
      <c r="Y43" s="4" t="s">
        <v>434</v>
      </c>
      <c r="Z43" s="4" t="s">
        <v>274</v>
      </c>
      <c r="AA43" s="4" t="s">
        <v>41</v>
      </c>
      <c r="AB43" s="4" t="s">
        <v>53</v>
      </c>
      <c r="AC43" s="4" t="s">
        <v>388</v>
      </c>
      <c r="AD43" s="4" t="s">
        <v>433</v>
      </c>
      <c r="AE43" s="4" t="s">
        <v>435</v>
      </c>
      <c r="AF43" s="4" t="s">
        <v>436</v>
      </c>
      <c r="AG43" s="4" t="s">
        <v>437</v>
      </c>
    </row>
    <row r="44" spans="1:33" s="8" customFormat="1" ht="12.75" x14ac:dyDescent="0.2">
      <c r="A44" s="4" t="s">
        <v>57</v>
      </c>
      <c r="B44" s="4" t="s">
        <v>429</v>
      </c>
      <c r="C44"/>
      <c r="D44"/>
      <c r="E44" s="4" t="s">
        <v>53</v>
      </c>
      <c r="F44" s="4" t="s">
        <v>37</v>
      </c>
      <c r="G44" s="4" t="s">
        <v>438</v>
      </c>
      <c r="H44" s="4" t="s">
        <v>439</v>
      </c>
      <c r="I44" s="4" t="s">
        <v>384</v>
      </c>
      <c r="J44" s="4" t="s">
        <v>41</v>
      </c>
      <c r="K44" s="4" t="s">
        <v>385</v>
      </c>
      <c r="L44" s="4" t="s">
        <v>384</v>
      </c>
      <c r="M44" s="4" t="s">
        <v>386</v>
      </c>
      <c r="N44" s="4" t="s">
        <v>432</v>
      </c>
      <c r="O44" s="4" t="s">
        <v>46</v>
      </c>
      <c r="P44" s="4" t="s">
        <v>47</v>
      </c>
      <c r="Q44" s="4" t="s">
        <v>388</v>
      </c>
      <c r="R44" s="4" t="s">
        <v>388</v>
      </c>
      <c r="S44"/>
      <c r="T44" s="4" t="s">
        <v>433</v>
      </c>
      <c r="U44" s="4" t="s">
        <v>50</v>
      </c>
      <c r="V44" s="4" t="s">
        <v>47</v>
      </c>
      <c r="W44" s="4" t="s">
        <v>53</v>
      </c>
      <c r="X44" s="4" t="s">
        <v>47</v>
      </c>
      <c r="Y44" s="4" t="s">
        <v>434</v>
      </c>
      <c r="Z44" s="4" t="s">
        <v>274</v>
      </c>
      <c r="AA44" s="4" t="s">
        <v>41</v>
      </c>
      <c r="AB44" s="4" t="s">
        <v>53</v>
      </c>
      <c r="AC44" s="4" t="s">
        <v>388</v>
      </c>
      <c r="AD44" s="4" t="s">
        <v>433</v>
      </c>
      <c r="AE44" s="4" t="s">
        <v>435</v>
      </c>
      <c r="AF44" s="4" t="s">
        <v>436</v>
      </c>
      <c r="AG44" s="4" t="s">
        <v>437</v>
      </c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 t="s">
        <v>34</v>
      </c>
      <c r="B46" s="4" t="s">
        <v>440</v>
      </c>
      <c r="C46"/>
      <c r="D46"/>
      <c r="E46" s="4" t="s">
        <v>53</v>
      </c>
      <c r="F46" s="4" t="s">
        <v>37</v>
      </c>
      <c r="G46" s="4" t="s">
        <v>441</v>
      </c>
      <c r="H46" s="4" t="s">
        <v>442</v>
      </c>
      <c r="I46" s="4" t="s">
        <v>443</v>
      </c>
      <c r="J46" s="4" t="s">
        <v>444</v>
      </c>
      <c r="K46"/>
      <c r="L46" s="4" t="s">
        <v>445</v>
      </c>
      <c r="M46" s="4" t="s">
        <v>446</v>
      </c>
      <c r="N46"/>
      <c r="O46" s="4" t="s">
        <v>447</v>
      </c>
      <c r="P46" s="4" t="s">
        <v>50</v>
      </c>
      <c r="Q46" s="4" t="s">
        <v>448</v>
      </c>
      <c r="R46" s="4" t="s">
        <v>448</v>
      </c>
      <c r="S46"/>
      <c r="T46" s="4" t="s">
        <v>449</v>
      </c>
      <c r="U46" s="4" t="s">
        <v>50</v>
      </c>
      <c r="V46" s="4" t="s">
        <v>47</v>
      </c>
      <c r="W46" s="4" t="s">
        <v>53</v>
      </c>
      <c r="X46" s="4" t="s">
        <v>47</v>
      </c>
      <c r="Y46" s="4" t="s">
        <v>450</v>
      </c>
      <c r="Z46" s="4" t="s">
        <v>52</v>
      </c>
      <c r="AA46" s="4" t="s">
        <v>451</v>
      </c>
      <c r="AB46" s="4" t="s">
        <v>53</v>
      </c>
      <c r="AC46" s="4" t="s">
        <v>448</v>
      </c>
      <c r="AD46" s="4" t="s">
        <v>449</v>
      </c>
      <c r="AE46" s="4" t="s">
        <v>452</v>
      </c>
      <c r="AF46" s="4" t="s">
        <v>453</v>
      </c>
      <c r="AG46"/>
    </row>
    <row r="47" spans="1:33" s="8" customFormat="1" ht="12.75" x14ac:dyDescent="0.2">
      <c r="A47" s="4" t="s">
        <v>57</v>
      </c>
      <c r="B47" s="4" t="s">
        <v>440</v>
      </c>
      <c r="C47"/>
      <c r="D47"/>
      <c r="E47" s="4" t="s">
        <v>53</v>
      </c>
      <c r="F47" s="4" t="s">
        <v>37</v>
      </c>
      <c r="G47" s="4" t="s">
        <v>454</v>
      </c>
      <c r="H47" s="4" t="s">
        <v>455</v>
      </c>
      <c r="I47" s="4" t="s">
        <v>443</v>
      </c>
      <c r="J47" s="4" t="s">
        <v>444</v>
      </c>
      <c r="K47"/>
      <c r="L47" s="4" t="s">
        <v>445</v>
      </c>
      <c r="M47" s="4" t="s">
        <v>446</v>
      </c>
      <c r="N47"/>
      <c r="O47" s="4" t="s">
        <v>447</v>
      </c>
      <c r="P47" s="4" t="s">
        <v>50</v>
      </c>
      <c r="Q47" s="4" t="s">
        <v>448</v>
      </c>
      <c r="R47" s="4" t="s">
        <v>448</v>
      </c>
      <c r="S47"/>
      <c r="T47" s="4" t="s">
        <v>449</v>
      </c>
      <c r="U47" s="4" t="s">
        <v>50</v>
      </c>
      <c r="V47" s="4" t="s">
        <v>47</v>
      </c>
      <c r="W47" s="4" t="s">
        <v>53</v>
      </c>
      <c r="X47" s="4" t="s">
        <v>47</v>
      </c>
      <c r="Y47" s="4" t="s">
        <v>450</v>
      </c>
      <c r="Z47" s="4" t="s">
        <v>52</v>
      </c>
      <c r="AA47" s="4" t="s">
        <v>451</v>
      </c>
      <c r="AB47" s="4" t="s">
        <v>53</v>
      </c>
      <c r="AC47" s="4" t="s">
        <v>448</v>
      </c>
      <c r="AD47" s="4" t="s">
        <v>449</v>
      </c>
      <c r="AE47" s="4" t="s">
        <v>452</v>
      </c>
      <c r="AF47" s="4" t="s">
        <v>453</v>
      </c>
      <c r="AG47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 t="s">
        <v>34</v>
      </c>
      <c r="B49" s="4" t="s">
        <v>456</v>
      </c>
      <c r="C49"/>
      <c r="D49"/>
      <c r="E49" s="4" t="s">
        <v>53</v>
      </c>
      <c r="F49" s="4" t="s">
        <v>37</v>
      </c>
      <c r="G49" s="4" t="s">
        <v>457</v>
      </c>
      <c r="H49" s="4" t="s">
        <v>458</v>
      </c>
      <c r="I49" s="4" t="s">
        <v>311</v>
      </c>
      <c r="J49" s="4" t="s">
        <v>41</v>
      </c>
      <c r="K49" s="4" t="s">
        <v>312</v>
      </c>
      <c r="L49" s="4" t="s">
        <v>313</v>
      </c>
      <c r="M49" s="4" t="s">
        <v>314</v>
      </c>
      <c r="N49" s="4" t="s">
        <v>459</v>
      </c>
      <c r="O49" s="4" t="s">
        <v>107</v>
      </c>
      <c r="P49" s="4" t="s">
        <v>47</v>
      </c>
      <c r="Q49" s="4" t="s">
        <v>316</v>
      </c>
      <c r="R49" s="4" t="s">
        <v>316</v>
      </c>
      <c r="S49"/>
      <c r="T49" s="4" t="s">
        <v>257</v>
      </c>
      <c r="U49" s="4" t="s">
        <v>50</v>
      </c>
      <c r="V49" s="4" t="s">
        <v>47</v>
      </c>
      <c r="W49" s="4" t="s">
        <v>53</v>
      </c>
      <c r="X49" s="4" t="s">
        <v>47</v>
      </c>
      <c r="Y49" s="4" t="s">
        <v>317</v>
      </c>
      <c r="Z49" s="4" t="s">
        <v>52</v>
      </c>
      <c r="AA49" s="4" t="s">
        <v>41</v>
      </c>
      <c r="AB49" s="4" t="s">
        <v>53</v>
      </c>
      <c r="AC49" s="4" t="s">
        <v>316</v>
      </c>
      <c r="AD49" s="4" t="s">
        <v>257</v>
      </c>
      <c r="AE49" s="4" t="s">
        <v>460</v>
      </c>
      <c r="AF49" s="4" t="s">
        <v>321</v>
      </c>
      <c r="AG49" s="4" t="s">
        <v>320</v>
      </c>
    </row>
    <row r="50" spans="1:33" s="8" customFormat="1" ht="12.75" x14ac:dyDescent="0.2">
      <c r="A50" s="4" t="s">
        <v>57</v>
      </c>
      <c r="B50" s="4" t="s">
        <v>456</v>
      </c>
      <c r="C50"/>
      <c r="D50"/>
      <c r="E50" s="4" t="s">
        <v>53</v>
      </c>
      <c r="F50" s="4" t="s">
        <v>37</v>
      </c>
      <c r="G50" s="4" t="s">
        <v>457</v>
      </c>
      <c r="H50" s="4" t="s">
        <v>458</v>
      </c>
      <c r="I50" s="4" t="s">
        <v>311</v>
      </c>
      <c r="J50" s="4" t="s">
        <v>41</v>
      </c>
      <c r="K50" s="4" t="s">
        <v>312</v>
      </c>
      <c r="L50" s="4" t="s">
        <v>313</v>
      </c>
      <c r="M50" s="4" t="s">
        <v>314</v>
      </c>
      <c r="N50" s="4" t="s">
        <v>459</v>
      </c>
      <c r="O50" s="4" t="s">
        <v>107</v>
      </c>
      <c r="P50" s="4" t="s">
        <v>47</v>
      </c>
      <c r="Q50" s="4" t="s">
        <v>316</v>
      </c>
      <c r="R50" s="4" t="s">
        <v>316</v>
      </c>
      <c r="S50"/>
      <c r="T50" s="4" t="s">
        <v>257</v>
      </c>
      <c r="U50" s="4" t="s">
        <v>50</v>
      </c>
      <c r="V50" s="4" t="s">
        <v>47</v>
      </c>
      <c r="W50" s="4" t="s">
        <v>53</v>
      </c>
      <c r="X50" s="4" t="s">
        <v>47</v>
      </c>
      <c r="Y50" s="4" t="s">
        <v>317</v>
      </c>
      <c r="Z50" s="4" t="s">
        <v>52</v>
      </c>
      <c r="AA50" s="4" t="s">
        <v>41</v>
      </c>
      <c r="AB50" s="4" t="s">
        <v>53</v>
      </c>
      <c r="AC50" s="4" t="s">
        <v>316</v>
      </c>
      <c r="AD50" s="4" t="s">
        <v>257</v>
      </c>
      <c r="AE50" s="4" t="s">
        <v>460</v>
      </c>
      <c r="AF50" s="4" t="s">
        <v>461</v>
      </c>
      <c r="AG50" s="4" t="s">
        <v>320</v>
      </c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 t="s">
        <v>34</v>
      </c>
      <c r="B52" s="4" t="s">
        <v>462</v>
      </c>
      <c r="C52"/>
      <c r="D52"/>
      <c r="E52" s="4" t="s">
        <v>53</v>
      </c>
      <c r="F52" s="4" t="s">
        <v>37</v>
      </c>
      <c r="G52" s="4" t="s">
        <v>463</v>
      </c>
      <c r="H52" s="4" t="s">
        <v>464</v>
      </c>
      <c r="I52" s="4" t="s">
        <v>465</v>
      </c>
      <c r="J52" s="4" t="s">
        <v>466</v>
      </c>
      <c r="K52"/>
      <c r="L52" s="4" t="s">
        <v>467</v>
      </c>
      <c r="M52" s="4" t="s">
        <v>468</v>
      </c>
      <c r="N52"/>
      <c r="O52" s="4" t="s">
        <v>447</v>
      </c>
      <c r="P52" s="4" t="s">
        <v>50</v>
      </c>
      <c r="Q52" s="4" t="s">
        <v>469</v>
      </c>
      <c r="R52" s="4" t="s">
        <v>469</v>
      </c>
      <c r="S52"/>
      <c r="T52" s="4" t="s">
        <v>449</v>
      </c>
      <c r="U52" s="4" t="s">
        <v>50</v>
      </c>
      <c r="V52" s="4" t="s">
        <v>47</v>
      </c>
      <c r="W52" s="4" t="s">
        <v>53</v>
      </c>
      <c r="X52" s="4" t="s">
        <v>47</v>
      </c>
      <c r="Y52" s="4" t="s">
        <v>470</v>
      </c>
      <c r="Z52" s="4" t="s">
        <v>471</v>
      </c>
      <c r="AA52" s="4" t="s">
        <v>466</v>
      </c>
      <c r="AB52" s="4" t="s">
        <v>53</v>
      </c>
      <c r="AC52" s="4" t="s">
        <v>469</v>
      </c>
      <c r="AD52" s="4" t="s">
        <v>449</v>
      </c>
      <c r="AE52" s="4" t="s">
        <v>472</v>
      </c>
      <c r="AF52" s="4" t="s">
        <v>473</v>
      </c>
      <c r="AG52"/>
    </row>
    <row r="53" spans="1:33" s="8" customFormat="1" ht="12.75" x14ac:dyDescent="0.2">
      <c r="A53" s="4" t="s">
        <v>57</v>
      </c>
      <c r="B53" s="4" t="s">
        <v>462</v>
      </c>
      <c r="C53"/>
      <c r="D53"/>
      <c r="E53" s="4" t="s">
        <v>53</v>
      </c>
      <c r="F53" s="4" t="s">
        <v>37</v>
      </c>
      <c r="G53" s="4" t="s">
        <v>474</v>
      </c>
      <c r="H53" s="4" t="s">
        <v>474</v>
      </c>
      <c r="I53" s="4" t="s">
        <v>465</v>
      </c>
      <c r="J53" s="4" t="s">
        <v>466</v>
      </c>
      <c r="K53"/>
      <c r="L53" s="4" t="s">
        <v>467</v>
      </c>
      <c r="M53" s="4" t="s">
        <v>468</v>
      </c>
      <c r="N53"/>
      <c r="O53" s="4" t="s">
        <v>447</v>
      </c>
      <c r="P53" s="4" t="s">
        <v>50</v>
      </c>
      <c r="Q53" s="4" t="s">
        <v>469</v>
      </c>
      <c r="R53" s="4" t="s">
        <v>469</v>
      </c>
      <c r="S53"/>
      <c r="T53" s="4" t="s">
        <v>449</v>
      </c>
      <c r="U53" s="4" t="s">
        <v>50</v>
      </c>
      <c r="V53" s="4" t="s">
        <v>47</v>
      </c>
      <c r="W53" s="4" t="s">
        <v>53</v>
      </c>
      <c r="X53" s="4" t="s">
        <v>47</v>
      </c>
      <c r="Y53" s="4" t="s">
        <v>470</v>
      </c>
      <c r="Z53" s="4" t="s">
        <v>471</v>
      </c>
      <c r="AA53" s="4" t="s">
        <v>466</v>
      </c>
      <c r="AB53" s="4" t="s">
        <v>53</v>
      </c>
      <c r="AC53" s="4" t="s">
        <v>469</v>
      </c>
      <c r="AD53" s="4" t="s">
        <v>449</v>
      </c>
      <c r="AE53" s="4" t="s">
        <v>472</v>
      </c>
      <c r="AF53" s="4" t="s">
        <v>473</v>
      </c>
      <c r="AG53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 t="s">
        <v>34</v>
      </c>
      <c r="B55" s="4" t="s">
        <v>475</v>
      </c>
      <c r="C55"/>
      <c r="D55"/>
      <c r="E55" s="4" t="s">
        <v>53</v>
      </c>
      <c r="F55" s="4" t="s">
        <v>37</v>
      </c>
      <c r="G55" s="4" t="s">
        <v>476</v>
      </c>
      <c r="H55" s="4" t="s">
        <v>477</v>
      </c>
      <c r="I55" s="4" t="s">
        <v>478</v>
      </c>
      <c r="J55" s="4" t="s">
        <v>479</v>
      </c>
      <c r="K55"/>
      <c r="L55" s="4" t="s">
        <v>480</v>
      </c>
      <c r="M55" s="4" t="s">
        <v>481</v>
      </c>
      <c r="N55"/>
      <c r="O55" s="4" t="s">
        <v>447</v>
      </c>
      <c r="P55" s="4" t="s">
        <v>50</v>
      </c>
      <c r="Q55" s="4" t="s">
        <v>482</v>
      </c>
      <c r="R55" s="4" t="s">
        <v>482</v>
      </c>
      <c r="S55"/>
      <c r="T55" s="4" t="s">
        <v>449</v>
      </c>
      <c r="U55" s="4" t="s">
        <v>50</v>
      </c>
      <c r="V55" s="4" t="s">
        <v>47</v>
      </c>
      <c r="W55" s="4" t="s">
        <v>53</v>
      </c>
      <c r="X55" s="4" t="s">
        <v>47</v>
      </c>
      <c r="Y55" s="4" t="s">
        <v>483</v>
      </c>
      <c r="Z55" s="4" t="s">
        <v>52</v>
      </c>
      <c r="AA55" s="4" t="s">
        <v>484</v>
      </c>
      <c r="AB55" s="4" t="s">
        <v>53</v>
      </c>
      <c r="AC55" s="4" t="s">
        <v>482</v>
      </c>
      <c r="AD55" s="4" t="s">
        <v>449</v>
      </c>
      <c r="AE55" s="4" t="s">
        <v>485</v>
      </c>
      <c r="AF55" s="4" t="s">
        <v>486</v>
      </c>
      <c r="AG55"/>
    </row>
    <row r="56" spans="1:33" s="8" customFormat="1" ht="12.75" x14ac:dyDescent="0.2">
      <c r="A56" s="4" t="s">
        <v>57</v>
      </c>
      <c r="B56" s="4" t="s">
        <v>475</v>
      </c>
      <c r="C56"/>
      <c r="D56"/>
      <c r="E56" s="4" t="s">
        <v>53</v>
      </c>
      <c r="F56" s="4" t="s">
        <v>37</v>
      </c>
      <c r="G56" s="4" t="s">
        <v>487</v>
      </c>
      <c r="H56" s="4" t="s">
        <v>488</v>
      </c>
      <c r="I56" s="4" t="s">
        <v>478</v>
      </c>
      <c r="J56" s="4" t="s">
        <v>479</v>
      </c>
      <c r="K56"/>
      <c r="L56" s="4" t="s">
        <v>480</v>
      </c>
      <c r="M56" s="4" t="s">
        <v>481</v>
      </c>
      <c r="N56"/>
      <c r="O56" s="4" t="s">
        <v>447</v>
      </c>
      <c r="P56" s="4" t="s">
        <v>50</v>
      </c>
      <c r="Q56" s="4" t="s">
        <v>482</v>
      </c>
      <c r="R56" s="4" t="s">
        <v>482</v>
      </c>
      <c r="S56"/>
      <c r="T56" s="4" t="s">
        <v>449</v>
      </c>
      <c r="U56" s="4" t="s">
        <v>50</v>
      </c>
      <c r="V56" s="4" t="s">
        <v>47</v>
      </c>
      <c r="W56" s="4" t="s">
        <v>53</v>
      </c>
      <c r="X56" s="4" t="s">
        <v>47</v>
      </c>
      <c r="Y56" s="4" t="s">
        <v>483</v>
      </c>
      <c r="Z56" s="4" t="s">
        <v>52</v>
      </c>
      <c r="AA56" s="4" t="s">
        <v>484</v>
      </c>
      <c r="AB56" s="4" t="s">
        <v>53</v>
      </c>
      <c r="AC56" s="4" t="s">
        <v>482</v>
      </c>
      <c r="AD56" s="4" t="s">
        <v>449</v>
      </c>
      <c r="AE56" s="4" t="s">
        <v>485</v>
      </c>
      <c r="AF56" s="4" t="s">
        <v>486</v>
      </c>
      <c r="AG56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 t="s">
        <v>34</v>
      </c>
      <c r="B58" s="4" t="s">
        <v>489</v>
      </c>
      <c r="C58"/>
      <c r="D58"/>
      <c r="E58" s="4" t="s">
        <v>53</v>
      </c>
      <c r="F58" s="4" t="s">
        <v>37</v>
      </c>
      <c r="G58" s="4" t="s">
        <v>490</v>
      </c>
      <c r="H58" s="4" t="s">
        <v>491</v>
      </c>
      <c r="I58" s="4" t="s">
        <v>492</v>
      </c>
      <c r="J58" s="4" t="s">
        <v>41</v>
      </c>
      <c r="K58" s="4" t="s">
        <v>493</v>
      </c>
      <c r="L58" s="4" t="s">
        <v>492</v>
      </c>
      <c r="M58" s="4" t="s">
        <v>494</v>
      </c>
      <c r="N58"/>
      <c r="O58" s="4" t="s">
        <v>107</v>
      </c>
      <c r="P58" s="4" t="s">
        <v>47</v>
      </c>
      <c r="Q58" s="4" t="s">
        <v>495</v>
      </c>
      <c r="R58" s="4" t="s">
        <v>495</v>
      </c>
      <c r="S58"/>
      <c r="T58" s="4" t="s">
        <v>496</v>
      </c>
      <c r="U58" s="4" t="s">
        <v>50</v>
      </c>
      <c r="V58" s="4" t="s">
        <v>47</v>
      </c>
      <c r="W58" s="4" t="s">
        <v>53</v>
      </c>
      <c r="X58" s="4" t="s">
        <v>47</v>
      </c>
      <c r="Y58" s="4" t="s">
        <v>497</v>
      </c>
      <c r="Z58" s="4" t="s">
        <v>362</v>
      </c>
      <c r="AA58" s="4" t="s">
        <v>41</v>
      </c>
      <c r="AB58" s="4" t="s">
        <v>53</v>
      </c>
      <c r="AC58" s="4" t="s">
        <v>495</v>
      </c>
      <c r="AD58" s="4" t="s">
        <v>496</v>
      </c>
      <c r="AE58"/>
      <c r="AF58"/>
      <c r="AG58"/>
    </row>
    <row r="59" spans="1:33" s="8" customFormat="1" ht="12.75" x14ac:dyDescent="0.2">
      <c r="A59" s="4" t="s">
        <v>57</v>
      </c>
      <c r="B59" s="4" t="s">
        <v>489</v>
      </c>
      <c r="C59"/>
      <c r="D59"/>
      <c r="E59" s="4" t="s">
        <v>53</v>
      </c>
      <c r="F59" s="4" t="s">
        <v>37</v>
      </c>
      <c r="G59" s="4" t="s">
        <v>498</v>
      </c>
      <c r="H59" s="4" t="s">
        <v>499</v>
      </c>
      <c r="I59" s="4" t="s">
        <v>492</v>
      </c>
      <c r="J59" s="4" t="s">
        <v>41</v>
      </c>
      <c r="K59" s="4" t="s">
        <v>493</v>
      </c>
      <c r="L59" s="4" t="s">
        <v>492</v>
      </c>
      <c r="M59" s="4" t="s">
        <v>494</v>
      </c>
      <c r="N59"/>
      <c r="O59" s="4" t="s">
        <v>107</v>
      </c>
      <c r="P59" s="4" t="s">
        <v>47</v>
      </c>
      <c r="Q59" s="4" t="s">
        <v>495</v>
      </c>
      <c r="R59" s="4" t="s">
        <v>495</v>
      </c>
      <c r="S59"/>
      <c r="T59" s="4" t="s">
        <v>496</v>
      </c>
      <c r="U59" s="4" t="s">
        <v>50</v>
      </c>
      <c r="V59" s="4" t="s">
        <v>47</v>
      </c>
      <c r="W59" s="4" t="s">
        <v>53</v>
      </c>
      <c r="X59" s="4" t="s">
        <v>47</v>
      </c>
      <c r="Y59" s="4" t="s">
        <v>497</v>
      </c>
      <c r="Z59" s="4" t="s">
        <v>362</v>
      </c>
      <c r="AA59" s="4" t="s">
        <v>41</v>
      </c>
      <c r="AB59" s="4" t="s">
        <v>53</v>
      </c>
      <c r="AC59" s="4" t="s">
        <v>495</v>
      </c>
      <c r="AD59" s="4" t="s">
        <v>496</v>
      </c>
      <c r="AE59"/>
      <c r="AF59"/>
      <c r="AG59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 t="s">
        <v>34</v>
      </c>
      <c r="B61" s="4" t="s">
        <v>500</v>
      </c>
      <c r="C61"/>
      <c r="D61"/>
      <c r="E61" s="4" t="s">
        <v>53</v>
      </c>
      <c r="F61" s="4" t="s">
        <v>101</v>
      </c>
      <c r="G61" s="4" t="s">
        <v>501</v>
      </c>
      <c r="H61" s="4" t="s">
        <v>502</v>
      </c>
      <c r="I61" s="4" t="s">
        <v>503</v>
      </c>
      <c r="J61" s="4" t="s">
        <v>41</v>
      </c>
      <c r="K61" s="4" t="s">
        <v>312</v>
      </c>
      <c r="L61" s="4" t="s">
        <v>320</v>
      </c>
      <c r="M61" s="4" t="s">
        <v>504</v>
      </c>
      <c r="N61" s="4" t="s">
        <v>505</v>
      </c>
      <c r="O61" s="4" t="s">
        <v>107</v>
      </c>
      <c r="P61" s="4" t="s">
        <v>47</v>
      </c>
      <c r="Q61" s="4" t="s">
        <v>316</v>
      </c>
      <c r="R61" s="4" t="s">
        <v>316</v>
      </c>
      <c r="S61"/>
      <c r="T61" s="4" t="s">
        <v>257</v>
      </c>
      <c r="U61" s="4" t="s">
        <v>50</v>
      </c>
      <c r="V61" s="4" t="s">
        <v>81</v>
      </c>
      <c r="W61" s="4" t="s">
        <v>110</v>
      </c>
      <c r="X61" s="4" t="s">
        <v>114</v>
      </c>
      <c r="Y61" s="4" t="s">
        <v>81</v>
      </c>
      <c r="Z61" s="4" t="s">
        <v>81</v>
      </c>
      <c r="AA61" s="4" t="s">
        <v>41</v>
      </c>
      <c r="AB61" s="4" t="s">
        <v>506</v>
      </c>
      <c r="AC61" s="4" t="s">
        <v>316</v>
      </c>
      <c r="AD61" s="4" t="s">
        <v>257</v>
      </c>
      <c r="AE61" s="4" t="s">
        <v>507</v>
      </c>
      <c r="AF61" s="4" t="s">
        <v>508</v>
      </c>
      <c r="AG61" s="4" t="s">
        <v>320</v>
      </c>
    </row>
    <row r="62" spans="1:33" s="8" customFormat="1" ht="12.75" x14ac:dyDescent="0.2">
      <c r="A62" s="4" t="s">
        <v>57</v>
      </c>
      <c r="B62" s="4" t="s">
        <v>500</v>
      </c>
      <c r="C62"/>
      <c r="D62"/>
      <c r="E62" s="4" t="s">
        <v>53</v>
      </c>
      <c r="F62" s="4" t="s">
        <v>509</v>
      </c>
      <c r="G62" s="4" t="s">
        <v>510</v>
      </c>
      <c r="H62" s="4" t="s">
        <v>511</v>
      </c>
      <c r="I62" s="4" t="s">
        <v>503</v>
      </c>
      <c r="J62" s="4" t="s">
        <v>41</v>
      </c>
      <c r="K62" s="4" t="s">
        <v>312</v>
      </c>
      <c r="L62" s="4" t="s">
        <v>320</v>
      </c>
      <c r="M62" s="4" t="s">
        <v>504</v>
      </c>
      <c r="N62" s="4" t="s">
        <v>505</v>
      </c>
      <c r="O62" s="4" t="s">
        <v>107</v>
      </c>
      <c r="P62" s="4" t="s">
        <v>47</v>
      </c>
      <c r="Q62" s="4" t="s">
        <v>316</v>
      </c>
      <c r="R62" s="4" t="s">
        <v>316</v>
      </c>
      <c r="S62"/>
      <c r="T62" s="4" t="s">
        <v>257</v>
      </c>
      <c r="U62" s="4" t="s">
        <v>50</v>
      </c>
      <c r="V62" s="4" t="s">
        <v>114</v>
      </c>
      <c r="W62" s="4" t="s">
        <v>512</v>
      </c>
      <c r="X62" s="4" t="s">
        <v>335</v>
      </c>
      <c r="Y62" s="4" t="s">
        <v>513</v>
      </c>
      <c r="Z62" s="4" t="s">
        <v>406</v>
      </c>
      <c r="AA62" s="4" t="s">
        <v>41</v>
      </c>
      <c r="AB62" s="4" t="s">
        <v>506</v>
      </c>
      <c r="AC62" s="4" t="s">
        <v>316</v>
      </c>
      <c r="AD62" s="4" t="s">
        <v>257</v>
      </c>
      <c r="AE62" s="4" t="s">
        <v>507</v>
      </c>
      <c r="AF62" s="4" t="s">
        <v>508</v>
      </c>
      <c r="AG62" s="4" t="s">
        <v>320</v>
      </c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 t="s">
        <v>34</v>
      </c>
      <c r="B64" s="4" t="s">
        <v>514</v>
      </c>
      <c r="C64"/>
      <c r="D64"/>
      <c r="E64" s="4" t="s">
        <v>53</v>
      </c>
      <c r="F64" s="4" t="s">
        <v>101</v>
      </c>
      <c r="G64" s="4" t="s">
        <v>515</v>
      </c>
      <c r="H64" s="4" t="s">
        <v>516</v>
      </c>
      <c r="I64" s="4" t="s">
        <v>517</v>
      </c>
      <c r="J64" s="4" t="s">
        <v>41</v>
      </c>
      <c r="K64" s="4" t="s">
        <v>312</v>
      </c>
      <c r="L64" s="4" t="s">
        <v>320</v>
      </c>
      <c r="M64" s="4" t="s">
        <v>504</v>
      </c>
      <c r="N64" s="4" t="s">
        <v>518</v>
      </c>
      <c r="O64" s="4" t="s">
        <v>107</v>
      </c>
      <c r="P64" s="4" t="s">
        <v>47</v>
      </c>
      <c r="Q64" s="4" t="s">
        <v>316</v>
      </c>
      <c r="R64" s="4" t="s">
        <v>316</v>
      </c>
      <c r="S64"/>
      <c r="T64" s="4" t="s">
        <v>257</v>
      </c>
      <c r="U64" s="4" t="s">
        <v>50</v>
      </c>
      <c r="V64" s="4" t="s">
        <v>81</v>
      </c>
      <c r="W64" s="4" t="s">
        <v>110</v>
      </c>
      <c r="X64" s="4" t="s">
        <v>114</v>
      </c>
      <c r="Y64" s="4" t="s">
        <v>81</v>
      </c>
      <c r="Z64" s="4" t="s">
        <v>81</v>
      </c>
      <c r="AA64" s="4" t="s">
        <v>41</v>
      </c>
      <c r="AB64" s="4" t="s">
        <v>506</v>
      </c>
      <c r="AC64" s="4" t="s">
        <v>316</v>
      </c>
      <c r="AD64" s="4" t="s">
        <v>257</v>
      </c>
      <c r="AE64" s="4" t="s">
        <v>519</v>
      </c>
      <c r="AF64" s="4" t="s">
        <v>520</v>
      </c>
      <c r="AG64" s="4" t="s">
        <v>320</v>
      </c>
    </row>
    <row r="65" spans="1:33" s="8" customFormat="1" ht="12.75" x14ac:dyDescent="0.2">
      <c r="A65" s="4" t="s">
        <v>57</v>
      </c>
      <c r="B65" s="4" t="s">
        <v>514</v>
      </c>
      <c r="C65"/>
      <c r="D65"/>
      <c r="E65" s="4" t="s">
        <v>53</v>
      </c>
      <c r="F65" s="4" t="s">
        <v>509</v>
      </c>
      <c r="G65" s="4" t="s">
        <v>521</v>
      </c>
      <c r="H65" s="4" t="s">
        <v>521</v>
      </c>
      <c r="I65" s="4" t="s">
        <v>517</v>
      </c>
      <c r="J65" s="4" t="s">
        <v>41</v>
      </c>
      <c r="K65" s="4" t="s">
        <v>312</v>
      </c>
      <c r="L65" s="4" t="s">
        <v>320</v>
      </c>
      <c r="M65" s="4" t="s">
        <v>504</v>
      </c>
      <c r="N65" s="4" t="s">
        <v>518</v>
      </c>
      <c r="O65" s="4" t="s">
        <v>107</v>
      </c>
      <c r="P65" s="4" t="s">
        <v>47</v>
      </c>
      <c r="Q65" s="4" t="s">
        <v>316</v>
      </c>
      <c r="R65" s="4" t="s">
        <v>316</v>
      </c>
      <c r="S65"/>
      <c r="T65" s="4" t="s">
        <v>257</v>
      </c>
      <c r="U65" s="4" t="s">
        <v>50</v>
      </c>
      <c r="V65" s="4" t="s">
        <v>114</v>
      </c>
      <c r="W65" s="4" t="s">
        <v>512</v>
      </c>
      <c r="X65" s="4" t="s">
        <v>335</v>
      </c>
      <c r="Y65" s="4" t="s">
        <v>522</v>
      </c>
      <c r="Z65" s="4" t="s">
        <v>523</v>
      </c>
      <c r="AA65" s="4" t="s">
        <v>41</v>
      </c>
      <c r="AB65" s="4" t="s">
        <v>506</v>
      </c>
      <c r="AC65" s="4" t="s">
        <v>316</v>
      </c>
      <c r="AD65" s="4" t="s">
        <v>257</v>
      </c>
      <c r="AE65" s="4" t="s">
        <v>519</v>
      </c>
      <c r="AF65" s="4" t="s">
        <v>520</v>
      </c>
      <c r="AG65" s="4" t="s">
        <v>320</v>
      </c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 t="s">
        <v>34</v>
      </c>
      <c r="B67" s="4" t="s">
        <v>524</v>
      </c>
      <c r="C67"/>
      <c r="D67"/>
      <c r="E67" s="4" t="s">
        <v>53</v>
      </c>
      <c r="F67" s="4" t="s">
        <v>101</v>
      </c>
      <c r="G67" s="4" t="s">
        <v>525</v>
      </c>
      <c r="H67" s="4" t="s">
        <v>526</v>
      </c>
      <c r="I67" s="4" t="s">
        <v>527</v>
      </c>
      <c r="J67" s="4" t="s">
        <v>41</v>
      </c>
      <c r="K67" s="4" t="s">
        <v>267</v>
      </c>
      <c r="L67" s="4" t="s">
        <v>268</v>
      </c>
      <c r="M67" s="4" t="s">
        <v>528</v>
      </c>
      <c r="N67" s="4" t="s">
        <v>529</v>
      </c>
      <c r="O67" s="4" t="s">
        <v>107</v>
      </c>
      <c r="P67" s="4" t="s">
        <v>47</v>
      </c>
      <c r="Q67" s="4" t="s">
        <v>271</v>
      </c>
      <c r="R67" s="4" t="s">
        <v>271</v>
      </c>
      <c r="S67"/>
      <c r="T67" s="4" t="s">
        <v>272</v>
      </c>
      <c r="U67" s="4" t="s">
        <v>50</v>
      </c>
      <c r="V67" s="4" t="s">
        <v>81</v>
      </c>
      <c r="W67" s="4" t="s">
        <v>110</v>
      </c>
      <c r="X67" s="4" t="s">
        <v>114</v>
      </c>
      <c r="Y67" s="4" t="s">
        <v>81</v>
      </c>
      <c r="Z67" s="4" t="s">
        <v>81</v>
      </c>
      <c r="AA67" s="4" t="s">
        <v>41</v>
      </c>
      <c r="AB67" s="4" t="s">
        <v>506</v>
      </c>
      <c r="AC67" s="4" t="s">
        <v>271</v>
      </c>
      <c r="AD67" s="4" t="s">
        <v>272</v>
      </c>
      <c r="AE67" s="4" t="s">
        <v>530</v>
      </c>
      <c r="AF67" s="4" t="s">
        <v>531</v>
      </c>
      <c r="AG67" s="4" t="s">
        <v>277</v>
      </c>
    </row>
    <row r="68" spans="1:33" s="8" customFormat="1" ht="12.75" x14ac:dyDescent="0.2">
      <c r="A68" s="4" t="s">
        <v>57</v>
      </c>
      <c r="B68" s="4" t="s">
        <v>524</v>
      </c>
      <c r="C68"/>
      <c r="D68"/>
      <c r="E68" s="4" t="s">
        <v>53</v>
      </c>
      <c r="F68" s="4" t="s">
        <v>509</v>
      </c>
      <c r="G68" s="4" t="s">
        <v>532</v>
      </c>
      <c r="H68" s="4" t="s">
        <v>533</v>
      </c>
      <c r="I68" s="4" t="s">
        <v>527</v>
      </c>
      <c r="J68" s="4" t="s">
        <v>41</v>
      </c>
      <c r="K68" s="4" t="s">
        <v>267</v>
      </c>
      <c r="L68" s="4" t="s">
        <v>268</v>
      </c>
      <c r="M68" s="4" t="s">
        <v>528</v>
      </c>
      <c r="N68" s="4" t="s">
        <v>529</v>
      </c>
      <c r="O68" s="4" t="s">
        <v>107</v>
      </c>
      <c r="P68" s="4" t="s">
        <v>47</v>
      </c>
      <c r="Q68" s="4" t="s">
        <v>271</v>
      </c>
      <c r="R68" s="4" t="s">
        <v>271</v>
      </c>
      <c r="S68"/>
      <c r="T68" s="4" t="s">
        <v>272</v>
      </c>
      <c r="U68" s="4" t="s">
        <v>50</v>
      </c>
      <c r="V68" s="4" t="s">
        <v>114</v>
      </c>
      <c r="W68" s="4" t="s">
        <v>512</v>
      </c>
      <c r="X68" s="4" t="s">
        <v>335</v>
      </c>
      <c r="Y68" s="4" t="s">
        <v>534</v>
      </c>
      <c r="Z68" s="4" t="s">
        <v>523</v>
      </c>
      <c r="AA68" s="4" t="s">
        <v>41</v>
      </c>
      <c r="AB68" s="4" t="s">
        <v>506</v>
      </c>
      <c r="AC68" s="4" t="s">
        <v>271</v>
      </c>
      <c r="AD68" s="4" t="s">
        <v>272</v>
      </c>
      <c r="AE68" s="4" t="s">
        <v>530</v>
      </c>
      <c r="AF68" s="4" t="s">
        <v>531</v>
      </c>
      <c r="AG68" s="4" t="s">
        <v>277</v>
      </c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 t="s">
        <v>34</v>
      </c>
      <c r="B70" s="4" t="s">
        <v>535</v>
      </c>
      <c r="C70"/>
      <c r="D70"/>
      <c r="E70" s="4" t="s">
        <v>53</v>
      </c>
      <c r="F70" s="4" t="s">
        <v>37</v>
      </c>
      <c r="G70" s="4" t="s">
        <v>536</v>
      </c>
      <c r="H70" s="4" t="s">
        <v>537</v>
      </c>
      <c r="I70" s="4" t="s">
        <v>538</v>
      </c>
      <c r="J70" s="4" t="s">
        <v>539</v>
      </c>
      <c r="K70"/>
      <c r="L70" s="4" t="s">
        <v>538</v>
      </c>
      <c r="M70" s="4" t="s">
        <v>540</v>
      </c>
      <c r="N70"/>
      <c r="O70" s="4" t="s">
        <v>255</v>
      </c>
      <c r="P70" s="4" t="s">
        <v>50</v>
      </c>
      <c r="Q70" s="4" t="s">
        <v>541</v>
      </c>
      <c r="R70" s="4" t="s">
        <v>541</v>
      </c>
      <c r="S70"/>
      <c r="T70" s="4" t="s">
        <v>257</v>
      </c>
      <c r="U70" s="4" t="s">
        <v>50</v>
      </c>
      <c r="V70" s="4" t="s">
        <v>47</v>
      </c>
      <c r="W70" s="4" t="s">
        <v>53</v>
      </c>
      <c r="X70" s="4" t="s">
        <v>47</v>
      </c>
      <c r="Y70" s="4" t="s">
        <v>542</v>
      </c>
      <c r="Z70" s="4" t="s">
        <v>471</v>
      </c>
      <c r="AA70" s="4" t="s">
        <v>543</v>
      </c>
      <c r="AB70" s="4" t="s">
        <v>53</v>
      </c>
      <c r="AC70" s="4" t="s">
        <v>541</v>
      </c>
      <c r="AD70" s="4" t="s">
        <v>257</v>
      </c>
      <c r="AE70" s="4" t="s">
        <v>544</v>
      </c>
      <c r="AF70" s="4" t="s">
        <v>545</v>
      </c>
      <c r="AG70"/>
    </row>
    <row r="71" spans="1:33" s="8" customFormat="1" ht="12.75" x14ac:dyDescent="0.2">
      <c r="A71" s="4" t="s">
        <v>57</v>
      </c>
      <c r="B71" s="4" t="s">
        <v>535</v>
      </c>
      <c r="C71"/>
      <c r="D71"/>
      <c r="E71" s="4" t="s">
        <v>53</v>
      </c>
      <c r="F71" s="4" t="s">
        <v>37</v>
      </c>
      <c r="G71" s="4" t="s">
        <v>546</v>
      </c>
      <c r="H71" s="4" t="s">
        <v>547</v>
      </c>
      <c r="I71" s="4" t="s">
        <v>538</v>
      </c>
      <c r="J71" s="4" t="s">
        <v>539</v>
      </c>
      <c r="K71"/>
      <c r="L71" s="4" t="s">
        <v>538</v>
      </c>
      <c r="M71" s="4" t="s">
        <v>540</v>
      </c>
      <c r="N71"/>
      <c r="O71" s="4" t="s">
        <v>255</v>
      </c>
      <c r="P71" s="4" t="s">
        <v>50</v>
      </c>
      <c r="Q71" s="4" t="s">
        <v>541</v>
      </c>
      <c r="R71" s="4" t="s">
        <v>541</v>
      </c>
      <c r="S71"/>
      <c r="T71" s="4" t="s">
        <v>257</v>
      </c>
      <c r="U71" s="4" t="s">
        <v>50</v>
      </c>
      <c r="V71" s="4" t="s">
        <v>47</v>
      </c>
      <c r="W71" s="4" t="s">
        <v>53</v>
      </c>
      <c r="X71" s="4" t="s">
        <v>47</v>
      </c>
      <c r="Y71" s="4" t="s">
        <v>542</v>
      </c>
      <c r="Z71" s="4" t="s">
        <v>471</v>
      </c>
      <c r="AA71" s="4" t="s">
        <v>543</v>
      </c>
      <c r="AB71" s="4" t="s">
        <v>53</v>
      </c>
      <c r="AC71" s="4" t="s">
        <v>541</v>
      </c>
      <c r="AD71" s="4" t="s">
        <v>257</v>
      </c>
      <c r="AE71" s="4" t="s">
        <v>544</v>
      </c>
      <c r="AF71" s="4" t="s">
        <v>545</v>
      </c>
      <c r="AG71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 t="s">
        <v>34</v>
      </c>
      <c r="B73" s="4" t="s">
        <v>548</v>
      </c>
      <c r="C73"/>
      <c r="D73"/>
      <c r="E73" s="4" t="s">
        <v>53</v>
      </c>
      <c r="F73" s="4" t="s">
        <v>549</v>
      </c>
      <c r="G73" s="4" t="s">
        <v>550</v>
      </c>
      <c r="H73" s="4" t="s">
        <v>551</v>
      </c>
      <c r="I73" s="4" t="s">
        <v>552</v>
      </c>
      <c r="J73" s="4" t="s">
        <v>539</v>
      </c>
      <c r="K73"/>
      <c r="L73" s="4" t="s">
        <v>553</v>
      </c>
      <c r="M73" s="4" t="s">
        <v>554</v>
      </c>
      <c r="N73"/>
      <c r="O73" s="4" t="s">
        <v>255</v>
      </c>
      <c r="P73" s="4" t="s">
        <v>50</v>
      </c>
      <c r="Q73" s="4" t="s">
        <v>555</v>
      </c>
      <c r="R73" s="4" t="s">
        <v>555</v>
      </c>
      <c r="S73"/>
      <c r="T73" s="4" t="s">
        <v>257</v>
      </c>
      <c r="U73" s="4" t="s">
        <v>50</v>
      </c>
      <c r="V73" s="4" t="s">
        <v>47</v>
      </c>
      <c r="W73" s="4" t="s">
        <v>53</v>
      </c>
      <c r="X73" s="4" t="s">
        <v>47</v>
      </c>
      <c r="Y73" s="4" t="s">
        <v>556</v>
      </c>
      <c r="Z73" s="4" t="s">
        <v>274</v>
      </c>
      <c r="AA73" s="4" t="s">
        <v>543</v>
      </c>
      <c r="AB73" s="4" t="s">
        <v>53</v>
      </c>
      <c r="AC73" s="4" t="s">
        <v>555</v>
      </c>
      <c r="AD73" s="4" t="s">
        <v>257</v>
      </c>
      <c r="AE73" s="4" t="s">
        <v>81</v>
      </c>
      <c r="AF73" s="4" t="s">
        <v>81</v>
      </c>
      <c r="AG73"/>
    </row>
    <row r="74" spans="1:33" s="8" customFormat="1" ht="12.75" x14ac:dyDescent="0.2">
      <c r="A74" s="4" t="s">
        <v>57</v>
      </c>
      <c r="B74" s="4" t="s">
        <v>548</v>
      </c>
      <c r="C74"/>
      <c r="D74"/>
      <c r="E74" s="4" t="s">
        <v>53</v>
      </c>
      <c r="F74" s="4" t="s">
        <v>549</v>
      </c>
      <c r="G74" s="4" t="s">
        <v>557</v>
      </c>
      <c r="H74" s="4" t="s">
        <v>557</v>
      </c>
      <c r="I74" s="4" t="s">
        <v>552</v>
      </c>
      <c r="J74" s="4" t="s">
        <v>539</v>
      </c>
      <c r="K74"/>
      <c r="L74" s="4" t="s">
        <v>553</v>
      </c>
      <c r="M74" s="4" t="s">
        <v>554</v>
      </c>
      <c r="N74"/>
      <c r="O74" s="4" t="s">
        <v>255</v>
      </c>
      <c r="P74" s="4" t="s">
        <v>50</v>
      </c>
      <c r="Q74" s="4" t="s">
        <v>555</v>
      </c>
      <c r="R74" s="4" t="s">
        <v>555</v>
      </c>
      <c r="S74"/>
      <c r="T74" s="4" t="s">
        <v>257</v>
      </c>
      <c r="U74" s="4" t="s">
        <v>50</v>
      </c>
      <c r="V74" s="4" t="s">
        <v>47</v>
      </c>
      <c r="W74" s="4" t="s">
        <v>53</v>
      </c>
      <c r="X74" s="4" t="s">
        <v>47</v>
      </c>
      <c r="Y74" s="4" t="s">
        <v>556</v>
      </c>
      <c r="Z74" s="4" t="s">
        <v>274</v>
      </c>
      <c r="AA74" s="4" t="s">
        <v>543</v>
      </c>
      <c r="AB74" s="4" t="s">
        <v>53</v>
      </c>
      <c r="AC74" s="4" t="s">
        <v>555</v>
      </c>
      <c r="AD74" s="4" t="s">
        <v>257</v>
      </c>
      <c r="AE74" s="4" t="s">
        <v>558</v>
      </c>
      <c r="AF74" s="4" t="s">
        <v>558</v>
      </c>
      <c r="AG7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/>
      <c r="J139" s="4"/>
      <c r="K139" s="4"/>
      <c r="L139" s="4"/>
      <c r="M139" s="4"/>
      <c r="N139" s="4"/>
      <c r="O139" s="4"/>
      <c r="P139" s="4"/>
      <c r="Q139" s="4"/>
      <c r="R139"/>
      <c r="S139"/>
      <c r="T139"/>
      <c r="U139" s="4"/>
      <c r="V139" s="4"/>
      <c r="W139" s="4"/>
      <c r="X139" s="4"/>
      <c r="Y139"/>
      <c r="Z139"/>
      <c r="AA139" s="4"/>
      <c r="AB139" s="4"/>
      <c r="AC139" s="4"/>
      <c r="AD139"/>
      <c r="AE139"/>
      <c r="AF139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/>
      <c r="AE140"/>
      <c r="AF140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</row>
    <row r="179" spans="1:33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</row>
    <row r="182" spans="1:33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</row>
    <row r="185" spans="1:33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</row>
    <row r="188" spans="1:33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/>
      <c r="L190" s="4"/>
      <c r="M190" s="4"/>
      <c r="N190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</row>
    <row r="191" spans="1:33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/>
    </row>
    <row r="194" spans="1:33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</row>
    <row r="200" spans="1:33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</row>
    <row r="206" spans="1:33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</row>
    <row r="212" spans="1:33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</row>
    <row r="215" spans="1:33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</row>
    <row r="218" spans="1:33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</row>
    <row r="221" spans="1:33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</row>
    <row r="224" spans="1:33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/>
    </row>
    <row r="227" spans="1:33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/>
      <c r="Z307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/>
    </row>
    <row r="378" spans="1:3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/>
    </row>
    <row r="387" spans="1:3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/>
    </row>
    <row r="390" spans="1:3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/>
    </row>
    <row r="393" spans="1:3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/>
    </row>
    <row r="395" spans="1:33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/>
    </row>
    <row r="396" spans="1:3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/>
    </row>
    <row r="402" spans="1:3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/>
    </row>
    <row r="405" spans="1:3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/>
    </row>
    <row r="408" spans="1:3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/>
    </row>
    <row r="414" spans="1:3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/>
    </row>
    <row r="417" spans="1:3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/>
    </row>
    <row r="420" spans="1:3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/>
    </row>
    <row r="549" spans="1:3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/>
    </row>
    <row r="564" spans="1:3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/>
    </row>
    <row r="567" spans="1:3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 s="4"/>
      <c r="AF638" s="4"/>
      <c r="AG638" s="4"/>
    </row>
    <row r="639" spans="1:3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</row>
    <row r="642" spans="1:3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</row>
    <row r="645" spans="1:3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 s="4"/>
      <c r="AF656" s="4"/>
      <c r="AG656"/>
    </row>
    <row r="657" spans="1:3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/>
    </row>
    <row r="660" spans="1:3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/>
    </row>
    <row r="663" spans="1:3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/>
    </row>
    <row r="666" spans="1:3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/>
    </row>
    <row r="735" spans="1:3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</row>
    <row r="738" spans="1:3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/>
    </row>
    <row r="740" spans="1:33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</row>
    <row r="741" spans="1:3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  <c r="AA742" s="4"/>
      <c r="AB742" s="4"/>
      <c r="AC742" s="4"/>
      <c r="AD742" s="4"/>
      <c r="AE742"/>
      <c r="AF742"/>
      <c r="AG742"/>
    </row>
    <row r="743" spans="1:33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/>
      <c r="W743" s="4"/>
      <c r="X743" s="4"/>
      <c r="Y743"/>
      <c r="Z743"/>
      <c r="AA743" s="4"/>
      <c r="AB743" s="4"/>
      <c r="AC743" s="4"/>
      <c r="AD743" s="4"/>
      <c r="AE743"/>
      <c r="AF743"/>
      <c r="AG743"/>
    </row>
    <row r="744" spans="1:3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</row>
    <row r="753" spans="1:3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</row>
    <row r="756" spans="1:3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</row>
    <row r="758" spans="1:33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</row>
    <row r="759" spans="1:3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</row>
    <row r="762" spans="1:3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  <c r="AB769" s="4"/>
      <c r="AC769" s="4"/>
      <c r="AD769" s="4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  <c r="AB770" s="4"/>
      <c r="AC770" s="4"/>
      <c r="AD770" s="4"/>
      <c r="AE770"/>
      <c r="AF770"/>
      <c r="AG770"/>
    </row>
    <row r="771" spans="1:3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</row>
    <row r="774" spans="1:3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</row>
    <row r="780" spans="1:3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</row>
    <row r="783" spans="1:3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</row>
    <row r="786" spans="1:3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</row>
    <row r="792" spans="1:3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ht="12.75" x14ac:dyDescent="0.2">
      <c r="A805" s="4"/>
      <c r="B805" s="4"/>
      <c r="C805" s="4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4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/>
      <c r="S806"/>
      <c r="T806" s="4"/>
      <c r="U806" s="4"/>
      <c r="V806" s="4"/>
      <c r="W806" s="4"/>
      <c r="X806" s="4"/>
      <c r="Y806"/>
      <c r="Z806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</row>
    <row r="810" spans="1:3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ht="12.75" x14ac:dyDescent="0.2">
      <c r="A814" s="4"/>
      <c r="B814" s="4"/>
      <c r="C8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 s="4"/>
      <c r="O820" s="4"/>
      <c r="P820" s="4"/>
      <c r="Q820" s="4"/>
      <c r="R820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/>
    </row>
    <row r="821" spans="1:33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 s="4"/>
      <c r="M821" s="4"/>
      <c r="N821" s="4"/>
      <c r="O821" s="4"/>
      <c r="P821" s="4"/>
      <c r="Q821" s="4"/>
      <c r="R821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/>
    </row>
    <row r="822" spans="1:3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</row>
    <row r="831" spans="1:3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/>
    </row>
    <row r="837" spans="1:3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/>
    </row>
    <row r="840" spans="1:3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/>
    </row>
    <row r="843" spans="1:3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/>
    </row>
    <row r="845" spans="1:33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33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sortState ref="A2:AA82">
    <sortCondition ref="B2:B82"/>
    <sortCondition descending="1" ref="A2:A82"/>
  </sortState>
  <phoneticPr fontId="0" type="noConversion"/>
  <conditionalFormatting sqref="A4 A6:A8 A10:A75 B4:XFD75 A77:XFD65507 A2:XFD2">
    <cfRule type="expression" dxfId="11" priority="15" stopIfTrue="1">
      <formula>LEFT(A2,1)="*"</formula>
    </cfRule>
  </conditionalFormatting>
  <conditionalFormatting sqref="A4:XFD4 A6:XFD8 A10:A75 B4:XFD75 A77:XFD65507 A2:XFD2">
    <cfRule type="expression" dxfId="10" priority="14" stopIfTrue="1">
      <formula>LEFT(A2,1)="*"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&amp;C&amp;"Arial,Bold"202008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6.5703125" style="9" bestFit="1" customWidth="1"/>
    <col min="8" max="8" width="49.5703125" style="9" customWidth="1"/>
    <col min="9" max="9" width="43.28515625" style="9" bestFit="1" customWidth="1"/>
    <col min="10" max="10" width="8.7109375" style="9" bestFit="1" customWidth="1"/>
    <col min="11" max="11" width="8.140625" style="9" bestFit="1" customWidth="1"/>
    <col min="12" max="12" width="30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31" width="26.28515625" style="9" bestFit="1" customWidth="1"/>
    <col min="32" max="32" width="9.140625" style="9"/>
    <col min="33" max="33" width="22.7109375" style="9" bestFit="1" customWidth="1"/>
    <col min="34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s="8" customFormat="1" ht="12.75" x14ac:dyDescent="0.2">
      <c r="A2" s="4" t="s">
        <v>83</v>
      </c>
      <c r="B2" s="4" t="s">
        <v>84</v>
      </c>
      <c r="C2"/>
      <c r="D2"/>
      <c r="E2" s="4" t="s">
        <v>36</v>
      </c>
      <c r="F2" s="4" t="s">
        <v>85</v>
      </c>
      <c r="G2" s="4" t="s">
        <v>86</v>
      </c>
      <c r="H2" s="4" t="s">
        <v>87</v>
      </c>
      <c r="I2" s="4" t="s">
        <v>87</v>
      </c>
      <c r="J2" s="4" t="s">
        <v>41</v>
      </c>
      <c r="K2" s="4" t="s">
        <v>88</v>
      </c>
      <c r="L2" s="4" t="s">
        <v>89</v>
      </c>
      <c r="M2" s="4" t="s">
        <v>90</v>
      </c>
      <c r="N2" s="4" t="s">
        <v>91</v>
      </c>
      <c r="O2" s="4" t="s">
        <v>46</v>
      </c>
      <c r="P2" s="4" t="s">
        <v>47</v>
      </c>
      <c r="Q2" s="4" t="s">
        <v>70</v>
      </c>
      <c r="R2" s="4" t="s">
        <v>70</v>
      </c>
      <c r="S2"/>
      <c r="T2" s="4" t="s">
        <v>49</v>
      </c>
      <c r="U2" s="4" t="s">
        <v>50</v>
      </c>
      <c r="V2" s="4" t="s">
        <v>50</v>
      </c>
      <c r="W2" s="4" t="s">
        <v>92</v>
      </c>
      <c r="X2" s="4" t="s">
        <v>47</v>
      </c>
      <c r="Y2" s="4" t="s">
        <v>93</v>
      </c>
      <c r="Z2" s="4" t="s">
        <v>94</v>
      </c>
      <c r="AA2" s="4" t="s">
        <v>41</v>
      </c>
      <c r="AB2" s="4" t="s">
        <v>92</v>
      </c>
      <c r="AC2" s="4" t="s">
        <v>70</v>
      </c>
      <c r="AD2" s="4" t="s">
        <v>49</v>
      </c>
      <c r="AE2" s="4" t="s">
        <v>95</v>
      </c>
      <c r="AF2" s="4" t="s">
        <v>96</v>
      </c>
      <c r="AG2" s="4" t="s">
        <v>97</v>
      </c>
    </row>
    <row r="3" spans="1:33" s="1" customForma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6"/>
      <c r="AB3" s="2"/>
      <c r="AC3" s="2"/>
      <c r="AD3" s="3"/>
      <c r="AE3" s="12"/>
      <c r="AF3" s="12"/>
      <c r="AG3" s="13"/>
    </row>
    <row r="4" spans="1:33" customFormat="1" ht="12.75" x14ac:dyDescent="0.2">
      <c r="A4" s="4" t="s">
        <v>34</v>
      </c>
      <c r="B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48</v>
      </c>
      <c r="T4" s="4" t="s">
        <v>49</v>
      </c>
      <c r="U4" s="4" t="s">
        <v>50</v>
      </c>
      <c r="V4" s="4" t="s">
        <v>47</v>
      </c>
      <c r="W4" s="4" t="s">
        <v>36</v>
      </c>
      <c r="X4" s="4" t="s">
        <v>47</v>
      </c>
      <c r="Y4" s="4" t="s">
        <v>51</v>
      </c>
      <c r="Z4" s="4" t="s">
        <v>52</v>
      </c>
      <c r="AA4" s="4" t="s">
        <v>41</v>
      </c>
      <c r="AB4" s="4" t="s">
        <v>53</v>
      </c>
      <c r="AC4" s="4" t="s">
        <v>48</v>
      </c>
      <c r="AE4" s="4" t="s">
        <v>54</v>
      </c>
      <c r="AF4" s="4" t="s">
        <v>55</v>
      </c>
      <c r="AG4" s="4" t="s">
        <v>56</v>
      </c>
    </row>
    <row r="5" spans="1:33" customFormat="1" ht="12.75" x14ac:dyDescent="0.2">
      <c r="A5" s="4" t="s">
        <v>57</v>
      </c>
      <c r="B5" s="4" t="s">
        <v>35</v>
      </c>
      <c r="E5" s="4" t="s">
        <v>36</v>
      </c>
      <c r="F5" s="4" t="s">
        <v>37</v>
      </c>
      <c r="G5" s="4" t="s">
        <v>58</v>
      </c>
      <c r="H5" s="4" t="s">
        <v>59</v>
      </c>
      <c r="I5" s="4" t="s">
        <v>40</v>
      </c>
      <c r="J5" s="4" t="s">
        <v>41</v>
      </c>
      <c r="K5" s="4" t="s">
        <v>42</v>
      </c>
      <c r="L5" s="4" t="s">
        <v>43</v>
      </c>
      <c r="M5" s="4" t="s">
        <v>44</v>
      </c>
      <c r="N5" s="4" t="s">
        <v>45</v>
      </c>
      <c r="O5" s="4" t="s">
        <v>46</v>
      </c>
      <c r="P5" s="4" t="s">
        <v>47</v>
      </c>
      <c r="Q5" s="4" t="s">
        <v>48</v>
      </c>
      <c r="R5" s="4" t="s">
        <v>48</v>
      </c>
      <c r="T5" s="4" t="s">
        <v>49</v>
      </c>
      <c r="U5" s="4" t="s">
        <v>50</v>
      </c>
      <c r="V5" s="4" t="s">
        <v>47</v>
      </c>
      <c r="W5" s="4" t="s">
        <v>36</v>
      </c>
      <c r="X5" s="4" t="s">
        <v>47</v>
      </c>
      <c r="Y5" s="4" t="s">
        <v>51</v>
      </c>
      <c r="Z5" s="4" t="s">
        <v>52</v>
      </c>
      <c r="AA5" s="4" t="s">
        <v>41</v>
      </c>
      <c r="AB5" s="4" t="s">
        <v>53</v>
      </c>
      <c r="AC5" s="4" t="s">
        <v>48</v>
      </c>
      <c r="AE5" s="4" t="s">
        <v>54</v>
      </c>
      <c r="AF5" s="4" t="s">
        <v>55</v>
      </c>
      <c r="AG5" s="4" t="s">
        <v>56</v>
      </c>
    </row>
    <row r="6" spans="1:33" customFormat="1" ht="12.75" x14ac:dyDescent="0.2"/>
    <row r="7" spans="1:33" customFormat="1" ht="12.75" x14ac:dyDescent="0.2">
      <c r="A7" s="4" t="s">
        <v>34</v>
      </c>
      <c r="B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41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46</v>
      </c>
      <c r="P7" s="4" t="s">
        <v>47</v>
      </c>
      <c r="Q7" s="4" t="s">
        <v>70</v>
      </c>
      <c r="R7" s="4" t="s">
        <v>70</v>
      </c>
      <c r="U7" s="4" t="s">
        <v>50</v>
      </c>
      <c r="V7" s="4" t="s">
        <v>50</v>
      </c>
      <c r="W7" s="4" t="s">
        <v>71</v>
      </c>
      <c r="X7" s="4" t="s">
        <v>47</v>
      </c>
      <c r="Y7" s="4" t="s">
        <v>72</v>
      </c>
      <c r="Z7" s="4" t="s">
        <v>73</v>
      </c>
      <c r="AA7" s="4" t="s">
        <v>41</v>
      </c>
      <c r="AB7" s="4" t="s">
        <v>71</v>
      </c>
      <c r="AC7" s="4" t="s">
        <v>70</v>
      </c>
      <c r="AE7" s="4" t="s">
        <v>74</v>
      </c>
      <c r="AF7" s="4" t="s">
        <v>75</v>
      </c>
      <c r="AG7" s="4" t="s">
        <v>76</v>
      </c>
    </row>
    <row r="8" spans="1:33" customFormat="1" ht="12.75" x14ac:dyDescent="0.2">
      <c r="A8" s="4" t="s">
        <v>57</v>
      </c>
      <c r="B8" s="4" t="s">
        <v>60</v>
      </c>
      <c r="E8" s="4" t="s">
        <v>77</v>
      </c>
      <c r="F8" s="4" t="s">
        <v>62</v>
      </c>
      <c r="G8" s="4" t="s">
        <v>78</v>
      </c>
      <c r="H8" s="4" t="s">
        <v>79</v>
      </c>
      <c r="I8" s="4" t="s">
        <v>80</v>
      </c>
      <c r="J8" s="4" t="s">
        <v>41</v>
      </c>
      <c r="K8" s="4" t="s">
        <v>66</v>
      </c>
      <c r="L8" s="4" t="s">
        <v>67</v>
      </c>
      <c r="M8" s="4" t="s">
        <v>68</v>
      </c>
      <c r="N8" s="4" t="s">
        <v>81</v>
      </c>
      <c r="O8" s="4" t="s">
        <v>46</v>
      </c>
      <c r="P8" s="4" t="s">
        <v>47</v>
      </c>
      <c r="Q8" s="4" t="s">
        <v>70</v>
      </c>
      <c r="R8" s="4" t="s">
        <v>70</v>
      </c>
      <c r="U8" s="4" t="s">
        <v>50</v>
      </c>
      <c r="V8" s="4" t="s">
        <v>50</v>
      </c>
      <c r="W8" s="4" t="s">
        <v>82</v>
      </c>
      <c r="X8" s="4" t="s">
        <v>47</v>
      </c>
      <c r="Y8" s="4" t="s">
        <v>72</v>
      </c>
      <c r="Z8" s="4" t="s">
        <v>73</v>
      </c>
      <c r="AA8" s="4" t="s">
        <v>41</v>
      </c>
      <c r="AB8" s="4" t="s">
        <v>82</v>
      </c>
      <c r="AC8" s="4" t="s">
        <v>70</v>
      </c>
      <c r="AE8" s="4" t="s">
        <v>74</v>
      </c>
      <c r="AF8" s="4" t="s">
        <v>75</v>
      </c>
      <c r="AG8" s="4" t="s">
        <v>76</v>
      </c>
    </row>
    <row r="9" spans="1:33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1" spans="1:33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8" customFormat="1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/>
      <c r="AF28"/>
      <c r="AG28" s="4"/>
    </row>
    <row r="29" spans="1:33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/>
      <c r="AF29"/>
      <c r="AG29" s="4"/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/>
      <c r="S46"/>
      <c r="T46" s="4"/>
      <c r="U46" s="4"/>
      <c r="V46"/>
      <c r="W46" s="4"/>
      <c r="X46" s="4"/>
      <c r="Y46"/>
      <c r="Z46"/>
      <c r="AA46" s="4"/>
      <c r="AB46" s="4"/>
      <c r="AC46" s="4"/>
      <c r="AD46" s="4"/>
      <c r="AE46"/>
      <c r="AF46"/>
      <c r="AG46"/>
    </row>
    <row r="47" spans="1:33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/>
      <c r="W47" s="4"/>
      <c r="X47" s="4"/>
      <c r="Y47"/>
      <c r="Z47"/>
      <c r="AA47" s="4"/>
      <c r="AB47" s="4"/>
      <c r="AC47" s="4"/>
      <c r="AD47" s="4"/>
      <c r="AE47"/>
      <c r="AF47"/>
      <c r="AG47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8" customFormat="1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/>
      <c r="AE88" s="4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/>
      <c r="AF91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/>
      <c r="AF92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/>
      <c r="AE151" s="4"/>
      <c r="AF151" s="4"/>
      <c r="AG151" s="4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/>
      <c r="AE154" s="4"/>
      <c r="AF154" s="4"/>
      <c r="AG154" s="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/>
      <c r="AE157" s="4"/>
      <c r="AF157" s="4"/>
      <c r="AG157" s="4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/>
      <c r="S238"/>
      <c r="T238" s="4"/>
      <c r="U238" s="4"/>
      <c r="V238" s="4"/>
      <c r="W238" s="4"/>
      <c r="X238" s="4"/>
      <c r="Y238"/>
      <c r="Z238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/>
      <c r="S241"/>
      <c r="T241" s="4"/>
      <c r="U241" s="4"/>
      <c r="V241" s="4"/>
      <c r="W241" s="4"/>
      <c r="X241" s="4"/>
      <c r="Y241"/>
      <c r="Z241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/>
      <c r="S244"/>
      <c r="T244" s="4"/>
      <c r="U244" s="4"/>
      <c r="V244" s="4"/>
      <c r="W244" s="4"/>
      <c r="X244" s="4"/>
      <c r="Y244"/>
      <c r="Z24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/>
      <c r="S247"/>
      <c r="T247" s="4"/>
      <c r="U247" s="4"/>
      <c r="V247" s="4"/>
      <c r="W247" s="4"/>
      <c r="X247" s="4"/>
      <c r="Y247"/>
      <c r="Z247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/>
      <c r="S253"/>
      <c r="T253" s="4"/>
      <c r="U253" s="4"/>
      <c r="V253" s="4"/>
      <c r="W253" s="4"/>
      <c r="X253" s="4"/>
      <c r="Y253"/>
      <c r="Z253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/>
      <c r="S256"/>
      <c r="T256" s="4"/>
      <c r="U256" s="4"/>
      <c r="V256" s="4"/>
      <c r="W256" s="4"/>
      <c r="X256" s="4"/>
      <c r="Y256"/>
      <c r="Z256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/>
      <c r="S259"/>
      <c r="T259" s="4"/>
      <c r="U259" s="4"/>
      <c r="V259" s="4"/>
      <c r="W259" s="4"/>
      <c r="X259" s="4"/>
      <c r="Y259"/>
      <c r="Z259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/>
      <c r="S262"/>
      <c r="T262" s="4"/>
      <c r="U262" s="4"/>
      <c r="V262" s="4"/>
      <c r="W262" s="4"/>
      <c r="X262" s="4"/>
      <c r="Y262"/>
      <c r="Z262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/>
      <c r="S265"/>
      <c r="T265" s="4"/>
      <c r="U265" s="4"/>
      <c r="V265" s="4"/>
      <c r="W265" s="4"/>
      <c r="X265" s="4"/>
      <c r="Y265"/>
      <c r="Z265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/>
      <c r="S268"/>
      <c r="T268" s="4"/>
      <c r="U268" s="4"/>
      <c r="V268" s="4"/>
      <c r="W268" s="4"/>
      <c r="X268" s="4"/>
      <c r="Y268"/>
      <c r="Z268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/>
      <c r="S271"/>
      <c r="T271" s="4"/>
      <c r="U271" s="4"/>
      <c r="V271" s="4"/>
      <c r="W271" s="4"/>
      <c r="X271" s="4"/>
      <c r="Y271"/>
      <c r="Z271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33" ht="12.75" x14ac:dyDescent="0.2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/>
      <c r="O277" s="4"/>
      <c r="P277" s="4"/>
      <c r="Q277" s="4"/>
      <c r="R277"/>
      <c r="S277"/>
      <c r="T277" s="4"/>
      <c r="U277" s="4"/>
      <c r="V277" s="4"/>
      <c r="W277" s="4"/>
      <c r="X277" s="4"/>
      <c r="Y277"/>
      <c r="Z277"/>
      <c r="AA277" s="4"/>
    </row>
    <row r="278" spans="1:33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33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/>
      <c r="Z284"/>
      <c r="AA284" s="4"/>
    </row>
    <row r="285" spans="1:33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/>
      <c r="Z285"/>
      <c r="AA285" s="4"/>
    </row>
    <row r="286" spans="1:33" ht="12.75" x14ac:dyDescent="0.2">
      <c r="A286" s="10"/>
      <c r="B286" s="10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1"/>
      <c r="O286" s="10"/>
      <c r="P286" s="10"/>
      <c r="Q286" s="10"/>
      <c r="R286" s="11"/>
      <c r="S286" s="11"/>
      <c r="T286" s="10"/>
      <c r="U286" s="10"/>
      <c r="V286" s="10"/>
      <c r="W286" s="10"/>
      <c r="X286" s="10"/>
      <c r="Y286" s="11"/>
      <c r="Z286" s="11"/>
      <c r="AA286" s="10"/>
    </row>
    <row r="287" spans="1:33" ht="12.75" x14ac:dyDescent="0.2">
      <c r="A287" s="10"/>
      <c r="B287" s="10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33" ht="12.7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 x14ac:dyDescent="0.2">
      <c r="A289" s="10"/>
      <c r="B289" s="10"/>
      <c r="C289" s="11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1"/>
      <c r="O289" s="10"/>
      <c r="P289" s="10"/>
      <c r="Q289" s="10"/>
      <c r="R289" s="11"/>
      <c r="S289" s="11"/>
      <c r="T289" s="10"/>
      <c r="U289" s="10"/>
      <c r="V289" s="10"/>
      <c r="W289" s="10"/>
      <c r="X289" s="10"/>
      <c r="Y289" s="11"/>
      <c r="Z289" s="11"/>
      <c r="AA289" s="10"/>
    </row>
    <row r="290" spans="1:27" ht="12.75" x14ac:dyDescent="0.2">
      <c r="A290" s="10"/>
      <c r="B290" s="10"/>
      <c r="C290" s="11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2.75" x14ac:dyDescent="0.2">
      <c r="A292" s="10"/>
      <c r="B292" s="10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  <c r="O292" s="10"/>
      <c r="P292" s="10"/>
      <c r="Q292" s="10"/>
      <c r="R292" s="11"/>
      <c r="S292" s="11"/>
      <c r="T292" s="10"/>
      <c r="U292" s="10"/>
      <c r="V292" s="10"/>
      <c r="W292" s="10"/>
      <c r="X292" s="10"/>
      <c r="Y292" s="11"/>
      <c r="Z292" s="11"/>
      <c r="AA292" s="10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 x14ac:dyDescent="0.2">
      <c r="A295" s="10"/>
      <c r="B295" s="10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1"/>
      <c r="O295" s="10"/>
      <c r="P295" s="10"/>
      <c r="Q295" s="10"/>
      <c r="R295" s="11"/>
      <c r="S295" s="11"/>
      <c r="T295" s="10"/>
      <c r="U295" s="10"/>
      <c r="V295" s="10"/>
      <c r="W295" s="10"/>
      <c r="X295" s="10"/>
      <c r="Y295" s="11"/>
      <c r="Z295" s="11"/>
      <c r="AA295" s="10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 x14ac:dyDescent="0.2">
      <c r="A298" s="10"/>
      <c r="B298" s="10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1"/>
      <c r="O298" s="10"/>
      <c r="P298" s="10"/>
      <c r="Q298" s="10"/>
      <c r="R298" s="11"/>
      <c r="S298" s="11"/>
      <c r="T298" s="10"/>
      <c r="U298" s="10"/>
      <c r="V298" s="10"/>
      <c r="W298" s="10"/>
      <c r="X298" s="10"/>
      <c r="Y298" s="11"/>
      <c r="Z298" s="11"/>
      <c r="AA298" s="10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2.75" x14ac:dyDescent="0.2">
      <c r="A301" s="10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  <c r="O301" s="10"/>
      <c r="P301" s="10"/>
      <c r="Q301" s="10"/>
      <c r="R301" s="11"/>
      <c r="S301" s="11"/>
      <c r="T301" s="10"/>
      <c r="U301" s="10"/>
      <c r="V301" s="10"/>
      <c r="W301" s="10"/>
      <c r="X301" s="10"/>
      <c r="Y301" s="11"/>
      <c r="Z301" s="11"/>
      <c r="AA301" s="10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2.75" x14ac:dyDescent="0.2">
      <c r="A304" s="10"/>
      <c r="B304" s="10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1"/>
      <c r="O304" s="10"/>
      <c r="P304" s="10"/>
      <c r="Q304" s="10"/>
      <c r="R304" s="11"/>
      <c r="S304" s="11"/>
      <c r="T304" s="10"/>
      <c r="U304" s="10"/>
      <c r="V304" s="10"/>
      <c r="W304" s="10"/>
      <c r="X304" s="10"/>
      <c r="Y304" s="11"/>
      <c r="Z304" s="11"/>
      <c r="AA304" s="10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2.75" x14ac:dyDescent="0.2">
      <c r="A307" s="10"/>
      <c r="B307" s="10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1"/>
      <c r="O307" s="10"/>
      <c r="P307" s="10"/>
      <c r="Q307" s="10"/>
      <c r="R307" s="11"/>
      <c r="S307" s="11"/>
      <c r="T307" s="10"/>
      <c r="U307" s="10"/>
      <c r="V307" s="10"/>
      <c r="W307" s="10"/>
      <c r="X307" s="10"/>
      <c r="Y307" s="11"/>
      <c r="Z307" s="11"/>
      <c r="AA307" s="10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2.75" x14ac:dyDescent="0.2">
      <c r="A310" s="10"/>
      <c r="B310" s="10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1"/>
      <c r="O310" s="10"/>
      <c r="P310" s="10"/>
      <c r="Q310" s="10"/>
      <c r="R310" s="11"/>
      <c r="S310" s="11"/>
      <c r="T310" s="10"/>
      <c r="U310" s="10"/>
      <c r="V310" s="10"/>
      <c r="W310" s="10"/>
      <c r="X310" s="10"/>
      <c r="Y310" s="11"/>
      <c r="Z310" s="11"/>
      <c r="AA310" s="10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2.75" x14ac:dyDescent="0.2">
      <c r="A313" s="10"/>
      <c r="B313" s="10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1"/>
      <c r="O313" s="10"/>
      <c r="P313" s="10"/>
      <c r="Q313" s="10"/>
      <c r="R313" s="11"/>
      <c r="S313" s="11"/>
      <c r="T313" s="10"/>
      <c r="U313" s="10"/>
      <c r="V313" s="10"/>
      <c r="W313" s="10"/>
      <c r="X313" s="10"/>
      <c r="Y313" s="11"/>
      <c r="Z313" s="11"/>
      <c r="AA313" s="10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 x14ac:dyDescent="0.2">
      <c r="A316" s="10"/>
      <c r="B316" s="10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1"/>
      <c r="O316" s="10"/>
      <c r="P316" s="10"/>
      <c r="Q316" s="10"/>
      <c r="R316" s="11"/>
      <c r="S316" s="11"/>
      <c r="T316" s="10"/>
      <c r="U316" s="10"/>
      <c r="V316" s="10"/>
      <c r="W316" s="10"/>
      <c r="X316" s="10"/>
      <c r="Y316" s="11"/>
      <c r="Z316" s="11"/>
      <c r="AA316" s="10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2.75" x14ac:dyDescent="0.2">
      <c r="A319" s="10"/>
      <c r="B319" s="10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1"/>
      <c r="O319" s="10"/>
      <c r="P319" s="10"/>
      <c r="Q319" s="10"/>
      <c r="R319" s="11"/>
      <c r="S319" s="11"/>
      <c r="T319" s="10"/>
      <c r="U319" s="10"/>
      <c r="V319" s="10"/>
      <c r="W319" s="10"/>
      <c r="X319" s="10"/>
      <c r="Y319" s="11"/>
      <c r="Z319" s="11"/>
      <c r="AA319" s="10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2.75" x14ac:dyDescent="0.2">
      <c r="A322" s="10"/>
      <c r="B322" s="10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1"/>
      <c r="O322" s="10"/>
      <c r="P322" s="10"/>
      <c r="Q322" s="10"/>
      <c r="R322" s="11"/>
      <c r="S322" s="11"/>
      <c r="T322" s="10"/>
      <c r="U322" s="10"/>
      <c r="V322" s="10"/>
      <c r="W322" s="10"/>
      <c r="X322" s="10"/>
      <c r="Y322" s="11"/>
      <c r="Z322" s="11"/>
      <c r="AA322" s="10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2.75" x14ac:dyDescent="0.2">
      <c r="A325" s="10"/>
      <c r="B325" s="10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  <c r="O325" s="10"/>
      <c r="P325" s="10"/>
      <c r="Q325" s="10"/>
      <c r="R325" s="11"/>
      <c r="S325" s="11"/>
      <c r="T325" s="10"/>
      <c r="U325" s="10"/>
      <c r="V325" s="10"/>
      <c r="W325" s="10"/>
      <c r="X325" s="10"/>
      <c r="Y325" s="11"/>
      <c r="Z325" s="11"/>
      <c r="AA325" s="10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2.75" x14ac:dyDescent="0.2">
      <c r="A328" s="10"/>
      <c r="B328" s="10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10"/>
      <c r="P328" s="10"/>
      <c r="Q328" s="10"/>
      <c r="R328" s="11"/>
      <c r="S328" s="11"/>
      <c r="T328" s="10"/>
      <c r="U328" s="10"/>
      <c r="V328" s="10"/>
      <c r="W328" s="10"/>
      <c r="X328" s="10"/>
      <c r="Y328" s="11"/>
      <c r="Z328" s="11"/>
      <c r="AA328" s="10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 x14ac:dyDescent="0.2">
      <c r="A331" s="10"/>
      <c r="B331" s="10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1"/>
      <c r="O331" s="10"/>
      <c r="P331" s="10"/>
      <c r="Q331" s="10"/>
      <c r="R331" s="11"/>
      <c r="S331" s="11"/>
      <c r="T331" s="10"/>
      <c r="U331" s="10"/>
      <c r="V331" s="10"/>
      <c r="W331" s="10"/>
      <c r="X331" s="10"/>
      <c r="Y331" s="11"/>
      <c r="Z331" s="11"/>
      <c r="AA331" s="10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2.75" x14ac:dyDescent="0.2">
      <c r="A334" s="10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  <c r="O334" s="10"/>
      <c r="P334" s="10"/>
      <c r="Q334" s="10"/>
      <c r="R334" s="11"/>
      <c r="S334" s="11"/>
      <c r="T334" s="10"/>
      <c r="U334" s="10"/>
      <c r="V334" s="10"/>
      <c r="W334" s="10"/>
      <c r="X334" s="10"/>
      <c r="Y334" s="11"/>
      <c r="Z334" s="11"/>
      <c r="AA334" s="10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2.75" x14ac:dyDescent="0.2">
      <c r="A337" s="10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1"/>
      <c r="O337" s="10"/>
      <c r="P337" s="10"/>
      <c r="Q337" s="10"/>
      <c r="R337" s="11"/>
      <c r="S337" s="11"/>
      <c r="T337" s="10"/>
      <c r="U337" s="10"/>
      <c r="V337" s="10"/>
      <c r="W337" s="10"/>
      <c r="X337" s="10"/>
      <c r="Y337" s="11"/>
      <c r="Z337" s="11"/>
      <c r="AA337" s="10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2.75" x14ac:dyDescent="0.2">
      <c r="A340" s="10"/>
      <c r="B340" s="10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1"/>
      <c r="O340" s="10"/>
      <c r="P340" s="10"/>
      <c r="Q340" s="10"/>
      <c r="R340" s="11"/>
      <c r="S340" s="11"/>
      <c r="T340" s="10"/>
      <c r="U340" s="10"/>
      <c r="V340" s="10"/>
      <c r="W340" s="10"/>
      <c r="X340" s="10"/>
      <c r="Y340" s="11"/>
      <c r="Z340" s="11"/>
      <c r="AA340" s="10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2.75" x14ac:dyDescent="0.2">
      <c r="A343" s="10"/>
      <c r="B343" s="10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1"/>
      <c r="O343" s="10"/>
      <c r="P343" s="10"/>
      <c r="Q343" s="10"/>
      <c r="R343" s="11"/>
      <c r="S343" s="11"/>
      <c r="T343" s="10"/>
      <c r="U343" s="10"/>
      <c r="V343" s="10"/>
      <c r="W343" s="10"/>
      <c r="X343" s="10"/>
      <c r="Y343" s="11"/>
      <c r="Z343" s="11"/>
      <c r="AA343" s="10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2.75" x14ac:dyDescent="0.2">
      <c r="A346" s="10"/>
      <c r="B346" s="10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1"/>
      <c r="O346" s="10"/>
      <c r="P346" s="10"/>
      <c r="Q346" s="10"/>
      <c r="R346" s="11"/>
      <c r="S346" s="11"/>
      <c r="T346" s="10"/>
      <c r="U346" s="10"/>
      <c r="V346" s="10"/>
      <c r="W346" s="10"/>
      <c r="X346" s="10"/>
      <c r="Y346" s="11"/>
      <c r="Z346" s="11"/>
      <c r="AA346" s="10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 x14ac:dyDescent="0.2">
      <c r="A349" s="10"/>
      <c r="B349" s="10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1"/>
      <c r="O349" s="10"/>
      <c r="P349" s="10"/>
      <c r="Q349" s="10"/>
      <c r="R349" s="11"/>
      <c r="S349" s="11"/>
      <c r="T349" s="10"/>
      <c r="U349" s="10"/>
      <c r="V349" s="10"/>
      <c r="W349" s="10"/>
      <c r="X349" s="10"/>
      <c r="Y349" s="11"/>
      <c r="Z349" s="11"/>
      <c r="AA349" s="10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2.75" x14ac:dyDescent="0.2">
      <c r="A352" s="10"/>
      <c r="B352" s="10"/>
      <c r="C352" s="1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  <c r="O352" s="10"/>
      <c r="P352" s="10"/>
      <c r="Q352" s="10"/>
      <c r="R352" s="11"/>
      <c r="S352" s="11"/>
      <c r="T352" s="10"/>
      <c r="U352" s="10"/>
      <c r="V352" s="10"/>
      <c r="W352" s="10"/>
      <c r="X352" s="10"/>
      <c r="Y352" s="11"/>
      <c r="Z352" s="11"/>
      <c r="AA352" s="10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2.75" x14ac:dyDescent="0.2">
      <c r="A355" s="10"/>
      <c r="B355" s="10"/>
      <c r="C355" s="1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1"/>
      <c r="O355" s="10"/>
      <c r="P355" s="10"/>
      <c r="Q355" s="10"/>
      <c r="R355" s="11"/>
      <c r="S355" s="11"/>
      <c r="T355" s="10"/>
      <c r="U355" s="10"/>
      <c r="V355" s="10"/>
      <c r="W355" s="10"/>
      <c r="X355" s="10"/>
      <c r="Y355" s="11"/>
      <c r="Z355" s="11"/>
      <c r="AA355" s="10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 x14ac:dyDescent="0.2">
      <c r="A358" s="10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1"/>
      <c r="O358" s="10"/>
      <c r="P358" s="10"/>
      <c r="Q358" s="10"/>
      <c r="R358" s="11"/>
      <c r="S358" s="11"/>
      <c r="T358" s="10"/>
      <c r="U358" s="10"/>
      <c r="V358" s="10"/>
      <c r="W358" s="10"/>
      <c r="X358" s="10"/>
      <c r="Y358" s="11"/>
      <c r="Z358" s="11"/>
      <c r="AA358" s="10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2.75" x14ac:dyDescent="0.2">
      <c r="A361" s="10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  <c r="O361" s="10"/>
      <c r="P361" s="10"/>
      <c r="Q361" s="10"/>
      <c r="R361" s="11"/>
      <c r="S361" s="11"/>
      <c r="T361" s="10"/>
      <c r="U361" s="10"/>
      <c r="V361" s="10"/>
      <c r="W361" s="10"/>
      <c r="X361" s="10"/>
      <c r="Y361" s="11"/>
      <c r="Z361" s="11"/>
      <c r="AA361" s="10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2.75" x14ac:dyDescent="0.2">
      <c r="A364" s="10"/>
      <c r="B364" s="10"/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1"/>
      <c r="O364" s="10"/>
      <c r="P364" s="10"/>
      <c r="Q364" s="10"/>
      <c r="R364" s="11"/>
      <c r="S364" s="11"/>
      <c r="T364" s="10"/>
      <c r="U364" s="10"/>
      <c r="V364" s="10"/>
      <c r="W364" s="10"/>
      <c r="X364" s="10"/>
      <c r="Y364" s="11"/>
      <c r="Z364" s="11"/>
      <c r="AA364" s="10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2.75" x14ac:dyDescent="0.2">
      <c r="A367" s="10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1"/>
      <c r="O367" s="10"/>
      <c r="P367" s="10"/>
      <c r="Q367" s="10"/>
      <c r="R367" s="11"/>
      <c r="S367" s="11"/>
      <c r="T367" s="10"/>
      <c r="U367" s="10"/>
      <c r="V367" s="10"/>
      <c r="W367" s="10"/>
      <c r="X367" s="10"/>
      <c r="Y367" s="11"/>
      <c r="Z367" s="11"/>
      <c r="AA367" s="10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2.75" x14ac:dyDescent="0.2">
      <c r="A370" s="10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1"/>
      <c r="O370" s="10"/>
      <c r="P370" s="10"/>
      <c r="Q370" s="10"/>
      <c r="R370" s="11"/>
      <c r="S370" s="11"/>
      <c r="T370" s="10"/>
      <c r="U370" s="10"/>
      <c r="V370" s="10"/>
      <c r="W370" s="10"/>
      <c r="X370" s="10"/>
      <c r="Y370" s="11"/>
      <c r="Z370" s="11"/>
      <c r="AA370" s="10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2.75" x14ac:dyDescent="0.2">
      <c r="A373" s="10"/>
      <c r="B373" s="10"/>
      <c r="C373" s="1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1"/>
      <c r="O373" s="10"/>
      <c r="P373" s="10"/>
      <c r="Q373" s="10"/>
      <c r="R373" s="11"/>
      <c r="S373" s="11"/>
      <c r="T373" s="10"/>
      <c r="U373" s="10"/>
      <c r="V373" s="10"/>
      <c r="W373" s="10"/>
      <c r="X373" s="10"/>
      <c r="Y373" s="11"/>
      <c r="Z373" s="11"/>
      <c r="AA373" s="10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2.75" x14ac:dyDescent="0.2">
      <c r="A376" s="10"/>
      <c r="B376" s="10"/>
      <c r="C376" s="1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1"/>
      <c r="O376" s="10"/>
      <c r="P376" s="10"/>
      <c r="Q376" s="10"/>
      <c r="R376" s="11"/>
      <c r="S376" s="11"/>
      <c r="T376" s="10"/>
      <c r="U376" s="10"/>
      <c r="V376" s="10"/>
      <c r="W376" s="10"/>
      <c r="X376" s="10"/>
      <c r="Y376" s="11"/>
      <c r="Z376" s="11"/>
      <c r="AA376" s="10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2.75" x14ac:dyDescent="0.2">
      <c r="A379" s="10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1"/>
      <c r="O379" s="10"/>
      <c r="P379" s="10"/>
      <c r="Q379" s="10"/>
      <c r="R379" s="11"/>
      <c r="S379" s="11"/>
      <c r="T379" s="10"/>
      <c r="U379" s="10"/>
      <c r="V379" s="10"/>
      <c r="W379" s="10"/>
      <c r="X379" s="10"/>
      <c r="Y379" s="11"/>
      <c r="Z379" s="11"/>
      <c r="AA379" s="10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2.75" x14ac:dyDescent="0.2">
      <c r="A382" s="10"/>
      <c r="B382" s="10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  <c r="O382" s="10"/>
      <c r="P382" s="10"/>
      <c r="Q382" s="10"/>
      <c r="R382" s="11"/>
      <c r="S382" s="11"/>
      <c r="T382" s="10"/>
      <c r="U382" s="10"/>
      <c r="V382" s="10"/>
      <c r="W382" s="10"/>
      <c r="X382" s="10"/>
      <c r="Y382" s="11"/>
      <c r="Z382" s="11"/>
      <c r="AA382" s="10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2.75" x14ac:dyDescent="0.2">
      <c r="A385" s="10"/>
      <c r="B385" s="10"/>
      <c r="C385" s="1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1"/>
      <c r="O385" s="10"/>
      <c r="P385" s="10"/>
      <c r="Q385" s="10"/>
      <c r="R385" s="11"/>
      <c r="S385" s="11"/>
      <c r="T385" s="10"/>
      <c r="U385" s="10"/>
      <c r="V385" s="10"/>
      <c r="W385" s="10"/>
      <c r="X385" s="10"/>
      <c r="Y385" s="11"/>
      <c r="Z385" s="11"/>
      <c r="AA385" s="10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2.75" x14ac:dyDescent="0.2">
      <c r="A388" s="10"/>
      <c r="B388" s="10"/>
      <c r="C388" s="1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1"/>
      <c r="O388" s="10"/>
      <c r="P388" s="10"/>
      <c r="Q388" s="10"/>
      <c r="R388" s="11"/>
      <c r="S388" s="11"/>
      <c r="T388" s="10"/>
      <c r="U388" s="10"/>
      <c r="V388" s="10"/>
      <c r="W388" s="10"/>
      <c r="X388" s="10"/>
      <c r="Y388" s="11"/>
      <c r="Z388" s="11"/>
      <c r="AA388" s="10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2.75" x14ac:dyDescent="0.2">
      <c r="A391" s="10"/>
      <c r="B391" s="10"/>
      <c r="C391" s="1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1"/>
      <c r="O391" s="10"/>
      <c r="P391" s="10"/>
      <c r="Q391" s="10"/>
      <c r="R391" s="11"/>
      <c r="S391" s="11"/>
      <c r="T391" s="10"/>
      <c r="U391" s="10"/>
      <c r="V391" s="10"/>
      <c r="W391" s="10"/>
      <c r="X391" s="10"/>
      <c r="Y391" s="11"/>
      <c r="Z391" s="11"/>
      <c r="AA391" s="10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2.75" x14ac:dyDescent="0.2">
      <c r="A394" s="10"/>
      <c r="B394" s="10"/>
      <c r="C394" s="1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1"/>
      <c r="O394" s="10"/>
      <c r="P394" s="10"/>
      <c r="Q394" s="10"/>
      <c r="R394" s="11"/>
      <c r="S394" s="11"/>
      <c r="T394" s="10"/>
      <c r="U394" s="10"/>
      <c r="V394" s="10"/>
      <c r="W394" s="10"/>
      <c r="X394" s="10"/>
      <c r="Y394" s="11"/>
      <c r="Z394" s="11"/>
      <c r="AA394" s="10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2.75" x14ac:dyDescent="0.2">
      <c r="A397" s="10"/>
      <c r="B397" s="10"/>
      <c r="C397" s="1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1"/>
      <c r="O397" s="10"/>
      <c r="P397" s="10"/>
      <c r="Q397" s="10"/>
      <c r="R397" s="11"/>
      <c r="S397" s="11"/>
      <c r="T397" s="10"/>
      <c r="U397" s="10"/>
      <c r="V397" s="10"/>
      <c r="W397" s="10"/>
      <c r="X397" s="10"/>
      <c r="Y397" s="11"/>
      <c r="Z397" s="11"/>
      <c r="AA397" s="10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2.75" x14ac:dyDescent="0.2">
      <c r="A400" s="10"/>
      <c r="B400" s="10"/>
      <c r="C400" s="1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1"/>
      <c r="O400" s="10"/>
      <c r="P400" s="10"/>
      <c r="Q400" s="10"/>
      <c r="R400" s="11"/>
      <c r="S400" s="11"/>
      <c r="T400" s="10"/>
      <c r="U400" s="10"/>
      <c r="V400" s="10"/>
      <c r="W400" s="10"/>
      <c r="X400" s="10"/>
      <c r="Y400" s="11"/>
      <c r="Z400" s="11"/>
      <c r="AA400" s="10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2.75" x14ac:dyDescent="0.2">
      <c r="A403" s="10"/>
      <c r="B403" s="10"/>
      <c r="C403" s="1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1"/>
      <c r="O403" s="10"/>
      <c r="P403" s="10"/>
      <c r="Q403" s="10"/>
      <c r="R403" s="11"/>
      <c r="S403" s="11"/>
      <c r="T403" s="10"/>
      <c r="U403" s="10"/>
      <c r="V403" s="10"/>
      <c r="W403" s="10"/>
      <c r="X403" s="10"/>
      <c r="Y403" s="11"/>
      <c r="Z403" s="11"/>
      <c r="AA403" s="10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2.75" x14ac:dyDescent="0.2">
      <c r="A406" s="10"/>
      <c r="B406" s="10"/>
      <c r="C406" s="11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1"/>
      <c r="O406" s="10"/>
      <c r="P406" s="10"/>
      <c r="Q406" s="10"/>
      <c r="R406" s="11"/>
      <c r="S406" s="11"/>
      <c r="T406" s="10"/>
      <c r="U406" s="10"/>
      <c r="V406" s="10"/>
      <c r="W406" s="10"/>
      <c r="X406" s="10"/>
      <c r="Y406" s="11"/>
      <c r="Z406" s="11"/>
      <c r="AA406" s="10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2.75" x14ac:dyDescent="0.2">
      <c r="A409" s="10"/>
      <c r="B409" s="10"/>
      <c r="C409" s="11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1"/>
      <c r="O409" s="10"/>
      <c r="P409" s="10"/>
      <c r="Q409" s="10"/>
      <c r="R409" s="11"/>
      <c r="S409" s="11"/>
      <c r="T409" s="10"/>
      <c r="U409" s="10"/>
      <c r="V409" s="10"/>
      <c r="W409" s="10"/>
      <c r="X409" s="10"/>
      <c r="Y409" s="11"/>
      <c r="Z409" s="11"/>
      <c r="AA409" s="10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2.75" x14ac:dyDescent="0.2">
      <c r="A412" s="10"/>
      <c r="B412" s="10"/>
      <c r="C412" s="11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1"/>
      <c r="O412" s="10"/>
      <c r="P412" s="10"/>
      <c r="Q412" s="10"/>
      <c r="R412" s="11"/>
      <c r="S412" s="11"/>
      <c r="T412" s="10"/>
      <c r="U412" s="10"/>
      <c r="V412" s="10"/>
      <c r="W412" s="10"/>
      <c r="X412" s="10"/>
      <c r="Y412" s="11"/>
      <c r="Z412" s="11"/>
      <c r="AA412" s="10"/>
    </row>
    <row r="413" spans="1:27" ht="12.75" x14ac:dyDescent="0.2">
      <c r="A413" s="10"/>
      <c r="B413" s="10"/>
      <c r="C413" s="1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2.75" x14ac:dyDescent="0.2">
      <c r="A415" s="10"/>
      <c r="B415" s="10"/>
      <c r="C415" s="11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1"/>
      <c r="O415" s="10"/>
      <c r="P415" s="10"/>
      <c r="Q415" s="10"/>
      <c r="R415" s="11"/>
      <c r="S415" s="11"/>
      <c r="T415" s="10"/>
      <c r="U415" s="10"/>
      <c r="V415" s="10"/>
      <c r="W415" s="10"/>
      <c r="X415" s="10"/>
      <c r="Y415" s="11"/>
      <c r="Z415" s="11"/>
      <c r="AA415" s="10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2.75" x14ac:dyDescent="0.2">
      <c r="A418" s="10"/>
      <c r="B418" s="10"/>
      <c r="C418" s="11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1"/>
      <c r="O418" s="10"/>
      <c r="P418" s="10"/>
      <c r="Q418" s="10"/>
      <c r="R418" s="11"/>
      <c r="S418" s="11"/>
      <c r="T418" s="10"/>
      <c r="U418" s="10"/>
      <c r="V418" s="10"/>
      <c r="W418" s="10"/>
      <c r="X418" s="10"/>
      <c r="Y418" s="11"/>
      <c r="Z418" s="11"/>
      <c r="AA418" s="10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2.75" x14ac:dyDescent="0.2">
      <c r="A421" s="10"/>
      <c r="B421" s="10"/>
      <c r="C421" s="11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1"/>
      <c r="O421" s="10"/>
      <c r="P421" s="10"/>
      <c r="Q421" s="10"/>
      <c r="R421" s="11"/>
      <c r="S421" s="11"/>
      <c r="T421" s="10"/>
      <c r="U421" s="10"/>
      <c r="V421" s="10"/>
      <c r="W421" s="10"/>
      <c r="X421" s="10"/>
      <c r="Y421" s="11"/>
      <c r="Z421" s="11"/>
      <c r="AA421" s="10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10"/>
      <c r="B426" s="10"/>
      <c r="C426" s="11"/>
      <c r="D426" s="11"/>
      <c r="E426" s="10"/>
      <c r="F426" s="10"/>
      <c r="G426" s="10"/>
      <c r="H426" s="10"/>
      <c r="I426" s="10"/>
      <c r="J426" s="10"/>
      <c r="K426" s="11"/>
      <c r="L426" s="11"/>
      <c r="M426" s="11"/>
      <c r="N426" s="11"/>
      <c r="O426" s="10"/>
      <c r="P426" s="10"/>
      <c r="Q426" s="10"/>
      <c r="R426" s="11"/>
      <c r="S426" s="11"/>
      <c r="T426" s="10"/>
      <c r="U426" s="10"/>
      <c r="V426" s="10"/>
      <c r="W426" s="10"/>
      <c r="X426" s="10"/>
      <c r="Y426" s="11"/>
      <c r="Z426" s="11"/>
      <c r="AA426" s="10"/>
    </row>
    <row r="427" spans="1:27" ht="12.75" x14ac:dyDescent="0.2">
      <c r="A427" s="10"/>
      <c r="B427" s="10"/>
      <c r="C427" s="11"/>
      <c r="D427" s="11"/>
      <c r="E427" s="10"/>
      <c r="F427" s="10"/>
      <c r="G427" s="10"/>
      <c r="H427" s="10"/>
      <c r="I427" s="10"/>
      <c r="J427" s="10"/>
      <c r="K427" s="10"/>
      <c r="L427" s="11"/>
      <c r="M427" s="11"/>
      <c r="N427" s="11"/>
      <c r="O427" s="10"/>
      <c r="P427" s="10"/>
      <c r="Q427" s="10"/>
      <c r="R427" s="11"/>
      <c r="S427" s="11"/>
      <c r="T427" s="10"/>
      <c r="U427" s="10"/>
      <c r="V427" s="10"/>
      <c r="W427" s="10"/>
      <c r="X427" s="10"/>
      <c r="Y427" s="11"/>
      <c r="Z427" s="11"/>
      <c r="AA427" s="10"/>
    </row>
    <row r="428" spans="1:2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/>
      <c r="W450" s="4"/>
      <c r="X450" s="4"/>
      <c r="Y450"/>
      <c r="Z450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/>
      <c r="W456" s="4"/>
      <c r="X456" s="4"/>
      <c r="Y456"/>
      <c r="Z456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 s="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/>
      <c r="W465" s="4"/>
      <c r="X465" s="4"/>
      <c r="Y465"/>
      <c r="Z465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/>
      <c r="W474" s="4"/>
      <c r="X474" s="4"/>
      <c r="Y474"/>
      <c r="Z47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/>
      <c r="W489" s="4"/>
      <c r="X489" s="4"/>
      <c r="Y489"/>
      <c r="Z489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/>
      <c r="Z500"/>
      <c r="AA500" s="4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/>
      <c r="W501" s="4"/>
      <c r="X501" s="4"/>
      <c r="Y501"/>
      <c r="Z501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/>
      <c r="W510" s="4"/>
      <c r="X510" s="4"/>
      <c r="Y510"/>
      <c r="Z510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 s="4"/>
      <c r="S515"/>
      <c r="T515" s="4"/>
      <c r="U515" s="4"/>
      <c r="V515"/>
      <c r="W515" s="4"/>
      <c r="X515" s="4"/>
      <c r="Y515"/>
      <c r="Z515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/>
      <c r="W516" s="4"/>
      <c r="X516" s="4"/>
      <c r="Y516"/>
      <c r="Z516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/>
      <c r="W521" s="4"/>
      <c r="X521" s="4"/>
      <c r="Y521"/>
      <c r="Z521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/>
      <c r="W522" s="4"/>
      <c r="X522" s="4"/>
      <c r="Y522"/>
      <c r="Z522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/>
      <c r="W527" s="4"/>
      <c r="X527" s="4"/>
      <c r="Y527"/>
      <c r="Z527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/>
      <c r="W528" s="4"/>
      <c r="X528" s="4"/>
      <c r="Y528"/>
      <c r="Z528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/>
      <c r="O539" s="4"/>
      <c r="P539" s="4"/>
      <c r="Q539" s="4"/>
      <c r="R539" s="4"/>
      <c r="S539"/>
      <c r="T539" s="4"/>
      <c r="U539" s="4"/>
      <c r="V539"/>
      <c r="W539" s="4"/>
      <c r="X539" s="4"/>
      <c r="Y539"/>
      <c r="Z539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/>
      <c r="W540" s="4"/>
      <c r="X540" s="4"/>
      <c r="Y540"/>
      <c r="Z540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/>
      <c r="O545" s="4"/>
      <c r="P545" s="4"/>
      <c r="Q545" s="4"/>
      <c r="R545" s="4"/>
      <c r="S545"/>
      <c r="T545" s="4"/>
      <c r="U545" s="4"/>
      <c r="V545"/>
      <c r="W545" s="4"/>
      <c r="X545" s="4"/>
      <c r="Y545"/>
      <c r="Z545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/>
      <c r="W546" s="4"/>
      <c r="X546" s="4"/>
      <c r="Y546"/>
      <c r="Z546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/>
      <c r="W566" s="4"/>
      <c r="X566" s="4"/>
      <c r="Y566"/>
      <c r="Z566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/>
      <c r="W567" s="4"/>
      <c r="X567" s="4"/>
      <c r="Y567"/>
      <c r="Z567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/>
      <c r="M576" s="4"/>
      <c r="N576"/>
      <c r="O576" s="4"/>
      <c r="P576" s="4"/>
      <c r="Q576" s="4"/>
      <c r="R576" s="4"/>
      <c r="S576"/>
      <c r="T576"/>
      <c r="U576" s="4"/>
      <c r="V576"/>
      <c r="W576" s="4"/>
      <c r="X576" s="4"/>
      <c r="Y576"/>
      <c r="Z576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</row>
    <row r="585" spans="1:27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/>
      <c r="S587"/>
      <c r="T587" s="4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 s="4"/>
      <c r="D590"/>
      <c r="E590" s="4"/>
      <c r="F590" s="4"/>
      <c r="G590" s="4"/>
      <c r="H590" s="4"/>
      <c r="I590" s="4"/>
      <c r="J590" s="4"/>
      <c r="K590" s="4"/>
      <c r="L590" s="4"/>
      <c r="M590" s="4"/>
      <c r="N590"/>
      <c r="O590" s="4"/>
      <c r="P590" s="4"/>
      <c r="Q590" s="4"/>
      <c r="R590"/>
      <c r="S590"/>
      <c r="T590" s="4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 s="4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/>
      <c r="S593"/>
      <c r="T593" s="4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/>
      <c r="L596" s="4"/>
      <c r="M596"/>
      <c r="N596"/>
      <c r="O596" s="4"/>
      <c r="P596" s="4"/>
      <c r="Q596" s="4"/>
      <c r="R596" s="4"/>
      <c r="S596"/>
      <c r="T596" s="4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/>
      <c r="L597" s="4"/>
      <c r="M597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/>
      <c r="W602" s="4"/>
      <c r="X602" s="4"/>
      <c r="Y602"/>
      <c r="Z602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 s="4"/>
      <c r="X603" s="4"/>
      <c r="Y603"/>
      <c r="Z603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/>
      <c r="W608" s="4"/>
      <c r="X608" s="4"/>
      <c r="Y608"/>
      <c r="Z608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/>
      <c r="Z609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/>
      <c r="W623" s="4"/>
      <c r="X623" s="4"/>
      <c r="Y623" s="4"/>
      <c r="Z623" s="4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 s="4"/>
      <c r="Z624" s="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/>
      <c r="W626" s="4"/>
      <c r="X626" s="4"/>
      <c r="Y626"/>
      <c r="Z626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/>
      <c r="Z627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/>
      <c r="W629" s="4"/>
      <c r="X629" s="4"/>
      <c r="Y629" s="4"/>
      <c r="Z629" s="4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/>
      <c r="W632" s="4"/>
      <c r="X632" s="4"/>
      <c r="Y632" s="4"/>
      <c r="Z632" s="4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/>
      <c r="W635" s="4"/>
      <c r="X635" s="4"/>
      <c r="Y635" s="4"/>
      <c r="Z635" s="4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/>
      <c r="W636" s="4"/>
      <c r="X636" s="4"/>
      <c r="Y636" s="4"/>
      <c r="Z636" s="4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/>
      <c r="W641" s="4"/>
      <c r="X641" s="4"/>
      <c r="Y641" s="4"/>
      <c r="Z641" s="4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/>
      <c r="W642" s="4"/>
      <c r="X642" s="4"/>
      <c r="Y642" s="4"/>
      <c r="Z642" s="4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/>
      <c r="N650"/>
      <c r="O650" s="4"/>
      <c r="P650" s="4"/>
      <c r="Q650"/>
      <c r="R650"/>
      <c r="S650"/>
      <c r="T650" s="4"/>
      <c r="U650" s="4"/>
      <c r="V650" s="4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/>
      <c r="R653"/>
      <c r="S653"/>
      <c r="T653" s="4"/>
      <c r="U653" s="4"/>
      <c r="V653" s="4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/>
      <c r="N656"/>
      <c r="O656" s="4"/>
      <c r="P656" s="4"/>
      <c r="Q656"/>
      <c r="R656"/>
      <c r="S656"/>
      <c r="T656" s="4"/>
      <c r="U656" s="4"/>
      <c r="V656" s="4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/>
      <c r="L657" s="4"/>
      <c r="M657"/>
      <c r="N657"/>
      <c r="O657" s="4"/>
      <c r="P657" s="4"/>
      <c r="Q657"/>
      <c r="R657"/>
      <c r="S657"/>
      <c r="T657" s="4"/>
      <c r="U657" s="4"/>
      <c r="V657" s="4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/>
      <c r="J659" s="4"/>
      <c r="K659" s="4"/>
      <c r="L659" s="4"/>
      <c r="M659"/>
      <c r="N659"/>
      <c r="O659" s="4"/>
      <c r="P659" s="4"/>
      <c r="Q659"/>
      <c r="R659"/>
      <c r="S659"/>
      <c r="T659"/>
      <c r="U659" s="4"/>
      <c r="V659" s="4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 s="4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/>
      <c r="J662" s="4"/>
      <c r="K662" s="4"/>
      <c r="L662"/>
      <c r="M662"/>
      <c r="N662"/>
      <c r="O662" s="4"/>
      <c r="P662" s="4"/>
      <c r="Q662"/>
      <c r="R662"/>
      <c r="S662"/>
      <c r="T662"/>
      <c r="U662" s="4"/>
      <c r="V662" s="4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/>
      <c r="J663" s="4"/>
      <c r="K663" s="4"/>
      <c r="L663"/>
      <c r="M663"/>
      <c r="N663"/>
      <c r="O663" s="4"/>
      <c r="P663" s="4"/>
      <c r="Q663"/>
      <c r="R663"/>
      <c r="S663"/>
      <c r="T663"/>
      <c r="U663" s="4"/>
      <c r="V663" s="4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/>
      <c r="N665"/>
      <c r="O665" s="4"/>
      <c r="P665" s="4"/>
      <c r="Q665"/>
      <c r="R665"/>
      <c r="S665"/>
      <c r="T665" s="4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/>
      <c r="N668"/>
      <c r="O668" s="4"/>
      <c r="P668" s="4"/>
      <c r="Q668"/>
      <c r="R668"/>
      <c r="S668"/>
      <c r="T668" s="4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/>
      <c r="N671"/>
      <c r="O671" s="4"/>
      <c r="P671" s="4"/>
      <c r="Q671"/>
      <c r="R671"/>
      <c r="S671"/>
      <c r="T671" s="4"/>
      <c r="U671" s="4"/>
      <c r="V671"/>
      <c r="W671" s="4"/>
      <c r="X671" s="4"/>
      <c r="Y671"/>
      <c r="Z671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/>
      <c r="N674"/>
      <c r="O674" s="4"/>
      <c r="P674" s="4"/>
      <c r="Q674"/>
      <c r="R674"/>
      <c r="S674"/>
      <c r="T674" s="4"/>
      <c r="U674" s="4"/>
      <c r="V674"/>
      <c r="W674" s="4"/>
      <c r="X674" s="4"/>
      <c r="Y674"/>
      <c r="Z67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/>
      <c r="N677"/>
      <c r="O677" s="4"/>
      <c r="P677" s="4"/>
      <c r="Q677"/>
      <c r="R677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/>
      <c r="N680"/>
      <c r="O680" s="4"/>
      <c r="P680" s="4"/>
      <c r="Q680"/>
      <c r="R680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/>
      <c r="N683"/>
      <c r="O683" s="4"/>
      <c r="P683" s="4"/>
      <c r="Q683"/>
      <c r="R683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/>
      <c r="N686"/>
      <c r="O686" s="4"/>
      <c r="P686" s="4"/>
      <c r="Q686"/>
      <c r="R686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 s="4"/>
      <c r="M689"/>
      <c r="N689"/>
      <c r="O689" s="4"/>
      <c r="P689" s="4"/>
      <c r="Q689"/>
      <c r="R689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/>
      <c r="R692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/>
      <c r="R695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/>
      <c r="N698"/>
      <c r="O698" s="4"/>
      <c r="P698" s="4"/>
      <c r="Q698"/>
      <c r="R698"/>
      <c r="S698"/>
      <c r="T698" s="4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/>
      <c r="N701"/>
      <c r="O701" s="4"/>
      <c r="P701" s="4"/>
      <c r="Q701"/>
      <c r="R701"/>
      <c r="S701"/>
      <c r="T701" s="4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/>
      <c r="N704"/>
      <c r="O704" s="4"/>
      <c r="P704" s="4"/>
      <c r="Q704"/>
      <c r="R704"/>
      <c r="S704"/>
      <c r="T704" s="4"/>
      <c r="U704" s="4"/>
      <c r="V704"/>
      <c r="W704" s="4"/>
      <c r="X704" s="4"/>
      <c r="Y704"/>
      <c r="Z70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 s="4"/>
      <c r="M707"/>
      <c r="N707"/>
      <c r="O707" s="4"/>
      <c r="P707" s="4"/>
      <c r="Q707"/>
      <c r="R707"/>
      <c r="S707"/>
      <c r="T707" s="4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/>
      <c r="N710"/>
      <c r="O710" s="4"/>
      <c r="P710" s="4"/>
      <c r="Q710"/>
      <c r="R710"/>
      <c r="S710"/>
      <c r="T710" s="4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 s="4"/>
      <c r="M713"/>
      <c r="N713"/>
      <c r="O713" s="4"/>
      <c r="P713" s="4"/>
      <c r="Q713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/>
      <c r="N714"/>
      <c r="O714" s="4"/>
      <c r="P714" s="4"/>
      <c r="Q71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/>
      <c r="S726"/>
      <c r="T726" s="4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 s="4"/>
      <c r="D728"/>
      <c r="E728" s="4"/>
      <c r="F728" s="4"/>
      <c r="G728" s="4"/>
      <c r="H728" s="4"/>
      <c r="I728" s="4"/>
      <c r="J728" s="4"/>
      <c r="K728" s="4"/>
      <c r="L728"/>
      <c r="M728" s="4"/>
      <c r="N728"/>
      <c r="O728" s="4"/>
      <c r="P728" s="4"/>
      <c r="Q728" s="4"/>
      <c r="R728"/>
      <c r="S728"/>
      <c r="T728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/>
      <c r="M729" s="4"/>
      <c r="N729"/>
      <c r="O729" s="4"/>
      <c r="P729" s="4"/>
      <c r="Q729" s="4"/>
      <c r="R729"/>
      <c r="S729"/>
      <c r="T729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 s="4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 s="4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 s="4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 s="4"/>
      <c r="D738"/>
      <c r="E738" s="4"/>
      <c r="F738" s="4"/>
      <c r="G738" s="4"/>
      <c r="H738" s="4"/>
      <c r="I738" s="4"/>
      <c r="J738" s="4"/>
      <c r="K738" s="4"/>
      <c r="L738" s="4"/>
      <c r="M738" s="4"/>
      <c r="N738"/>
      <c r="O738" s="4"/>
      <c r="P738" s="4"/>
      <c r="Q738" s="4"/>
      <c r="R738"/>
      <c r="S738"/>
      <c r="T738" s="4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/>
      <c r="M740"/>
      <c r="N740"/>
      <c r="O740" s="4"/>
      <c r="P740" s="4"/>
      <c r="Q740"/>
      <c r="R740"/>
      <c r="S740"/>
      <c r="T740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/>
      <c r="M741"/>
      <c r="N741"/>
      <c r="O741" s="4"/>
      <c r="P741" s="4"/>
      <c r="Q741"/>
      <c r="R741"/>
      <c r="S741"/>
      <c r="T741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 s="4"/>
      <c r="D749"/>
      <c r="E749" s="4"/>
      <c r="F749" s="4"/>
      <c r="G749" s="4"/>
      <c r="H749" s="4"/>
      <c r="I749" s="4"/>
      <c r="J749" s="4"/>
      <c r="K749" s="4"/>
      <c r="L749" s="4"/>
      <c r="M749" s="4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 s="4"/>
      <c r="B750" s="4"/>
      <c r="C750" s="4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/>
      <c r="S750"/>
      <c r="T750" s="4"/>
      <c r="U750" s="4"/>
      <c r="V750"/>
      <c r="W750" s="4"/>
      <c r="X750" s="4"/>
      <c r="Y750"/>
      <c r="Z750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/>
      <c r="S764"/>
      <c r="T764"/>
      <c r="U764" s="4"/>
      <c r="V764"/>
      <c r="W764" s="4"/>
      <c r="X764" s="4"/>
      <c r="Y764"/>
      <c r="Z76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/>
      <c r="S765"/>
      <c r="T765"/>
      <c r="U765" s="4"/>
      <c r="V765"/>
      <c r="W765" s="4"/>
      <c r="X765" s="4"/>
      <c r="Y765"/>
      <c r="Z765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/>
      <c r="M773"/>
      <c r="N773"/>
      <c r="O773" s="4"/>
      <c r="P773" s="4"/>
      <c r="Q773" s="4"/>
      <c r="R773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/>
      <c r="M774"/>
      <c r="N774"/>
      <c r="O774" s="4"/>
      <c r="P774" s="4"/>
      <c r="Q774" s="4"/>
      <c r="R774"/>
      <c r="S774"/>
      <c r="T774" s="4"/>
      <c r="U774" s="4"/>
      <c r="V774"/>
      <c r="W774" s="4"/>
      <c r="X774" s="4"/>
      <c r="Y774"/>
      <c r="Z77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</row>
    <row r="777" spans="1:2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/>
      <c r="M779" s="4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 s="4"/>
      <c r="B780" s="4"/>
      <c r="C780" s="4"/>
      <c r="D780"/>
      <c r="E780" s="4"/>
      <c r="F780" s="4"/>
      <c r="G780" s="4"/>
      <c r="H780" s="4"/>
      <c r="I780" s="4"/>
      <c r="J780" s="4"/>
      <c r="K780"/>
      <c r="L780"/>
      <c r="M780" s="4"/>
      <c r="N780"/>
      <c r="O780" s="4"/>
      <c r="P780" s="4"/>
      <c r="Q780" s="4"/>
      <c r="R780"/>
      <c r="S780"/>
      <c r="T780" s="4"/>
      <c r="U780" s="4"/>
      <c r="V780"/>
      <c r="W780" s="4"/>
      <c r="X780" s="4"/>
      <c r="Y780"/>
      <c r="Z780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</row>
    <row r="783" spans="1:2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</row>
    <row r="786" spans="1:27" ht="12.75" x14ac:dyDescent="0.2">
      <c r="A786" s="4"/>
      <c r="B786" s="4"/>
      <c r="C786" s="4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/>
      <c r="O795" s="4"/>
      <c r="P795" s="4"/>
      <c r="Q795" s="4"/>
      <c r="R795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 s="4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/>
      <c r="M809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/>
      <c r="M810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/>
      <c r="O824" s="4"/>
      <c r="P824" s="4"/>
      <c r="Q82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/>
      <c r="O827" s="4"/>
      <c r="P827" s="4"/>
      <c r="Q827"/>
      <c r="R827"/>
      <c r="S827"/>
      <c r="T827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/>
      <c r="R828"/>
      <c r="S828"/>
      <c r="T828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/>
      <c r="S836"/>
      <c r="T836" s="4"/>
      <c r="U836" s="4"/>
      <c r="V836" s="4"/>
      <c r="W836" s="4"/>
      <c r="X836" s="4"/>
      <c r="Y836"/>
      <c r="Z836"/>
      <c r="AA836" s="4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/>
      <c r="S837"/>
      <c r="T837" s="4"/>
      <c r="U837" s="4"/>
      <c r="V837" s="4"/>
      <c r="W837" s="4"/>
      <c r="X837" s="4"/>
      <c r="Y837"/>
      <c r="Z837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/>
      <c r="Z843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 s="4"/>
      <c r="Z845" s="4"/>
      <c r="AA845" s="4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conditionalFormatting sqref="A275:XFD65507 AH4:XFD9 AH11:XFD274 A6:AG9 A11:AG11 A2:XFD2">
    <cfRule type="expression" dxfId="9" priority="5" stopIfTrue="1">
      <formula>LEFT(A2,1)="*"</formula>
    </cfRule>
  </conditionalFormatting>
  <conditionalFormatting sqref="A275:XFD65507 AH4:XFD9 AH11:XFD274 A6:AG9 A11:AG11 A2:XFD2">
    <cfRule type="expression" dxfId="8" priority="4" stopIfTrue="1">
      <formula>LEFT(A2,1)="*"</formula>
    </cfRule>
  </conditionalFormatting>
  <conditionalFormatting sqref="A12:AG274">
    <cfRule type="expression" dxfId="7" priority="3" stopIfTrue="1">
      <formula>LEFT(A12,1)="*"</formula>
    </cfRule>
  </conditionalFormatting>
  <conditionalFormatting sqref="A4:AG4 B5:AG5">
    <cfRule type="expression" dxfId="6" priority="2" stopIfTrue="1">
      <formula>LEFT(A4,1)="*"</formula>
    </cfRule>
  </conditionalFormatting>
  <conditionalFormatting sqref="A4:AG4 B5:AG5">
    <cfRule type="expression" dxfId="5" priority="1" stopIfTrue="1">
      <formula>LEFT(A4,1)="*"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&amp;C&amp;"Arial,Bold"202008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F11" sqref="F11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27.85546875" style="4" bestFit="1" customWidth="1"/>
    <col min="8" max="8" width="37.28515625" style="4" bestFit="1" customWidth="1"/>
    <col min="9" max="9" width="27.85546875" style="4" bestFit="1" customWidth="1"/>
    <col min="10" max="10" width="8.7109375" style="4" bestFit="1" customWidth="1"/>
    <col min="11" max="11" width="8.140625" style="4" bestFit="1" customWidth="1"/>
    <col min="12" max="12" width="24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34.28515625" style="4" bestFit="1" customWidth="1"/>
    <col min="32" max="32" width="8.85546875" style="4" bestFit="1" customWidth="1"/>
    <col min="33" max="33" width="18" style="4" bestFit="1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customFormat="1" x14ac:dyDescent="0.2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customForma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" customHeight="1" x14ac:dyDescent="0.2"/>
    <row r="27" spans="1:33" ht="12" customHeight="1" x14ac:dyDescent="0.2"/>
    <row r="28" spans="1:33" ht="12" customHeight="1" x14ac:dyDescent="0.2">
      <c r="A28"/>
      <c r="B28"/>
    </row>
    <row r="29" spans="1:33" ht="12" customHeight="1" x14ac:dyDescent="0.2"/>
    <row r="30" spans="1:33" ht="12" customHeight="1" x14ac:dyDescent="0.2"/>
    <row r="31" spans="1:33" ht="12" customHeight="1" x14ac:dyDescent="0.2">
      <c r="A31"/>
      <c r="B31"/>
    </row>
    <row r="32" spans="1:33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2" ht="12" customHeight="1" x14ac:dyDescent="0.2">
      <c r="A49"/>
      <c r="B49"/>
    </row>
    <row r="50" spans="1:2" ht="12" customHeight="1" x14ac:dyDescent="0.2"/>
    <row r="51" spans="1:2" ht="12" customHeight="1" x14ac:dyDescent="0.2"/>
    <row r="52" spans="1:2" ht="12" customHeight="1" x14ac:dyDescent="0.2">
      <c r="A52"/>
      <c r="B52"/>
    </row>
    <row r="53" spans="1:2" ht="12" customHeight="1" x14ac:dyDescent="0.2"/>
    <row r="54" spans="1:2" ht="12" customHeight="1" x14ac:dyDescent="0.2"/>
    <row r="55" spans="1:2" ht="12" customHeight="1" x14ac:dyDescent="0.2">
      <c r="A55"/>
      <c r="B55"/>
    </row>
    <row r="56" spans="1:2" ht="12" customHeight="1" x14ac:dyDescent="0.2"/>
    <row r="57" spans="1:2" ht="12" customHeight="1" x14ac:dyDescent="0.2"/>
    <row r="58" spans="1:2" ht="12" customHeight="1" x14ac:dyDescent="0.2">
      <c r="A58"/>
      <c r="B58"/>
    </row>
    <row r="59" spans="1:2" ht="12" customHeight="1" x14ac:dyDescent="0.2"/>
    <row r="60" spans="1:2" ht="12" customHeight="1" x14ac:dyDescent="0.2"/>
    <row r="61" spans="1:2" ht="12" customHeight="1" x14ac:dyDescent="0.2">
      <c r="A61"/>
      <c r="B61"/>
    </row>
    <row r="62" spans="1:2" ht="12" customHeight="1" x14ac:dyDescent="0.2"/>
    <row r="63" spans="1:2" ht="12" customHeight="1" x14ac:dyDescent="0.2"/>
    <row r="64" spans="1:2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&amp;C&amp;"Arial,Bold"202008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Windows User</cp:lastModifiedBy>
  <cp:lastPrinted>2020-07-01T14:02:55Z</cp:lastPrinted>
  <dcterms:created xsi:type="dcterms:W3CDTF">2000-11-27T19:01:30Z</dcterms:created>
  <dcterms:modified xsi:type="dcterms:W3CDTF">2020-07-01T14:03:02Z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