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012\output\"/>
    </mc:Choice>
  </mc:AlternateContent>
  <xr:revisionPtr revIDLastSave="0" documentId="13_ncr:1_{81C8BEC6-65B6-40FE-AF7D-14CD80A28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Navy!$A$1:$T$1169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<sst xmlns="http://schemas.openxmlformats.org/spreadsheetml/2006/main" count="4347" uniqueCount="803">
  <si>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</si>
  <si>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</si>
  <si>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</si>
  <si>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</si>
  <si>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</si>
  <si>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</si>
  <si>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</si>
  <si>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</si>
  <si>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</si>
  <si>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</si>
  <si>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</si>
  <si>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</si>
  <si>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</si>
  <si>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</si>
  <si>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</si>
  <si>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</si>
  <si>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</si>
  <si>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</si>
  <si>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</si>
  <si>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</si>
  <si>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</si>
  <si>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</si>
  <si>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</si>
  <si>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</si>
  <si>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</si>
  <si>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</si>
  <si>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</si>
  <si>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</si>
  <si>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</si>
  <si>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</si>
  <si>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</si>
  <si>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</si>
  <si>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</si>
  <si>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No changes</t>
  </si>
  <si>
    <t>NEW</t>
  </si>
  <si>
    <t>5308</t>
  </si>
  <si>
    <t>P</t>
  </si>
  <si>
    <t>ERSCIV</t>
  </si>
  <si>
    <t>ERS-AF-CANCER TREATMNT CTR-CIV</t>
  </si>
  <si>
    <t>ERS-AF-CANCER TREATMENT CTR OF AMERICA-CIV</t>
  </si>
  <si>
    <t>ERS-AF-CANCER TREATMENT CTR-CIV</t>
  </si>
  <si>
    <t>US</t>
  </si>
  <si>
    <t>AZ</t>
  </si>
  <si>
    <t>GOODYEAR</t>
  </si>
  <si>
    <t>85338</t>
  </si>
  <si>
    <t>24</t>
  </si>
  <si>
    <t>Y</t>
  </si>
  <si>
    <t>0009</t>
  </si>
  <si>
    <t>SSO</t>
  </si>
  <si>
    <t>N</t>
  </si>
  <si>
    <t>5</t>
  </si>
  <si>
    <t>G</t>
  </si>
  <si>
    <t>AETC</t>
  </si>
  <si>
    <t>14200 CELEBRATE LIFE WAY</t>
  </si>
  <si>
    <t>14200</t>
  </si>
  <si>
    <t>MARICOPA</t>
  </si>
  <si>
    <t>TO</t>
  </si>
  <si>
    <t>0066</t>
  </si>
  <si>
    <t>2451</t>
  </si>
  <si>
    <t>FFCMW0</t>
  </si>
  <si>
    <t>CLINIC</t>
  </si>
  <si>
    <t>*AF-ASU-316th MEDGRP-ANDREWS</t>
  </si>
  <si>
    <t>ANDREWS JBA</t>
  </si>
  <si>
    <t>MD</t>
  </si>
  <si>
    <t>JB ANDREWS</t>
  </si>
  <si>
    <t>20762</t>
  </si>
  <si>
    <t>6602</t>
  </si>
  <si>
    <t>23</t>
  </si>
  <si>
    <t>NCR</t>
  </si>
  <si>
    <t>1215994660</t>
  </si>
  <si>
    <t>261QM1101X</t>
  </si>
  <si>
    <t>F</t>
  </si>
  <si>
    <t>AFDW</t>
  </si>
  <si>
    <t>1060 W PERIMETER RD</t>
  </si>
  <si>
    <t>1060</t>
  </si>
  <si>
    <t>PRINCE GEORGES</t>
  </si>
  <si>
    <t>FROM</t>
  </si>
  <si>
    <t>*AF-ASU-11th MEDGRP-ANDREWS</t>
  </si>
  <si>
    <t>0090</t>
  </si>
  <si>
    <t>3753</t>
  </si>
  <si>
    <t>FFVPQ0</t>
  </si>
  <si>
    <t>AF-C-4th MEDGRP-SJ</t>
  </si>
  <si>
    <t>AF-C-4th MEDGRP-SEYMOUR JOHNSON</t>
  </si>
  <si>
    <t>SEYMOUR JOHNSON AFB</t>
  </si>
  <si>
    <t>NC</t>
  </si>
  <si>
    <t>27531</t>
  </si>
  <si>
    <t>2310</t>
  </si>
  <si>
    <t>CENTNC</t>
  </si>
  <si>
    <t>1831173558</t>
  </si>
  <si>
    <t>261QM1100X</t>
  </si>
  <si>
    <t>ACC</t>
  </si>
  <si>
    <t>*2803 MEDICAL CAMPUS DR</t>
  </si>
  <si>
    <t>*2803</t>
  </si>
  <si>
    <t>WAYNE</t>
  </si>
  <si>
    <t>*1050 JABARA AVE</t>
  </si>
  <si>
    <t>*1050</t>
  </si>
  <si>
    <t>0356</t>
  </si>
  <si>
    <t>4553</t>
  </si>
  <si>
    <t>FFCQS0</t>
  </si>
  <si>
    <t>AF-C-628th MEDGRP-CHARLESTON</t>
  </si>
  <si>
    <t>AF-C-628th MEDGRP-JB-CHARLESTON</t>
  </si>
  <si>
    <t>CHARLESTON JB</t>
  </si>
  <si>
    <t>SC</t>
  </si>
  <si>
    <t>CHARLESTON AFB</t>
  </si>
  <si>
    <t>29404</t>
  </si>
  <si>
    <t>4704</t>
  </si>
  <si>
    <t>*LOWCNTRY</t>
  </si>
  <si>
    <t>1114905775</t>
  </si>
  <si>
    <t>AMC</t>
  </si>
  <si>
    <t>204 W HILL BLVD</t>
  </si>
  <si>
    <t>364</t>
  </si>
  <si>
    <t>CHARLESTON</t>
  </si>
  <si>
    <t>*NCR</t>
  </si>
  <si>
    <t>0366</t>
  </si>
  <si>
    <t>4868</t>
  </si>
  <si>
    <t>FFCCB0</t>
  </si>
  <si>
    <t>*AF-C-559 MED SQ-JBSA-RANDOLPH</t>
  </si>
  <si>
    <t>RANDOLPH JBSA</t>
  </si>
  <si>
    <t>TX</t>
  </si>
  <si>
    <t>RANDOLPH AFB</t>
  </si>
  <si>
    <t>78150</t>
  </si>
  <si>
    <t>4800</t>
  </si>
  <si>
    <t>0117</t>
  </si>
  <si>
    <t>SATX</t>
  </si>
  <si>
    <t>1316911597</t>
  </si>
  <si>
    <t>221 3RD ST W</t>
  </si>
  <si>
    <t>221</t>
  </si>
  <si>
    <t>BEXAR</t>
  </si>
  <si>
    <t>*AF-C-359 MDG-JBSA-RANDOLPH</t>
  </si>
  <si>
    <t>*AF-C-59th MDW-359 MDG-JBSA-RANDOLPH</t>
  </si>
  <si>
    <t>0413</t>
  </si>
  <si>
    <t>1151</t>
  </si>
  <si>
    <t>FFPOS0</t>
  </si>
  <si>
    <t>*AF-C-316th MED SQ JBAB-BOLLING</t>
  </si>
  <si>
    <t>BOLLING JBAB</t>
  </si>
  <si>
    <t>DC</t>
  </si>
  <si>
    <t>BOLLING AFB</t>
  </si>
  <si>
    <t>20032</t>
  </si>
  <si>
    <t>7704</t>
  </si>
  <si>
    <t>1013988328</t>
  </si>
  <si>
    <t>238 BROOKLEY AVE SW</t>
  </si>
  <si>
    <t>1300</t>
  </si>
  <si>
    <t>DISTRICT OF COLUMBIA</t>
  </si>
  <si>
    <t>*AF-C-11th MED SQ JBAB-BOLLING</t>
  </si>
  <si>
    <t>1347</t>
  </si>
  <si>
    <t>AF-C-628th FAM ADVOC-CHRLSTN</t>
  </si>
  <si>
    <t>*AF-C-628th FAMILY ADVOCACY-CHARLSTN-GC</t>
  </si>
  <si>
    <t>*GOOSE CREEK</t>
  </si>
  <si>
    <t>*29445</t>
  </si>
  <si>
    <t>1154393759</t>
  </si>
  <si>
    <t>286500000X</t>
  </si>
  <si>
    <t>*1007 S JEFFERSON AVE</t>
  </si>
  <si>
    <t>*786</t>
  </si>
  <si>
    <t>*AF-C-628th FAMILY ADVOCACY-CHARLSTN-GC-786</t>
  </si>
  <si>
    <t>*JOINT BASE CHARLESTON</t>
  </si>
  <si>
    <t>*29404</t>
  </si>
  <si>
    <t>*204 W HILL BLVD</t>
  </si>
  <si>
    <t>*364</t>
  </si>
  <si>
    <t>1348</t>
  </si>
  <si>
    <t>AF-C-628th BHVORL HLTH-CHRLSTN</t>
  </si>
  <si>
    <t>AF-C-628th BEHAVIORAL HEALTH-CHARLESTON</t>
  </si>
  <si>
    <t>JOINT BASE CHARLESTON</t>
  </si>
  <si>
    <t>*105 ARTHUR DR</t>
  </si>
  <si>
    <t>1000</t>
  </si>
  <si>
    <t>1496</t>
  </si>
  <si>
    <t>*AF-C-316th BHVRL HLTH-ANDREWS</t>
  </si>
  <si>
    <t>*AF-C-316th BEHAVIORAL HEALTH-ANDREWS</t>
  </si>
  <si>
    <t>6503</t>
  </si>
  <si>
    <t>1191 MENOHER DR</t>
  </si>
  <si>
    <t>211</t>
  </si>
  <si>
    <t>*AF-C-11th BHVRL HEALTH-ANDREWS</t>
  </si>
  <si>
    <t>*AF-C-11th BEHAVIORAL HEALTH-ANDREWS</t>
  </si>
  <si>
    <t>1778</t>
  </si>
  <si>
    <t>DENTAL</t>
  </si>
  <si>
    <t>AF-D-4th DENTAL FLT-SJ</t>
  </si>
  <si>
    <t>AF-D-4th DENTAL FLT-SEYMOUR JOHNSON</t>
  </si>
  <si>
    <t>2311</t>
  </si>
  <si>
    <t>1055 JABARA AVE</t>
  </si>
  <si>
    <t>*2805</t>
  </si>
  <si>
    <t>*1055</t>
  </si>
  <si>
    <t>1784</t>
  </si>
  <si>
    <t>*AF-D-316th DENTAL SQ-PENTAGON</t>
  </si>
  <si>
    <t>PENTAGON</t>
  </si>
  <si>
    <t>WASHINGTON</t>
  </si>
  <si>
    <t>20310</t>
  </si>
  <si>
    <t>0001</t>
  </si>
  <si>
    <t>5801 ARMY PENTGN CORR 8 MG924</t>
  </si>
  <si>
    <t>5801</t>
  </si>
  <si>
    <t>*AF-D-11th DENTAL SQ-PENTAGON</t>
  </si>
  <si>
    <t>1787</t>
  </si>
  <si>
    <t>*AF-D-316th DENTAL SQ-ANDREWS</t>
  </si>
  <si>
    <t>ANDREWS AFB</t>
  </si>
  <si>
    <t>1065 BOSTON RD</t>
  </si>
  <si>
    <t>1065</t>
  </si>
  <si>
    <t>*AF-D-11th DENTAL SQ-ANDREWS</t>
  </si>
  <si>
    <t>5614</t>
  </si>
  <si>
    <t>ADMIN</t>
  </si>
  <si>
    <t>AF-81st CLIN RESEARCH-KEESLER</t>
  </si>
  <si>
    <t>*AF-81st CLINICAL RESEARCH-KEESLER</t>
  </si>
  <si>
    <t>KEESLER AFB</t>
  </si>
  <si>
    <t>MS</t>
  </si>
  <si>
    <t>39534</t>
  </si>
  <si>
    <t>*2625</t>
  </si>
  <si>
    <t>0073</t>
  </si>
  <si>
    <t>COASTMS</t>
  </si>
  <si>
    <t>*AETC</t>
  </si>
  <si>
    <t>*711 THIRD ST</t>
  </si>
  <si>
    <t>*404</t>
  </si>
  <si>
    <t>*HARRISON</t>
  </si>
  <si>
    <t>*AF-81st CLINICAL RESEARCH-KEESLER-404</t>
  </si>
  <si>
    <t>*</t>
  </si>
  <si>
    <t>5623</t>
  </si>
  <si>
    <t>AF-A-81st MED COMMAND-KEESLER</t>
  </si>
  <si>
    <t>*AF-A-81st MEDICAL COMMAND-KEESLER</t>
  </si>
  <si>
    <t>0000</t>
  </si>
  <si>
    <t>*111 G ST</t>
  </si>
  <si>
    <t>5901</t>
  </si>
  <si>
    <t>HARRISON</t>
  </si>
  <si>
    <t>*AF-A-81st MEDICAL COMMAND-KEESLER-5901</t>
  </si>
  <si>
    <t>*BLDG 5901 ARNOLD MEDICAL ANNEX</t>
  </si>
  <si>
    <t>5627</t>
  </si>
  <si>
    <t>*AF-316th CMD &amp; ADMIN-BOLLING</t>
  </si>
  <si>
    <t>*AF-316th COMMAND AND ADMIN-BOLLING</t>
  </si>
  <si>
    <t>17</t>
  </si>
  <si>
    <t>*AF-11th COMAND &amp; ADMIN-BOLLING</t>
  </si>
  <si>
    <t>*AF-11th COMAND AND ADMIN-BOLLING</t>
  </si>
  <si>
    <t>5628</t>
  </si>
  <si>
    <t>*AF-316th BIOENVIRN FLT-ANDREWS</t>
  </si>
  <si>
    <t>*AF-316th BIOENVIRONMENTAL FLT-ANDREWS</t>
  </si>
  <si>
    <t>4902</t>
  </si>
  <si>
    <t>3423 TENNESSEE AVE</t>
  </si>
  <si>
    <t>3423</t>
  </si>
  <si>
    <t>*AF-11th BIOENVIRON FLT-ANDREWS</t>
  </si>
  <si>
    <t>*AF-11th BIOENVIRONMENTAL FLT-ANDREWS</t>
  </si>
  <si>
    <t>5639</t>
  </si>
  <si>
    <t>AF-673rd ED &amp; TRAIN-ELMNDORF</t>
  </si>
  <si>
    <t>AF-673rd ED &amp; TRAIN-ELMENDORF-RICHARDSON</t>
  </si>
  <si>
    <t>ELMENDORF JBER</t>
  </si>
  <si>
    <t>AK</t>
  </si>
  <si>
    <t>*JBER</t>
  </si>
  <si>
    <t>99506</t>
  </si>
  <si>
    <t>0006</t>
  </si>
  <si>
    <t>ALASKA</t>
  </si>
  <si>
    <t>PACAF</t>
  </si>
  <si>
    <t>6974 E ZUCKERT AVE</t>
  </si>
  <si>
    <t>6947</t>
  </si>
  <si>
    <t>ANCHORAGE</t>
  </si>
  <si>
    <t>*JOINT BASE ELMENDORF</t>
  </si>
  <si>
    <t>5640</t>
  </si>
  <si>
    <t>AF-673rd BIOENVIRO-ELMNDORF</t>
  </si>
  <si>
    <t>AF-673rd BIOENVIRO-ELMENDORF-RICHARDSON</t>
  </si>
  <si>
    <t>604 W RICHARDSON DR</t>
  </si>
  <si>
    <t>604</t>
  </si>
  <si>
    <t>5645</t>
  </si>
  <si>
    <t>AF-81st BIOENVIRONMT-KEESLER</t>
  </si>
  <si>
    <t>*AF-81st BIOENVIRONMENTAL-KEESLER</t>
  </si>
  <si>
    <t>2508</t>
  </si>
  <si>
    <t>301 FISHER ST</t>
  </si>
  <si>
    <t>420</t>
  </si>
  <si>
    <t>*AF-81st BIOENVIRONMENTAL-KEESLER-420</t>
  </si>
  <si>
    <t>5648</t>
  </si>
  <si>
    <t>AF-628th BIOENVIRO-CHARLSTON</t>
  </si>
  <si>
    <t>AF-628th BIOENVIRONMENTAL-CHARLESTON-631</t>
  </si>
  <si>
    <t>4854</t>
  </si>
  <si>
    <t>*303 N DAVIS DR</t>
  </si>
  <si>
    <t>631</t>
  </si>
  <si>
    <t>*301 N DAVIS DR</t>
  </si>
  <si>
    <t>5702</t>
  </si>
  <si>
    <t>AF-4th MED COMMAND &amp; ADMIN-SJ</t>
  </si>
  <si>
    <t>AF-4th MED COMMAND &amp; ADMIN-SEYMOUR JOHNSON</t>
  </si>
  <si>
    <t>*N</t>
  </si>
  <si>
    <t>*1057 JABARA AVE</t>
  </si>
  <si>
    <t>*2815</t>
  </si>
  <si>
    <t>*Y</t>
  </si>
  <si>
    <t>*1831173558</t>
  </si>
  <si>
    <t>*261QM1100X</t>
  </si>
  <si>
    <t>*1055 JABARA AVE</t>
  </si>
  <si>
    <t>5720</t>
  </si>
  <si>
    <t>PBHLTH</t>
  </si>
  <si>
    <t>*AF-316th PUBLIC HEALTH-BOLLING</t>
  </si>
  <si>
    <t>7703</t>
  </si>
  <si>
    <t>118 BROOKLEY AVE SW</t>
  </si>
  <si>
    <t>13</t>
  </si>
  <si>
    <t>*AF-11th PUBLIC HEALTH-BOLLING</t>
  </si>
  <si>
    <t>6252</t>
  </si>
  <si>
    <t>*INACT</t>
  </si>
  <si>
    <t>*IA-EACH OCC HLTH CLIN-CARSON</t>
  </si>
  <si>
    <t>*IA-EACH OCCUPATIONAL HEALTH CLINIC-CARSON</t>
  </si>
  <si>
    <t>FORT CARSON</t>
  </si>
  <si>
    <t>CO</t>
  </si>
  <si>
    <t>80913</t>
  </si>
  <si>
    <t>4277</t>
  </si>
  <si>
    <t>0032</t>
  </si>
  <si>
    <t>*I</t>
  </si>
  <si>
    <t>A</t>
  </si>
  <si>
    <t>RHC-C</t>
  </si>
  <si>
    <t>6582 MAGRATH AVE</t>
  </si>
  <si>
    <t>2059</t>
  </si>
  <si>
    <t>EL PASO</t>
  </si>
  <si>
    <t>*OH-CLN</t>
  </si>
  <si>
    <t>*OHC EACH OCC HLTH CLIN-CARSON</t>
  </si>
  <si>
    <t>*OHC EACH OCCUPATIONAL HEALTH CLINIC-CARSON</t>
  </si>
  <si>
    <t>*P</t>
  </si>
  <si>
    <t>7352</t>
  </si>
  <si>
    <t>W2P1AA</t>
  </si>
  <si>
    <t>FT CARSON</t>
  </si>
  <si>
    <t>*PBHLTH</t>
  </si>
  <si>
    <t>*PUBLIC HEALTH-CARSON</t>
  </si>
  <si>
    <t>3003</t>
  </si>
  <si>
    <t>46245</t>
  </si>
  <si>
    <t>*N46245</t>
  </si>
  <si>
    <t>SHIP</t>
  </si>
  <si>
    <t>USN SHIP MERCY T-AH19</t>
  </si>
  <si>
    <t>SAN DIEGO</t>
  </si>
  <si>
    <t>CA</t>
  </si>
  <si>
    <t>*96672</t>
  </si>
  <si>
    <t>*4090</t>
  </si>
  <si>
    <t>3018</t>
  </si>
  <si>
    <t>21839</t>
  </si>
  <si>
    <t>*N21839</t>
  </si>
  <si>
    <t>FLTFOR</t>
  </si>
  <si>
    <t>USS SUPPLY (AOE5)</t>
  </si>
  <si>
    <t>*NAVAL STATION NORFOLK</t>
  </si>
  <si>
    <t>VA</t>
  </si>
  <si>
    <t>NORFOLK</t>
  </si>
  <si>
    <t>*09587</t>
  </si>
  <si>
    <t>6317</t>
  </si>
  <si>
    <t>MSC</t>
  </si>
  <si>
    <t>Q</t>
  </si>
  <si>
    <t>3036</t>
  </si>
  <si>
    <t>21847</t>
  </si>
  <si>
    <t>*N21847</t>
  </si>
  <si>
    <t>PACFLT</t>
  </si>
  <si>
    <t>USS JOHN STENNIS (CVN74)</t>
  </si>
  <si>
    <t>*BREMERTON</t>
  </si>
  <si>
    <t>WA</t>
  </si>
  <si>
    <t>BREMERTON</t>
  </si>
  <si>
    <t>*09512</t>
  </si>
  <si>
    <t>6318</t>
  </si>
  <si>
    <t>AIRPAC</t>
  </si>
  <si>
    <t>3042</t>
  </si>
  <si>
    <t>21560</t>
  </si>
  <si>
    <t>*N21560</t>
  </si>
  <si>
    <t>USS WASP (LHD1)</t>
  </si>
  <si>
    <t>*09514</t>
  </si>
  <si>
    <t>CNSL</t>
  </si>
  <si>
    <t>3044</t>
  </si>
  <si>
    <t>21700</t>
  </si>
  <si>
    <t>*N21700</t>
  </si>
  <si>
    <t>USS KEARSARGE (LHD3)</t>
  </si>
  <si>
    <t>*09534</t>
  </si>
  <si>
    <t>3045</t>
  </si>
  <si>
    <t>21808</t>
  </si>
  <si>
    <t>*N21808</t>
  </si>
  <si>
    <t>USS BOXER (LHD4)</t>
  </si>
  <si>
    <t>*NAVAL STATION SAN DIEGO</t>
  </si>
  <si>
    <t>*96661</t>
  </si>
  <si>
    <t>6303</t>
  </si>
  <si>
    <t>SURFPAC</t>
  </si>
  <si>
    <t>3046</t>
  </si>
  <si>
    <t>21879</t>
  </si>
  <si>
    <t>*N21879</t>
  </si>
  <si>
    <t>USS BATAAN (LHD5)</t>
  </si>
  <si>
    <t>*09554</t>
  </si>
  <si>
    <t>3060</t>
  </si>
  <si>
    <t>21218</t>
  </si>
  <si>
    <t>*N21218</t>
  </si>
  <si>
    <t>USS WHIDBEY ISLAND (LSD41)</t>
  </si>
  <si>
    <t>*JEB LITTLE CREEK</t>
  </si>
  <si>
    <t>*09591</t>
  </si>
  <si>
    <t>3062</t>
  </si>
  <si>
    <t>21400</t>
  </si>
  <si>
    <t>*N21400</t>
  </si>
  <si>
    <t>USS FORT MCHENRY (LSD43)</t>
  </si>
  <si>
    <t>*NAVAL STATION FLORIDA</t>
  </si>
  <si>
    <t>FL</t>
  </si>
  <si>
    <t>MAYPORT</t>
  </si>
  <si>
    <t>*34091</t>
  </si>
  <si>
    <t>6307</t>
  </si>
  <si>
    <t>3064</t>
  </si>
  <si>
    <t>21452</t>
  </si>
  <si>
    <t>*N21452</t>
  </si>
  <si>
    <t>USS COMSTOCK (LSD45)</t>
  </si>
  <si>
    <t>*96662</t>
  </si>
  <si>
    <t>3066</t>
  </si>
  <si>
    <t>21530</t>
  </si>
  <si>
    <t>*N21530</t>
  </si>
  <si>
    <t>USS RUSHMORE (LSD47)</t>
  </si>
  <si>
    <t>*96677</t>
  </si>
  <si>
    <t>3067</t>
  </si>
  <si>
    <t>21531</t>
  </si>
  <si>
    <t>*N21531</t>
  </si>
  <si>
    <t>USS ASHLAND (LSD48)</t>
  </si>
  <si>
    <t>*SASEBO JAPAN</t>
  </si>
  <si>
    <t>JA</t>
  </si>
  <si>
    <t>SASEBO</t>
  </si>
  <si>
    <t>*96660</t>
  </si>
  <si>
    <t>14</t>
  </si>
  <si>
    <t>6341</t>
  </si>
  <si>
    <t>JP</t>
  </si>
  <si>
    <t>3092</t>
  </si>
  <si>
    <t>55611</t>
  </si>
  <si>
    <t>N55611</t>
  </si>
  <si>
    <t>*FLTFOR</t>
  </si>
  <si>
    <t>*30TH NAVAL CONSTRUCTION REG</t>
  </si>
  <si>
    <t>*30TH NAVAL CONSTRUCTION REGIMENT</t>
  </si>
  <si>
    <t>*NAVAL BASE GUAM</t>
  </si>
  <si>
    <t>*GQ</t>
  </si>
  <si>
    <t>*GU</t>
  </si>
  <si>
    <t>*SANTA RITA</t>
  </si>
  <si>
    <t>*96915</t>
  </si>
  <si>
    <t>*14</t>
  </si>
  <si>
    <t>*6339</t>
  </si>
  <si>
    <t>NECCPAC</t>
  </si>
  <si>
    <t>*NFCU RD</t>
  </si>
  <si>
    <t>*101A</t>
  </si>
  <si>
    <t>*GUAM</t>
  </si>
  <si>
    <t>*PACFLT</t>
  </si>
  <si>
    <t>*30 NCR</t>
  </si>
  <si>
    <t>*PORT HUENEME</t>
  </si>
  <si>
    <t>*US</t>
  </si>
  <si>
    <t>*CA</t>
  </si>
  <si>
    <t>*93041</t>
  </si>
  <si>
    <t>*4301</t>
  </si>
  <si>
    <t>*24</t>
  </si>
  <si>
    <t>*6301</t>
  </si>
  <si>
    <t>3096</t>
  </si>
  <si>
    <t>50471</t>
  </si>
  <si>
    <t>N50471</t>
  </si>
  <si>
    <t>VUP 19 DET MUGU CA</t>
  </si>
  <si>
    <t>POINT MUGU</t>
  </si>
  <si>
    <t>93042</t>
  </si>
  <si>
    <t>6301</t>
  </si>
  <si>
    <t>CNAL</t>
  </si>
  <si>
    <t>*311 MAIN RD</t>
  </si>
  <si>
    <t>*1</t>
  </si>
  <si>
    <t>*VENTURA</t>
  </si>
  <si>
    <t>3150</t>
  </si>
  <si>
    <t>21828</t>
  </si>
  <si>
    <t>N21828</t>
  </si>
  <si>
    <t>CG 71 CAPE ST GEORGE</t>
  </si>
  <si>
    <t>*EVERETT</t>
  </si>
  <si>
    <t>*WA</t>
  </si>
  <si>
    <t>96662</t>
  </si>
  <si>
    <t>1191</t>
  </si>
  <si>
    <t>*6318</t>
  </si>
  <si>
    <t>*SAN DIEGO</t>
  </si>
  <si>
    <t>*6303</t>
  </si>
  <si>
    <t>3174</t>
  </si>
  <si>
    <t>3277A</t>
  </si>
  <si>
    <t>N3277A</t>
  </si>
  <si>
    <t>LPD 27 PORTLAND</t>
  </si>
  <si>
    <t>*96692</t>
  </si>
  <si>
    <t>3178</t>
  </si>
  <si>
    <t>3890A</t>
  </si>
  <si>
    <t>N3890A</t>
  </si>
  <si>
    <t>CREW 217 PCD SD</t>
  </si>
  <si>
    <t>*92136</t>
  </si>
  <si>
    <t>3200</t>
  </si>
  <si>
    <t>41608</t>
  </si>
  <si>
    <t>N41608</t>
  </si>
  <si>
    <t>CNSURPAC SDNSGOP</t>
  </si>
  <si>
    <t>3201</t>
  </si>
  <si>
    <t>41914</t>
  </si>
  <si>
    <t>N41914</t>
  </si>
  <si>
    <t>BCHMSTR UN 1 SHO</t>
  </si>
  <si>
    <t>3260</t>
  </si>
  <si>
    <t>21323</t>
  </si>
  <si>
    <t>N21323</t>
  </si>
  <si>
    <t>USNS ZEUS (T-ARC 7)</t>
  </si>
  <si>
    <t>*09595</t>
  </si>
  <si>
    <t>*NORFOLK</t>
  </si>
  <si>
    <t>3261</t>
  </si>
  <si>
    <t>50125</t>
  </si>
  <si>
    <t>N50125</t>
  </si>
  <si>
    <t>DDG 114 RALPH JOHNSON</t>
  </si>
  <si>
    <t>*NAVAL STATION EVERETT</t>
  </si>
  <si>
    <t>*96691</t>
  </si>
  <si>
    <t>*NEW CONSTRUCTION-NO HP ASSIGNED</t>
  </si>
  <si>
    <t>*XY</t>
  </si>
  <si>
    <t>*00</t>
  </si>
  <si>
    <t>3262</t>
  </si>
  <si>
    <t>50137</t>
  </si>
  <si>
    <t>N50137</t>
  </si>
  <si>
    <t>DDG 116 THOMAS HUDNER</t>
  </si>
  <si>
    <t>*NAVAL STATION MAYPORT</t>
  </si>
  <si>
    <t>*FL</t>
  </si>
  <si>
    <t>*MAYPORT</t>
  </si>
  <si>
    <t>*34087</t>
  </si>
  <si>
    <t>*23</t>
  </si>
  <si>
    <t>*6307</t>
  </si>
  <si>
    <t>3317</t>
  </si>
  <si>
    <t>21954</t>
  </si>
  <si>
    <t>N21954</t>
  </si>
  <si>
    <t>DDG 80 ROOSEVELT</t>
  </si>
  <si>
    <t>*NAVAL STATION ROTA</t>
  </si>
  <si>
    <t>*SP</t>
  </si>
  <si>
    <t>*ROTA</t>
  </si>
  <si>
    <t>*09583</t>
  </si>
  <si>
    <t>*13</t>
  </si>
  <si>
    <t>*6336</t>
  </si>
  <si>
    <t>*ES</t>
  </si>
  <si>
    <t>*34092</t>
  </si>
  <si>
    <t>3323</t>
  </si>
  <si>
    <t>3013A</t>
  </si>
  <si>
    <t>N3013A</t>
  </si>
  <si>
    <t>LPD 21 NEW YORK</t>
  </si>
  <si>
    <t>*VA</t>
  </si>
  <si>
    <t>34092</t>
  </si>
  <si>
    <t>*6317</t>
  </si>
  <si>
    <t>3419</t>
  </si>
  <si>
    <t>21411</t>
  </si>
  <si>
    <t>N21411</t>
  </si>
  <si>
    <t>SSN 750 NEWPORT NEWS</t>
  </si>
  <si>
    <t>*GROTON</t>
  </si>
  <si>
    <t>*CT</t>
  </si>
  <si>
    <t>09579</t>
  </si>
  <si>
    <t>*6305</t>
  </si>
  <si>
    <t>CSL</t>
  </si>
  <si>
    <t>3422</t>
  </si>
  <si>
    <t>21462</t>
  </si>
  <si>
    <t>N21462</t>
  </si>
  <si>
    <t>SSN 753 ALBANY</t>
  </si>
  <si>
    <t>09564</t>
  </si>
  <si>
    <t>3454</t>
  </si>
  <si>
    <t>27153</t>
  </si>
  <si>
    <t>N27153</t>
  </si>
  <si>
    <t>SSN 791 DELAWARE</t>
  </si>
  <si>
    <t>*NEWPORT NEWS</t>
  </si>
  <si>
    <t>*23511</t>
  </si>
  <si>
    <t>*2318</t>
  </si>
  <si>
    <t>3489</t>
  </si>
  <si>
    <t>60485</t>
  </si>
  <si>
    <t>N60485</t>
  </si>
  <si>
    <t>CVN 78 GERALD R FORD PCU</t>
  </si>
  <si>
    <t>*NORFOLK STATION NORFOLK</t>
  </si>
  <si>
    <t>*VIRGINIA BEACH</t>
  </si>
  <si>
    <t>3598</t>
  </si>
  <si>
    <t>22996</t>
  </si>
  <si>
    <t>N22996</t>
  </si>
  <si>
    <t>DDG 88 PREBLE</t>
  </si>
  <si>
    <t>96675</t>
  </si>
  <si>
    <t>*PEARL HARBOR</t>
  </si>
  <si>
    <t>*HI</t>
  </si>
  <si>
    <t>*6320</t>
  </si>
  <si>
    <t>3599</t>
  </si>
  <si>
    <t>23028</t>
  </si>
  <si>
    <t>N23028</t>
  </si>
  <si>
    <t>SSN 775 TEXAS</t>
  </si>
  <si>
    <t>*PORTSMOUTH NH</t>
  </si>
  <si>
    <t>*NH</t>
  </si>
  <si>
    <t>*PORTSMOUTH</t>
  </si>
  <si>
    <t>96679</t>
  </si>
  <si>
    <t>*6322</t>
  </si>
  <si>
    <t>SUBPAC</t>
  </si>
  <si>
    <t>3629</t>
  </si>
  <si>
    <t>21923</t>
  </si>
  <si>
    <t>N21923</t>
  </si>
  <si>
    <t>DDG 64 CARNEY</t>
  </si>
  <si>
    <t>3636</t>
  </si>
  <si>
    <t>29790</t>
  </si>
  <si>
    <t>N29790</t>
  </si>
  <si>
    <t>USNS CARSON CITY (T-EPF 7)</t>
  </si>
  <si>
    <t>SP</t>
  </si>
  <si>
    <t>ROTA</t>
  </si>
  <si>
    <t>6336</t>
  </si>
  <si>
    <t>ES</t>
  </si>
  <si>
    <t>3681</t>
  </si>
  <si>
    <t>21824</t>
  </si>
  <si>
    <t>N21824</t>
  </si>
  <si>
    <t>DDG 62 FITZGERALD</t>
  </si>
  <si>
    <t>96665</t>
  </si>
  <si>
    <t>*YOKOSUKA JAPAN</t>
  </si>
  <si>
    <t>*JA</t>
  </si>
  <si>
    <t>*YOKOSUKA</t>
  </si>
  <si>
    <t>*6341</t>
  </si>
  <si>
    <t>*JP</t>
  </si>
  <si>
    <t>3687</t>
  </si>
  <si>
    <t>22993</t>
  </si>
  <si>
    <t>N22993</t>
  </si>
  <si>
    <t>DDG 85 MCCAMPBELL</t>
  </si>
  <si>
    <t>*PORTLAND</t>
  </si>
  <si>
    <t>*OR</t>
  </si>
  <si>
    <t>96672</t>
  </si>
  <si>
    <t>*6992</t>
  </si>
  <si>
    <t>3710</t>
  </si>
  <si>
    <t>*46404</t>
  </si>
  <si>
    <t>*N46404</t>
  </si>
  <si>
    <t>MARITIME PREPOSITION SQUAD 3</t>
  </si>
  <si>
    <t>MARITIME PREPOSITIONING SQUADRON THREE</t>
  </si>
  <si>
    <t>*AGANA</t>
  </si>
  <si>
    <t>*AGANA HEIGHTS</t>
  </si>
  <si>
    <t>*96601</t>
  </si>
  <si>
    <t>*KOREA</t>
  </si>
  <si>
    <t>*KS</t>
  </si>
  <si>
    <t>3711</t>
  </si>
  <si>
    <t>*45702</t>
  </si>
  <si>
    <t>*N45702</t>
  </si>
  <si>
    <t>MARITIME PREPOSITION SQUAD 2</t>
  </si>
  <si>
    <t>MARITIME PREPOSITIONING SQUADRON TWO</t>
  </si>
  <si>
    <t>*DIEGO GARCIA</t>
  </si>
  <si>
    <t>*IO</t>
  </si>
  <si>
    <t>3735</t>
  </si>
  <si>
    <t>3521B</t>
  </si>
  <si>
    <t>N3521B</t>
  </si>
  <si>
    <t>CORIVGRU TWO DET BAHRAIN</t>
  </si>
  <si>
    <t>MANAMA BAHRAIN</t>
  </si>
  <si>
    <t>BA</t>
  </si>
  <si>
    <t>MANAMA</t>
  </si>
  <si>
    <t>*09834</t>
  </si>
  <si>
    <t>6342</t>
  </si>
  <si>
    <t>NECC</t>
  </si>
  <si>
    <t>BH</t>
  </si>
  <si>
    <t>3736</t>
  </si>
  <si>
    <t>*21015</t>
  </si>
  <si>
    <t>*N21015</t>
  </si>
  <si>
    <t>USNS CATAWBA (T-ATF 168)</t>
  </si>
  <si>
    <t>3760</t>
  </si>
  <si>
    <t>*67861</t>
  </si>
  <si>
    <t>*N67861</t>
  </si>
  <si>
    <t>RSVCLN</t>
  </si>
  <si>
    <t>MARINE FORCES RESERVE</t>
  </si>
  <si>
    <t>*NAS JOINT RESERVE BASE</t>
  </si>
  <si>
    <t>*LA</t>
  </si>
  <si>
    <t>*NEW ORLEANS</t>
  </si>
  <si>
    <t>*70114</t>
  </si>
  <si>
    <t>XY</t>
  </si>
  <si>
    <t>3981</t>
  </si>
  <si>
    <t>*45611</t>
  </si>
  <si>
    <t>*N45611</t>
  </si>
  <si>
    <t>BRIGCL</t>
  </si>
  <si>
    <t>*NAVCONBRIG MIRAMAR CA</t>
  </si>
  <si>
    <t>*NAVAL CONSOLIDATED BRIG MIRAMAR CA</t>
  </si>
  <si>
    <t>MIRAMAR</t>
  </si>
  <si>
    <t>92145</t>
  </si>
  <si>
    <t>2136</t>
  </si>
  <si>
    <t>BUPERS</t>
  </si>
  <si>
    <t>*NAVAL CONSOLIDATED BRIG MIRAMR</t>
  </si>
  <si>
    <t>*NAVAL CONSOLIDATED BRIG MIRAMAR</t>
  </si>
  <si>
    <t>3982</t>
  </si>
  <si>
    <t>30849</t>
  </si>
  <si>
    <t>N30849</t>
  </si>
  <si>
    <t>NAVCONBRIG MIRAMAR DET PH HI</t>
  </si>
  <si>
    <t>NAVAL CONSOLIDATED BRIG MIRAMAR DET PH HI</t>
  </si>
  <si>
    <t>PEARL HARBOR</t>
  </si>
  <si>
    <t>HI</t>
  </si>
  <si>
    <t>*96860</t>
  </si>
  <si>
    <t>5810</t>
  </si>
  <si>
    <t>6320</t>
  </si>
  <si>
    <t>2056 WASP BLVD</t>
  </si>
  <si>
    <t>2056</t>
  </si>
  <si>
    <t>HONOLULU</t>
  </si>
  <si>
    <t>*96666</t>
  </si>
  <si>
    <t>3991</t>
  </si>
  <si>
    <t>*84023</t>
  </si>
  <si>
    <t>*N84023</t>
  </si>
  <si>
    <t>EMF</t>
  </si>
  <si>
    <t>EMF JACKSONVILLE FL RC</t>
  </si>
  <si>
    <t>JACKSONVILLE</t>
  </si>
  <si>
    <t>*32214</t>
  </si>
  <si>
    <t>*5000</t>
  </si>
  <si>
    <t>00</t>
  </si>
  <si>
    <t>MEDLANT</t>
  </si>
  <si>
    <t>6395</t>
  </si>
  <si>
    <t>35274</t>
  </si>
  <si>
    <t>N35274</t>
  </si>
  <si>
    <t>HMPORT</t>
  </si>
  <si>
    <t>US NMRTU SASEBO JA</t>
  </si>
  <si>
    <t>*96322</t>
  </si>
  <si>
    <t>*1600</t>
  </si>
  <si>
    <t>FORPAC</t>
  </si>
  <si>
    <t>1529 NORTH CAROLINA AVE</t>
  </si>
  <si>
    <t>1529</t>
  </si>
  <si>
    <t>6416</t>
  </si>
  <si>
    <t>36130</t>
  </si>
  <si>
    <t>N36130</t>
  </si>
  <si>
    <t>US NMRTC NDC OKI DET IWAKU</t>
  </si>
  <si>
    <t>IWAKUNI</t>
  </si>
  <si>
    <t>*96310</t>
  </si>
  <si>
    <t>6340</t>
  </si>
  <si>
    <t>1 CHOME MISUMIMACHI</t>
  </si>
  <si>
    <t>1</t>
  </si>
  <si>
    <t>6419</t>
  </si>
  <si>
    <t>62594</t>
  </si>
  <si>
    <t>N62594</t>
  </si>
  <si>
    <t>NDRTC CAMP PENDLETON</t>
  </si>
  <si>
    <t>CAMP PENDLETON</t>
  </si>
  <si>
    <t>OCEANSIDE</t>
  </si>
  <si>
    <t>92058</t>
  </si>
  <si>
    <t>BLDG 13128 14TH ST</t>
  </si>
  <si>
    <t>13128</t>
  </si>
  <si>
    <t>0635</t>
  </si>
  <si>
    <t>TU51</t>
  </si>
  <si>
    <t>FFBVO0</t>
  </si>
  <si>
    <t>*AF-C-39th MEDGRP-INCIRLIK</t>
  </si>
  <si>
    <t>INCIRLIK AB</t>
  </si>
  <si>
    <t>TU</t>
  </si>
  <si>
    <t>INCIRLIK</t>
  </si>
  <si>
    <t>09824</t>
  </si>
  <si>
    <t>USAFE</t>
  </si>
  <si>
    <t>1992061790</t>
  </si>
  <si>
    <t>261QM0850X</t>
  </si>
  <si>
    <t>TR</t>
  </si>
  <si>
    <t>865 N ATATURK ST</t>
  </si>
  <si>
    <t>865</t>
  </si>
  <si>
    <t>*AF-ASU-39th MEDGRP-INCIRLIK</t>
  </si>
  <si>
    <t>0653</t>
  </si>
  <si>
    <t>*CLINIC</t>
  </si>
  <si>
    <t>*AF-C-422nd MED FLT-CROUGHTON</t>
  </si>
  <si>
    <t>RAF CROUGHTON</t>
  </si>
  <si>
    <t>UK</t>
  </si>
  <si>
    <t>CROUGHTON</t>
  </si>
  <si>
    <t>09494</t>
  </si>
  <si>
    <t>*0633</t>
  </si>
  <si>
    <t>1861477176</t>
  </si>
  <si>
    <t>GB</t>
  </si>
  <si>
    <t>BLDG 5G</t>
  </si>
  <si>
    <t>56</t>
  </si>
  <si>
    <t>*LS-CLN</t>
  </si>
  <si>
    <t>*AF-LS-422nd MED FLT-CROUGHTON</t>
  </si>
  <si>
    <t>*AF-LS-422nd ABS MED FLT-CROUGHTON</t>
  </si>
  <si>
    <t>*0653</t>
  </si>
  <si>
    <t>0799</t>
  </si>
  <si>
    <t>GM02</t>
  </si>
  <si>
    <t>FF4TB0</t>
  </si>
  <si>
    <t>*AF-C-470th MED FLT-GK</t>
  </si>
  <si>
    <t>*AF-C-470th MED FLT-GEILENKIRCHEN</t>
  </si>
  <si>
    <t>GEILENKIRCHEN NATO AB</t>
  </si>
  <si>
    <t>GM</t>
  </si>
  <si>
    <t>09104</t>
  </si>
  <si>
    <t>*0805</t>
  </si>
  <si>
    <t>1083746416</t>
  </si>
  <si>
    <t>302R00000X</t>
  </si>
  <si>
    <t>DE</t>
  </si>
  <si>
    <t>100 LILIENTHALALLEE STRASSE</t>
  </si>
  <si>
    <t>208</t>
  </si>
  <si>
    <t>*AF-LS-470th MED FLT-GK</t>
  </si>
  <si>
    <t>*AF-LS-470th MED FLT-GEILENKIRCHEN</t>
  </si>
  <si>
    <t>*0799</t>
  </si>
  <si>
    <t>0814</t>
  </si>
  <si>
    <t>UK86</t>
  </si>
  <si>
    <t>FFGJ30</t>
  </si>
  <si>
    <t>*AF-C-423rd MDS-RAF ALCONBURY</t>
  </si>
  <si>
    <t>RAF ALCONBURY</t>
  </si>
  <si>
    <t>ALCONBURY</t>
  </si>
  <si>
    <t>09470</t>
  </si>
  <si>
    <t>BLDG 623</t>
  </si>
  <si>
    <t>623</t>
  </si>
  <si>
    <t>*AF-LS-423rd MDS-RAF ALCONBURY</t>
  </si>
  <si>
    <t>*0814</t>
  </si>
  <si>
    <t>0825</t>
  </si>
  <si>
    <t>TU52</t>
  </si>
  <si>
    <t>FFBW60</t>
  </si>
  <si>
    <t>*IA-LS-425th ABS MED FLT-IZMIR</t>
  </si>
  <si>
    <t>IZMIR</t>
  </si>
  <si>
    <t>09821</t>
  </si>
  <si>
    <t>MERKEZI KAT 6 35210 KONAK IZMR</t>
  </si>
  <si>
    <t>7</t>
  </si>
  <si>
    <t>*AF-LS-425th ABS MED FLT-IZMIR</t>
  </si>
  <si>
    <t>*F</t>
  </si>
  <si>
    <t>2212</t>
  </si>
  <si>
    <t>*IA-C-48th BHVRL HLTH-LAKENHETH</t>
  </si>
  <si>
    <t>*IA-C-48th BEHAVIORAL HEALTH-LAKENHEATH</t>
  </si>
  <si>
    <t>RAF LAKENHEATH</t>
  </si>
  <si>
    <t>LAKENHEATH</t>
  </si>
  <si>
    <t>09464</t>
  </si>
  <si>
    <t>0633</t>
  </si>
  <si>
    <t>BLDG 922 HOSPITAL ANNEX</t>
  </si>
  <si>
    <t>922</t>
  </si>
  <si>
    <t>*AF-C-48th BHVRL HLTH-LAKENHETH</t>
  </si>
  <si>
    <t>*AF-C-48th BEHAVIORAL HEALTH-LAKENHEATH</t>
  </si>
  <si>
    <t>*1861477176</t>
  </si>
  <si>
    <t>*286500000X</t>
  </si>
  <si>
    <t>2213</t>
  </si>
  <si>
    <t>*IA-C-48th ER SVS-LAKENHETH</t>
  </si>
  <si>
    <t>*IA-C-48th EMERGENCY SVS-LAKENHEATH</t>
  </si>
  <si>
    <t>BLDG 935 HOSPITAL ANNEX</t>
  </si>
  <si>
    <t>935</t>
  </si>
  <si>
    <t>*AF-C-48th ER SVS-LAKENHETH</t>
  </si>
  <si>
    <t>*AF-C-48th EMERGENCY SVS-LAKENHEATH</t>
  </si>
  <si>
    <t>5588</t>
  </si>
  <si>
    <t>LN-CLN</t>
  </si>
  <si>
    <t>AF-LN-39th OPS SPT-INCIRLIK</t>
  </si>
  <si>
    <t>AF-LN-39th BASE OPS SPT-INCIRLIK</t>
  </si>
  <si>
    <t>*INCIRLIK AB</t>
  </si>
  <si>
    <t>5537</t>
  </si>
  <si>
    <t>L</t>
  </si>
  <si>
    <t>*INCIRLIK</t>
  </si>
  <si>
    <t>7235</t>
  </si>
  <si>
    <t>*IA-426th ABS MAS-STAVENGR</t>
  </si>
  <si>
    <t>STAVANGER</t>
  </si>
  <si>
    <t>NO</t>
  </si>
  <si>
    <t>09706</t>
  </si>
  <si>
    <t>6655</t>
  </si>
  <si>
    <t>426TH MEDICAL AID STATION</t>
  </si>
  <si>
    <t>---</t>
  </si>
  <si>
    <t>*AF-LS-426th ABS MAS-STAVENGR</t>
  </si>
  <si>
    <t>*AF-LS-426th ABS MED AID-STAVENGR</t>
  </si>
  <si>
    <t>8466</t>
  </si>
  <si>
    <t>*AF-LN-316th BASE OPSPT-ANDREWS</t>
  </si>
  <si>
    <t>*AF-LN-316th BASE OPS SPT-ANDREWS</t>
  </si>
  <si>
    <t>*AF-LN-11th BASE OPSPT-ANDREWS</t>
  </si>
  <si>
    <t>*AF-LN-11th BASE OPS SPT-ANDREWS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</si>
</sst>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4"/>
  <sheetViews>
    <sheetView tabSelected="1" zoomScale="80" zoomScaleNormal="80" workbookViewId="0">
      <pane xSplit="2" ySplit="1" topLeftCell="I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7109375" style="7" bestFit="1" customWidth="1"/>
    <col min="8" max="8" width="44.28515625" style="7" bestFit="1" customWidth="1"/>
    <col min="9" max="9" width="40.42578125" style="7" bestFit="1" customWidth="1"/>
    <col min="10" max="10" width="8.7109375" style="7" bestFit="1" customWidth="1"/>
    <col min="11" max="11" width="8.140625" style="7" bestFit="1" customWidth="1"/>
    <col min="12" max="12" width="32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28.42578125" style="7" bestFit="1" customWidth="1"/>
    <col min="32" max="32" width="8.85546875" style="7" customWidth="1"/>
    <col min="33" max="33" width="16.140625" style="7" bestFit="1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 s="4"/>
      <c r="AF2" s="4"/>
      <c r="AG2" s="4"/>
    </row>
    <row r="3" spans="1:33" ht="12.75" x14ac:dyDescent="0.2">
      <c r="A3" s="4" t="s">
        <v>33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3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</row>
    <row r="10" spans="1:33" customFormat="1" ht="12.75" x14ac:dyDescent="0.2"/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</row>
    <row r="13" spans="1:33" customFormat="1" ht="12.75" x14ac:dyDescent="0.2"/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E15" s="4"/>
      <c r="AF15" s="4"/>
      <c r="AG15" s="4"/>
    </row>
    <row r="16" spans="1:33" customFormat="1" ht="12.75" x14ac:dyDescent="0.2"/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E18" s="4"/>
      <c r="AF18" s="4"/>
      <c r="AG18" s="4"/>
    </row>
    <row r="19" spans="1:33" customFormat="1" ht="12.75" x14ac:dyDescent="0.2"/>
    <row r="20" spans="1:33" customFormat="1" ht="12.75" x14ac:dyDescent="0.2">
      <c r="A20" s="4"/>
      <c r="B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E20" s="4"/>
      <c r="AF20" s="4"/>
      <c r="AG20" s="4"/>
    </row>
    <row r="21" spans="1:33" customFormat="1" ht="12.75" x14ac:dyDescent="0.2">
      <c r="A21" s="4"/>
      <c r="B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E21" s="4"/>
      <c r="AF21" s="4"/>
      <c r="AG21" s="4"/>
    </row>
    <row r="22" spans="1:33" customFormat="1" ht="12.75" x14ac:dyDescent="0.2"/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E24" s="4"/>
      <c r="AF24" s="4"/>
      <c r="AG24" s="4"/>
    </row>
    <row r="25" spans="1:33" customFormat="1" ht="12.75" x14ac:dyDescent="0.2"/>
    <row r="26" spans="1:33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</row>
    <row r="27" spans="1:33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</row>
    <row r="28" spans="1:3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</row>
    <row r="30" spans="1:33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</row>
    <row r="31" spans="1:33" customFormat="1" ht="12.75" x14ac:dyDescent="0.2"/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  <c r="AB32" s="4"/>
      <c r="AC32" s="4"/>
      <c r="AD32" s="4"/>
      <c r="AE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  <c r="AB33" s="4"/>
      <c r="AC33" s="4"/>
      <c r="AD33" s="4"/>
      <c r="AE33" s="4"/>
      <c r="AF33" s="4"/>
      <c r="AG33" s="4"/>
    </row>
    <row r="34" spans="1:33" customFormat="1" ht="12.75" x14ac:dyDescent="0.2"/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  <c r="AB35" s="4"/>
      <c r="AC35" s="4"/>
      <c r="AD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  <c r="AB36" s="4"/>
      <c r="AC36" s="4"/>
      <c r="AD36" s="4"/>
    </row>
    <row r="37" spans="1:33" customFormat="1" ht="12.75" x14ac:dyDescent="0.2"/>
    <row r="38" spans="1:33" customFormat="1" ht="12.75" x14ac:dyDescent="0.2">
      <c r="A38" s="4"/>
      <c r="B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T38" s="4"/>
      <c r="U38" s="4"/>
      <c r="V38" s="4"/>
      <c r="W38" s="4"/>
      <c r="X38" s="4"/>
      <c r="AA38" s="4"/>
      <c r="AB38" s="4"/>
      <c r="AC38" s="4"/>
      <c r="AD38" s="4"/>
      <c r="AE38" s="4"/>
      <c r="AF38" s="4"/>
      <c r="AG38" s="4"/>
    </row>
    <row r="39" spans="1:33" customFormat="1" ht="12.75" x14ac:dyDescent="0.2">
      <c r="A39" s="4"/>
      <c r="B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T39" s="4"/>
      <c r="U39" s="4"/>
      <c r="V39" s="4"/>
      <c r="W39" s="4"/>
      <c r="X39" s="4"/>
      <c r="AA39" s="4"/>
      <c r="AB39" s="4"/>
      <c r="AC39" s="4"/>
      <c r="AD39" s="4"/>
      <c r="AE39" s="4"/>
      <c r="AF39" s="4"/>
      <c r="AG39" s="4"/>
    </row>
    <row r="40" spans="1:33" customFormat="1" ht="12.75" x14ac:dyDescent="0.2"/>
    <row r="41" spans="1:33" customFormat="1" ht="12.75" x14ac:dyDescent="0.2">
      <c r="A41" s="4"/>
      <c r="B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T41" s="4"/>
      <c r="U41" s="4"/>
      <c r="V41" s="4"/>
      <c r="W41" s="4"/>
      <c r="X41" s="4"/>
      <c r="AA41" s="4"/>
      <c r="AB41" s="4"/>
      <c r="AC41" s="4"/>
      <c r="AD41" s="4"/>
      <c r="AE41" s="4"/>
      <c r="AF41" s="4"/>
      <c r="AG41" s="4"/>
    </row>
    <row r="42" spans="1:33" customFormat="1" ht="12.75" x14ac:dyDescent="0.2">
      <c r="A42" s="4"/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T42" s="4"/>
      <c r="U42" s="4"/>
      <c r="V42" s="4"/>
      <c r="W42" s="4"/>
      <c r="X42" s="4"/>
      <c r="AA42" s="4"/>
      <c r="AB42" s="4"/>
      <c r="AC42" s="4"/>
      <c r="AD42" s="4"/>
      <c r="AE42" s="4"/>
      <c r="AF42" s="4"/>
      <c r="AG42" s="4"/>
    </row>
    <row r="43" spans="1:33" customFormat="1" ht="12.75" x14ac:dyDescent="0.2"/>
    <row r="44" spans="1:33" customFormat="1" ht="12.75" x14ac:dyDescent="0.2">
      <c r="A44" s="4"/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T44" s="4"/>
      <c r="U44" s="4"/>
      <c r="V44" s="4"/>
      <c r="W44" s="4"/>
      <c r="X44" s="4"/>
      <c r="AA44" s="4"/>
      <c r="AB44" s="4"/>
      <c r="AC44" s="4"/>
      <c r="AD44" s="4"/>
      <c r="AE44" s="4"/>
      <c r="AF44" s="4"/>
      <c r="AG44" s="4"/>
    </row>
    <row r="45" spans="1:33" customFormat="1" ht="12.75" x14ac:dyDescent="0.2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T45" s="4"/>
      <c r="U45" s="4"/>
      <c r="V45" s="4"/>
      <c r="W45" s="4"/>
      <c r="X45" s="4"/>
      <c r="AA45" s="4"/>
      <c r="AB45" s="4"/>
      <c r="AC45" s="4"/>
      <c r="AD45" s="4"/>
      <c r="AE45" s="4"/>
      <c r="AF45" s="4"/>
      <c r="AG45" s="4"/>
    </row>
    <row r="46" spans="1:33" customFormat="1" ht="12.75" x14ac:dyDescent="0.2"/>
    <row r="47" spans="1:33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</row>
    <row r="48" spans="1:33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</row>
    <row r="51" spans="1:33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/>
      <c r="AE134" s="4"/>
      <c r="AF134" s="4"/>
      <c r="AG134" s="4"/>
    </row>
    <row r="135" spans="1:33" ht="12.75" x14ac:dyDescent="0.2">
      <c r="A135" s="4"/>
      <c r="B135" s="4"/>
      <c r="C135" s="4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</row>
    <row r="171" spans="1:33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/>
      <c r="AF192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 s="4"/>
      <c r="B207" s="4"/>
      <c r="C207" s="4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/>
      <c r="M221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/>
      <c r="M222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/>
      <c r="AF225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/>
      <c r="AF242"/>
      <c r="AG242"/>
    </row>
    <row r="243" spans="1:33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/>
      <c r="AF243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 s="4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/>
      <c r="AF462"/>
      <c r="AG462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 s="4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/>
      <c r="U500" s="4"/>
      <c r="V500" s="4"/>
      <c r="W500" s="4"/>
      <c r="X500" s="4"/>
      <c r="Y500"/>
      <c r="Z500"/>
      <c r="AA500" s="4"/>
      <c r="AB500" s="4"/>
      <c r="AC500" s="4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/>
      <c r="U501" s="4"/>
      <c r="V501" s="4"/>
      <c r="W501" s="4"/>
      <c r="X501" s="4"/>
      <c r="Y501"/>
      <c r="Z501"/>
      <c r="AA501" s="4"/>
      <c r="AB501" s="4"/>
      <c r="AC501" s="4"/>
      <c r="AD501"/>
      <c r="AE501"/>
      <c r="AF501"/>
      <c r="AG501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/>
      <c r="S503"/>
      <c r="T503"/>
      <c r="U503" s="4"/>
      <c r="V503" s="4"/>
      <c r="W503" s="4"/>
      <c r="X503" s="4"/>
      <c r="Y503"/>
      <c r="Z503"/>
      <c r="AA503" s="4"/>
      <c r="AB503" s="4"/>
      <c r="AC503" s="4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/>
      <c r="S504"/>
      <c r="T504"/>
      <c r="U504" s="4"/>
      <c r="V504" s="4"/>
      <c r="W504" s="4"/>
      <c r="X504" s="4"/>
      <c r="Y504"/>
      <c r="Z504"/>
      <c r="AA504" s="4"/>
      <c r="AB504" s="4"/>
      <c r="AC504" s="4"/>
      <c r="AD504"/>
      <c r="AE504"/>
      <c r="AF504"/>
      <c r="AG50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/>
      <c r="S506"/>
      <c r="T506"/>
      <c r="U506" s="4"/>
      <c r="V506" s="4"/>
      <c r="W506" s="4"/>
      <c r="X506" s="4"/>
      <c r="Y506"/>
      <c r="Z506"/>
      <c r="AA506" s="4"/>
      <c r="AB506" s="4"/>
      <c r="AC506" s="4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/>
      <c r="S507"/>
      <c r="T507"/>
      <c r="U507" s="4"/>
      <c r="V507" s="4"/>
      <c r="W507" s="4"/>
      <c r="X507" s="4"/>
      <c r="Y507"/>
      <c r="Z507"/>
      <c r="AA507" s="4"/>
      <c r="AB507" s="4"/>
      <c r="AC507" s="4"/>
      <c r="AD507"/>
      <c r="AE507"/>
      <c r="AF507"/>
      <c r="AG507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/>
      <c r="N509"/>
      <c r="O509" s="4"/>
      <c r="P509" s="4"/>
      <c r="Q509" s="4"/>
      <c r="R509"/>
      <c r="S509"/>
      <c r="T509"/>
      <c r="U509" s="4"/>
      <c r="V509" s="4"/>
      <c r="W509" s="4"/>
      <c r="X509" s="4"/>
      <c r="Y509"/>
      <c r="Z509"/>
      <c r="AA509" s="4"/>
      <c r="AB509" s="4"/>
      <c r="AC509" s="4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/>
      <c r="N510"/>
      <c r="O510" s="4"/>
      <c r="P510" s="4"/>
      <c r="Q510" s="4"/>
      <c r="R510"/>
      <c r="S510"/>
      <c r="T510"/>
      <c r="U510" s="4"/>
      <c r="V510" s="4"/>
      <c r="W510" s="4"/>
      <c r="X510" s="4"/>
      <c r="Y510"/>
      <c r="Z510"/>
      <c r="AA510" s="4"/>
      <c r="AB510" s="4"/>
      <c r="AC510" s="4"/>
      <c r="AD510"/>
      <c r="AE510"/>
      <c r="AF510"/>
      <c r="AG510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/>
      <c r="AF525"/>
      <c r="AG525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/>
      <c r="AF636"/>
      <c r="AG636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  <c r="AF642"/>
      <c r="AG642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/>
      <c r="AF645"/>
      <c r="AG645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  <c r="AF648"/>
      <c r="AG648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/>
      <c r="AF650"/>
      <c r="AG650"/>
    </row>
    <row r="651" spans="1:33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  <c r="AF651"/>
      <c r="AG651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/>
      <c r="O653" s="4"/>
      <c r="P653" s="4"/>
      <c r="Q653" s="4"/>
      <c r="R653"/>
      <c r="S653"/>
      <c r="T653"/>
      <c r="U653" s="4"/>
      <c r="V653" s="4"/>
      <c r="W653" s="4"/>
      <c r="X653" s="4"/>
      <c r="Y653"/>
      <c r="Z653"/>
      <c r="AA653" s="4"/>
      <c r="AB653" s="4"/>
      <c r="AC653" s="4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/>
      <c r="O654" s="4"/>
      <c r="P654" s="4"/>
      <c r="Q654" s="4"/>
      <c r="R654"/>
      <c r="S654"/>
      <c r="T654"/>
      <c r="U654" s="4"/>
      <c r="V654" s="4"/>
      <c r="W654" s="4"/>
      <c r="X654" s="4"/>
      <c r="Y654"/>
      <c r="Z654"/>
      <c r="AA654" s="4"/>
      <c r="AB654" s="4"/>
      <c r="AC654" s="4"/>
      <c r="AD654"/>
      <c r="AE654"/>
      <c r="AF654"/>
      <c r="AG65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/>
      <c r="U656" s="4"/>
      <c r="V656" s="4"/>
      <c r="W656" s="4"/>
      <c r="X656" s="4"/>
      <c r="Y656"/>
      <c r="Z656"/>
      <c r="AA656" s="4"/>
      <c r="AB656" s="4"/>
      <c r="AC656" s="4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/>
      <c r="U657" s="4"/>
      <c r="V657" s="4"/>
      <c r="W657" s="4"/>
      <c r="X657" s="4"/>
      <c r="Y657"/>
      <c r="Z657"/>
      <c r="AA657" s="4"/>
      <c r="AB657" s="4"/>
      <c r="AC657" s="4"/>
      <c r="AD657"/>
      <c r="AE657"/>
      <c r="AF657"/>
      <c r="AG657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/>
      <c r="O659" s="4"/>
      <c r="P659" s="4"/>
      <c r="Q659" s="4"/>
      <c r="R659"/>
      <c r="S659"/>
      <c r="T659"/>
      <c r="U659" s="4"/>
      <c r="V659" s="4"/>
      <c r="W659" s="4"/>
      <c r="X659" s="4"/>
      <c r="Y659"/>
      <c r="Z659"/>
      <c r="AA659" s="4"/>
      <c r="AB659" s="4"/>
      <c r="AC659" s="4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/>
      <c r="O660" s="4"/>
      <c r="P660" s="4"/>
      <c r="Q660" s="4"/>
      <c r="R660"/>
      <c r="S660"/>
      <c r="T660"/>
      <c r="U660" s="4"/>
      <c r="V660" s="4"/>
      <c r="W660" s="4"/>
      <c r="X660" s="4"/>
      <c r="Y660"/>
      <c r="Z660"/>
      <c r="AA660" s="4"/>
      <c r="AB660" s="4"/>
      <c r="AC660" s="4"/>
      <c r="AD660"/>
      <c r="AE660"/>
      <c r="AF660"/>
      <c r="AG660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/>
      <c r="O662" s="4"/>
      <c r="P662" s="4"/>
      <c r="Q662" s="4"/>
      <c r="R662"/>
      <c r="S662"/>
      <c r="T662"/>
      <c r="U662" s="4"/>
      <c r="V662" s="4"/>
      <c r="W662" s="4"/>
      <c r="X662" s="4"/>
      <c r="Y662"/>
      <c r="Z662"/>
      <c r="AA662" s="4"/>
      <c r="AB662" s="4"/>
      <c r="AC662" s="4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/>
      <c r="O663" s="4"/>
      <c r="P663" s="4"/>
      <c r="Q663" s="4"/>
      <c r="R663"/>
      <c r="S663"/>
      <c r="T663"/>
      <c r="U663" s="4"/>
      <c r="V663" s="4"/>
      <c r="W663" s="4"/>
      <c r="X663" s="4"/>
      <c r="Y663"/>
      <c r="Z663"/>
      <c r="AA663" s="4"/>
      <c r="AB663" s="4"/>
      <c r="AC663" s="4"/>
      <c r="AD663"/>
      <c r="AE663"/>
      <c r="AF663"/>
      <c r="AG663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/>
      <c r="S665"/>
      <c r="T665"/>
      <c r="U665" s="4"/>
      <c r="V665" s="4"/>
      <c r="W665" s="4"/>
      <c r="X665" s="4"/>
      <c r="Y665"/>
      <c r="Z665"/>
      <c r="AA665" s="4"/>
      <c r="AB665" s="4"/>
      <c r="AC665" s="4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/>
      <c r="O666" s="4"/>
      <c r="P666" s="4"/>
      <c r="Q666" s="4"/>
      <c r="R666"/>
      <c r="S666"/>
      <c r="T666"/>
      <c r="U666" s="4"/>
      <c r="V666" s="4"/>
      <c r="W666" s="4"/>
      <c r="X666" s="4"/>
      <c r="Y666"/>
      <c r="Z666"/>
      <c r="AA666" s="4"/>
      <c r="AB666" s="4"/>
      <c r="AC666" s="4"/>
      <c r="AD666"/>
      <c r="AE666"/>
      <c r="AF666"/>
      <c r="AG666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/>
      <c r="S668"/>
      <c r="T668"/>
      <c r="U668" s="4"/>
      <c r="V668" s="4"/>
      <c r="W668" s="4"/>
      <c r="X668" s="4"/>
      <c r="Y668"/>
      <c r="Z668"/>
      <c r="AA668" s="4"/>
      <c r="AB668" s="4"/>
      <c r="AC668" s="4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/>
      <c r="O669" s="4"/>
      <c r="P669" s="4"/>
      <c r="Q669" s="4"/>
      <c r="R669"/>
      <c r="S669"/>
      <c r="T669"/>
      <c r="U669" s="4"/>
      <c r="V669" s="4"/>
      <c r="W669" s="4"/>
      <c r="X669" s="4"/>
      <c r="Y669"/>
      <c r="Z669"/>
      <c r="AA669" s="4"/>
      <c r="AB669" s="4"/>
      <c r="AC669" s="4"/>
      <c r="AD669"/>
      <c r="AE669"/>
      <c r="AF669"/>
      <c r="AG669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/>
      <c r="S671"/>
      <c r="T671"/>
      <c r="U671" s="4"/>
      <c r="V671" s="4"/>
      <c r="W671" s="4"/>
      <c r="X671" s="4"/>
      <c r="Y671"/>
      <c r="Z671"/>
      <c r="AA671" s="4"/>
      <c r="AB671" s="4"/>
      <c r="AC671" s="4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/>
      <c r="O672" s="4"/>
      <c r="P672" s="4"/>
      <c r="Q672" s="4"/>
      <c r="R672"/>
      <c r="S672"/>
      <c r="T672"/>
      <c r="U672" s="4"/>
      <c r="V672" s="4"/>
      <c r="W672" s="4"/>
      <c r="X672" s="4"/>
      <c r="Y672"/>
      <c r="Z672"/>
      <c r="AA672" s="4"/>
      <c r="AB672" s="4"/>
      <c r="AC672" s="4"/>
      <c r="AD672"/>
      <c r="AE672"/>
      <c r="AF672"/>
      <c r="AG672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/>
      <c r="U674" s="4"/>
      <c r="V674" s="4"/>
      <c r="W674" s="4"/>
      <c r="X674" s="4"/>
      <c r="Y674"/>
      <c r="Z674"/>
      <c r="AA674" s="4"/>
      <c r="AB674" s="4"/>
      <c r="AC674" s="4"/>
      <c r="AD674"/>
      <c r="AE674"/>
      <c r="AF674"/>
      <c r="AG67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/>
      <c r="U675" s="4"/>
      <c r="V675" s="4"/>
      <c r="W675" s="4"/>
      <c r="X675" s="4"/>
      <c r="Y675"/>
      <c r="Z675"/>
      <c r="AA675" s="4"/>
      <c r="AB675" s="4"/>
      <c r="AC675" s="4"/>
      <c r="AD675"/>
      <c r="AE675"/>
      <c r="AF675"/>
      <c r="AG675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/>
      <c r="O683" s="4"/>
      <c r="P683" s="4"/>
      <c r="Q683" s="4"/>
      <c r="R683"/>
      <c r="S683"/>
      <c r="T683"/>
      <c r="U683" s="4"/>
      <c r="V683" s="4"/>
      <c r="W683" s="4"/>
      <c r="X683" s="4"/>
      <c r="Y683"/>
      <c r="Z683"/>
      <c r="AA683" s="4"/>
      <c r="AB683" s="4"/>
      <c r="AC683" s="4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/>
      <c r="O684" s="4"/>
      <c r="P684" s="4"/>
      <c r="Q684" s="4"/>
      <c r="R684"/>
      <c r="S684"/>
      <c r="T684"/>
      <c r="U684" s="4"/>
      <c r="V684" s="4"/>
      <c r="W684" s="4"/>
      <c r="X684" s="4"/>
      <c r="Y684"/>
      <c r="Z684"/>
      <c r="AA684" s="4"/>
      <c r="AB684" s="4"/>
      <c r="AC684" s="4"/>
      <c r="AD684"/>
      <c r="AE684"/>
      <c r="AF684"/>
      <c r="AG68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/>
      <c r="O686" s="4"/>
      <c r="P686" s="4"/>
      <c r="Q686" s="4"/>
      <c r="R686"/>
      <c r="S686"/>
      <c r="T686"/>
      <c r="U686" s="4"/>
      <c r="V686" s="4"/>
      <c r="W686" s="4"/>
      <c r="X686" s="4"/>
      <c r="Y686"/>
      <c r="Z686"/>
      <c r="AA686" s="4"/>
      <c r="AB686" s="4"/>
      <c r="AC686" s="4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/>
      <c r="O687" s="4"/>
      <c r="P687" s="4"/>
      <c r="Q687" s="4"/>
      <c r="R687"/>
      <c r="S687"/>
      <c r="T687"/>
      <c r="U687" s="4"/>
      <c r="V687" s="4"/>
      <c r="W687" s="4"/>
      <c r="X687" s="4"/>
      <c r="Y687"/>
      <c r="Z687"/>
      <c r="AA687" s="4"/>
      <c r="AB687" s="4"/>
      <c r="AC687" s="4"/>
      <c r="AD687"/>
      <c r="AE687"/>
      <c r="AF687"/>
      <c r="AG687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/>
      <c r="O689" s="4"/>
      <c r="P689" s="4"/>
      <c r="Q689" s="4"/>
      <c r="R689"/>
      <c r="S689"/>
      <c r="T689"/>
      <c r="U689" s="4"/>
      <c r="V689" s="4"/>
      <c r="W689" s="4"/>
      <c r="X689" s="4"/>
      <c r="Y689"/>
      <c r="Z689"/>
      <c r="AA689" s="4"/>
      <c r="AB689" s="4"/>
      <c r="AC689" s="4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/>
      <c r="O690" s="4"/>
      <c r="P690" s="4"/>
      <c r="Q690" s="4"/>
      <c r="R690"/>
      <c r="S690"/>
      <c r="T690"/>
      <c r="U690" s="4"/>
      <c r="V690" s="4"/>
      <c r="W690" s="4"/>
      <c r="X690" s="4"/>
      <c r="Y690"/>
      <c r="Z690"/>
      <c r="AA690" s="4"/>
      <c r="AB690" s="4"/>
      <c r="AC690" s="4"/>
      <c r="AD690"/>
      <c r="AE690"/>
      <c r="AF690"/>
      <c r="AG690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/>
      <c r="O692" s="4"/>
      <c r="P692" s="4"/>
      <c r="Q692" s="4"/>
      <c r="R692"/>
      <c r="S692"/>
      <c r="T692"/>
      <c r="U692" s="4"/>
      <c r="V692" s="4"/>
      <c r="W692" s="4"/>
      <c r="X692" s="4"/>
      <c r="Y692"/>
      <c r="Z692"/>
      <c r="AA692" s="4"/>
      <c r="AB692" s="4"/>
      <c r="AC692" s="4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/>
      <c r="O693" s="4"/>
      <c r="P693" s="4"/>
      <c r="Q693" s="4"/>
      <c r="R693"/>
      <c r="S693"/>
      <c r="T693"/>
      <c r="U693" s="4"/>
      <c r="V693" s="4"/>
      <c r="W693" s="4"/>
      <c r="X693" s="4"/>
      <c r="Y693"/>
      <c r="Z693"/>
      <c r="AA693" s="4"/>
      <c r="AB693" s="4"/>
      <c r="AC693" s="4"/>
      <c r="AD693"/>
      <c r="AE693"/>
      <c r="AF693"/>
      <c r="AG693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/>
      <c r="Z926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/>
      <c r="Z1058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/>
      <c r="Z1061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/>
      <c r="Z106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/>
      <c r="Z1067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/>
      <c r="Z1070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/>
      <c r="Z1071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/>
      <c r="Z1073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/>
      <c r="Z107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/>
      <c r="Z1076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/>
      <c r="AF1086"/>
      <c r="AG1086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  <c r="O1088" s="4"/>
      <c r="P1088" s="4"/>
      <c r="Q1088" s="4"/>
      <c r="R1088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/>
      <c r="AF1088"/>
      <c r="AG1088"/>
    </row>
    <row r="1089" spans="1:33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  <c r="O1089" s="4"/>
      <c r="P1089" s="4"/>
      <c r="Q1089" s="4"/>
      <c r="R1089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/>
      <c r="AF1089"/>
      <c r="AG1089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/>
      <c r="AF1094"/>
      <c r="AG109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/>
      <c r="AF1095"/>
      <c r="AG1095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 s="4"/>
    </row>
    <row r="1107" spans="1:33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  <c r="AB1109" s="4"/>
      <c r="AC1109" s="4"/>
      <c r="AD1109" s="4"/>
      <c r="AE1109"/>
      <c r="AF1109"/>
      <c r="AG1109"/>
    </row>
    <row r="1110" spans="1:33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/>
      <c r="AF1110"/>
      <c r="AG1110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  <c r="AB1112" s="4"/>
      <c r="AC1112" s="4"/>
      <c r="AD1112" s="4"/>
      <c r="AE1112"/>
      <c r="AF1112"/>
      <c r="AG1112"/>
    </row>
    <row r="1113" spans="1:33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/>
      <c r="AF1113"/>
      <c r="AG1113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  <c r="AB1115" s="4"/>
      <c r="AC1115" s="4"/>
      <c r="AD1115" s="4"/>
      <c r="AE1115"/>
      <c r="AF1115"/>
      <c r="AG1115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/>
      <c r="AF1116"/>
      <c r="AG1116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/>
      <c r="Z1118"/>
      <c r="AA1118" s="4"/>
      <c r="AB1118" s="4"/>
      <c r="AC1118" s="4"/>
      <c r="AD1118" s="4"/>
      <c r="AE1118"/>
      <c r="AF1118"/>
      <c r="AG1118"/>
    </row>
    <row r="1119" spans="1:33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  <c r="O1119" s="4"/>
      <c r="P1119" s="4"/>
      <c r="Q1119" s="4"/>
      <c r="R1119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/>
      <c r="AF1119"/>
      <c r="AG1119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 s="4"/>
      <c r="U1121" s="4"/>
      <c r="V1121" s="4"/>
      <c r="W1121" s="4"/>
      <c r="X1121" s="4"/>
      <c r="Y1121"/>
      <c r="Z1121"/>
      <c r="AA1121" s="4"/>
      <c r="AB1121" s="4"/>
      <c r="AC1121" s="4"/>
      <c r="AD1121" s="4"/>
      <c r="AE1121" s="4"/>
      <c r="AF1121" s="4"/>
      <c r="AG1121" s="4"/>
    </row>
    <row r="1122" spans="1:33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  <c r="O1124" s="4"/>
      <c r="P1124" s="4"/>
      <c r="Q1124" s="4"/>
      <c r="R1124"/>
      <c r="S1124"/>
      <c r="T1124" s="4"/>
      <c r="U1124" s="4"/>
      <c r="V1124" s="4"/>
      <c r="W1124" s="4"/>
      <c r="X1124" s="4"/>
      <c r="Y1124"/>
      <c r="Z1124"/>
      <c r="AA1124" s="4"/>
      <c r="AB1124" s="4"/>
      <c r="AC1124" s="4"/>
      <c r="AD1124" s="4"/>
      <c r="AE1124"/>
      <c r="AF1124"/>
      <c r="AG1124"/>
    </row>
    <row r="1125" spans="1:33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  <c r="O1125" s="4"/>
      <c r="P1125" s="4"/>
      <c r="Q1125" s="4"/>
      <c r="R1125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/>
      <c r="AF1125"/>
      <c r="AG1125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  <c r="O1127" s="4"/>
      <c r="P1127" s="4"/>
      <c r="Q1127" s="4"/>
      <c r="R1127"/>
      <c r="S1127"/>
      <c r="T1127" s="4"/>
      <c r="U1127" s="4"/>
      <c r="V1127" s="4"/>
      <c r="W1127" s="4"/>
      <c r="X1127" s="4"/>
      <c r="Y1127"/>
      <c r="Z1127"/>
      <c r="AA1127" s="4"/>
      <c r="AB1127" s="4"/>
      <c r="AC1127" s="4"/>
      <c r="AD1127" s="4"/>
      <c r="AE1127"/>
      <c r="AF1127"/>
      <c r="AG1127"/>
    </row>
    <row r="1128" spans="1:33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  <c r="O1128" s="4"/>
      <c r="P1128" s="4"/>
      <c r="Q1128" s="4"/>
      <c r="R1128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/>
      <c r="AF1128"/>
      <c r="AG1128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  <c r="O1130" s="4"/>
      <c r="P1130" s="4"/>
      <c r="Q1130" s="4"/>
      <c r="R1130"/>
      <c r="S1130"/>
      <c r="T1130" s="4"/>
      <c r="U1130" s="4"/>
      <c r="V1130" s="4"/>
      <c r="W1130" s="4"/>
      <c r="X1130" s="4"/>
      <c r="Y1130"/>
      <c r="Z1130"/>
      <c r="AA1130" s="4"/>
      <c r="AB1130" s="4"/>
      <c r="AC1130" s="4"/>
      <c r="AD1130" s="4"/>
      <c r="AE1130"/>
      <c r="AF1130"/>
      <c r="AG1130"/>
    </row>
    <row r="1131" spans="1:33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  <c r="O1131" s="4"/>
      <c r="P1131" s="4"/>
      <c r="Q1131" s="4"/>
      <c r="R1131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/>
      <c r="AF1131"/>
      <c r="AG1131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/>
      <c r="AF1133"/>
      <c r="AG1133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/>
      <c r="AF1134"/>
      <c r="AG113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/>
      <c r="AF1136"/>
      <c r="AG1136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/>
      <c r="AF1137"/>
      <c r="AG1137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/>
      <c r="AF1151"/>
      <c r="AG1151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/>
      <c r="AF1152"/>
      <c r="AG1152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/>
      <c r="AF1160"/>
      <c r="AG1160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/>
      <c r="AF1161"/>
      <c r="AG1161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/>
      <c r="AF1163"/>
      <c r="AG1163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/>
      <c r="AF1164"/>
      <c r="AG116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/>
      <c r="AF1166"/>
      <c r="AG1166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/>
      <c r="AF1167"/>
      <c r="AG1167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/>
      <c r="AF1169"/>
      <c r="AG1169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/>
      <c r="AF1170"/>
      <c r="AG1170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/>
      <c r="AF1181"/>
      <c r="AG1181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/>
      <c r="AF1182"/>
      <c r="AG1182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/>
      <c r="L1193" s="4"/>
      <c r="M1193" s="4"/>
      <c r="N1193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/>
      <c r="L1194" s="4"/>
      <c r="M1194" s="4"/>
      <c r="N119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/>
      <c r="AF1196"/>
      <c r="AG1196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/>
      <c r="AF1197"/>
      <c r="AG1197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/>
      <c r="AF1199"/>
      <c r="AG1199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/>
      <c r="AF1200"/>
      <c r="AG1200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/>
      <c r="AF1202"/>
      <c r="AG1202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/>
      <c r="AF1203"/>
      <c r="AG1203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/>
      <c r="AF1208"/>
      <c r="AG1208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/>
      <c r="AF1209"/>
      <c r="AG1209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/>
      <c r="AF1217"/>
      <c r="AG1217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/>
      <c r="AF1218"/>
      <c r="AG1218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/>
      <c r="AF1220"/>
      <c r="AG1220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/>
      <c r="AF1221"/>
      <c r="AG1221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/>
      <c r="AF1223"/>
      <c r="AG1223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/>
      <c r="AF1224"/>
      <c r="AG122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/>
      <c r="AF1229"/>
      <c r="AG1229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/>
      <c r="AF1230"/>
      <c r="AG1230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/>
      <c r="AF1232"/>
      <c r="AG1232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/>
      <c r="AF1233"/>
      <c r="AG1233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/>
      <c r="AF1238"/>
      <c r="AG1238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/>
      <c r="AF1239"/>
      <c r="AG1239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/>
      <c r="AF1250"/>
      <c r="AG1250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/>
      <c r="AF1253"/>
      <c r="AG1253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/>
      <c r="AF1254"/>
      <c r="AG125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/>
      <c r="AF1263"/>
      <c r="AG1263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/>
      <c r="AF1266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 s="4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 s="4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/>
      <c r="AF1275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/>
      <c r="AF1277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/>
      <c r="AF1278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 s="4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/>
      <c r="AF128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/>
      <c r="AF1289"/>
      <c r="AG1289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/>
      <c r="AF1290"/>
      <c r="AG1290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/>
      <c r="AF1296"/>
      <c r="AG1296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/>
      <c r="AF1301"/>
      <c r="AG1301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/>
      <c r="AF1317"/>
      <c r="AG1317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/>
      <c r="AF1320"/>
      <c r="AG1320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/>
      <c r="AF1332"/>
      <c r="AG1332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/>
      <c r="AF1338"/>
      <c r="AG1338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/>
      <c r="AF1341"/>
      <c r="AG1341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/>
      <c r="AF1344"/>
      <c r="AG134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/>
      <c r="AF1346"/>
      <c r="AG1346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/>
      <c r="AF1347"/>
      <c r="AG1347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/>
      <c r="AF1349"/>
      <c r="AG1349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/>
      <c r="AF1350"/>
      <c r="AG1350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/>
      <c r="AF1353"/>
      <c r="AG1353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/>
      <c r="AF1356"/>
      <c r="AG1356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/>
      <c r="AF1365"/>
      <c r="AG1365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/>
      <c r="AF1368"/>
      <c r="AG1368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/>
      <c r="L1371" s="4"/>
      <c r="M1371" s="4"/>
      <c r="N1371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/>
      <c r="AF1371"/>
      <c r="AG1371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/>
      <c r="L1374" s="4"/>
      <c r="M1374" s="4"/>
      <c r="N137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/>
      <c r="L1376" s="4"/>
      <c r="M1376" s="4"/>
      <c r="N1376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/>
      <c r="L1377" s="4"/>
      <c r="M1377" s="4"/>
      <c r="N1377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/>
      <c r="AF1377"/>
      <c r="AG1377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/>
      <c r="L1380" s="4"/>
      <c r="M1380" s="4"/>
      <c r="N1380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/>
      <c r="AF1380"/>
      <c r="AG1380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/>
      <c r="L1383" s="4"/>
      <c r="M1383" s="4"/>
      <c r="N1383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/>
      <c r="AF1383"/>
      <c r="AG1383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/>
      <c r="L1386" s="4"/>
      <c r="M1386" s="4"/>
      <c r="N1386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/>
      <c r="AF1386"/>
      <c r="AG1386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/>
      <c r="L1389" s="4"/>
      <c r="M1389" s="4"/>
      <c r="N1389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/>
      <c r="L1391" s="4"/>
      <c r="M1391" s="4"/>
      <c r="N1391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/>
      <c r="L1392" s="4"/>
      <c r="M1392" s="4"/>
      <c r="N1392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/>
      <c r="AF1397"/>
      <c r="AG1397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/>
      <c r="AF1398"/>
      <c r="AG1398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/>
      <c r="L1401" s="4"/>
      <c r="M1401" s="4"/>
      <c r="N1401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/>
      <c r="L1404" s="4"/>
      <c r="M1404" s="4"/>
      <c r="N140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/>
      <c r="L1406" s="4"/>
      <c r="M1406" s="4"/>
      <c r="N1406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/>
      <c r="L1407" s="4"/>
      <c r="M1407" s="4"/>
      <c r="N1407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/>
      <c r="AF1410"/>
      <c r="AG1410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/>
      <c r="AF1413"/>
      <c r="AG1413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/>
      <c r="AF1425"/>
      <c r="AG1425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/>
      <c r="AF1427"/>
      <c r="AG1427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/>
      <c r="AF1428"/>
      <c r="AG1428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/>
      <c r="AF1430"/>
      <c r="AG1430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/>
      <c r="AF1431"/>
      <c r="AG1431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/>
      <c r="AF1437"/>
      <c r="AG1437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/>
      <c r="AF1440"/>
      <c r="AG1440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/>
      <c r="AF1449"/>
      <c r="AG1449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/>
      <c r="AF1464"/>
      <c r="AG146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/>
      <c r="AF1467"/>
      <c r="AG1467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 s="4"/>
    </row>
    <row r="1476" spans="1:33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 s="4"/>
    </row>
    <row r="1479" spans="1:33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/>
      <c r="AF1485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 s="4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 s="4"/>
    </row>
    <row r="1491" spans="1:33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 s="4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 s="4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 s="4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 s="4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 s="4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/>
      <c r="AF1509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</row>
    <row r="1518" spans="1:33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</row>
    <row r="1521" spans="1:33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/>
      <c r="AF1523"/>
      <c r="AG1523"/>
    </row>
    <row r="1524" spans="1:33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/>
      <c r="AF152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 s="4"/>
    </row>
    <row r="1527" spans="1:33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 s="4"/>
    </row>
    <row r="1530" spans="1:33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</row>
    <row r="1533" spans="1:33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/>
      <c r="AF1535"/>
      <c r="AG1535"/>
    </row>
    <row r="1536" spans="1:33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/>
      <c r="AF1536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 s="4"/>
      <c r="W1542" s="4"/>
      <c r="X1542" s="4"/>
      <c r="Y1542"/>
      <c r="Z1542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/>
      <c r="S1547"/>
      <c r="T1547" s="4"/>
      <c r="U1547" s="4"/>
      <c r="V1547" s="4"/>
      <c r="W1547" s="4"/>
      <c r="X1547" s="4"/>
      <c r="Y1547"/>
      <c r="Z1547"/>
      <c r="AA1547" s="4"/>
      <c r="AB1547" s="4"/>
      <c r="AC1547" s="4"/>
      <c r="AD1547" s="4"/>
      <c r="AE1547" s="4"/>
      <c r="AF1547" s="4"/>
      <c r="AG1547" s="4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/>
      <c r="S1548"/>
      <c r="T1548" s="4"/>
      <c r="U1548" s="4"/>
      <c r="V1548" s="4"/>
      <c r="W1548" s="4"/>
      <c r="X1548" s="4"/>
      <c r="Y1548"/>
      <c r="Z1548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/>
      <c r="S1550"/>
      <c r="T1550" s="4"/>
      <c r="U1550" s="4"/>
      <c r="V1550" s="4"/>
      <c r="W1550" s="4"/>
      <c r="X1550" s="4"/>
      <c r="Y1550"/>
      <c r="Z1550"/>
      <c r="AA1550" s="4"/>
      <c r="AB1550" s="4"/>
      <c r="AC1550" s="4"/>
      <c r="AD1550" s="4"/>
      <c r="AE1550" s="4"/>
      <c r="AF1550" s="4"/>
      <c r="AG1550" s="4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</row>
    <row r="1554" spans="1:33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 s="4"/>
      <c r="W1554" s="4"/>
      <c r="X1554" s="4"/>
      <c r="Y1554"/>
      <c r="Z155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/>
      <c r="S1556"/>
      <c r="T1556" s="4"/>
      <c r="U1556" s="4"/>
      <c r="V1556" s="4"/>
      <c r="W1556" s="4"/>
      <c r="X1556" s="4"/>
      <c r="Y1556"/>
      <c r="Z1556"/>
      <c r="AA1556" s="4"/>
      <c r="AB1556" s="4"/>
      <c r="AC1556" s="4"/>
      <c r="AD1556" s="4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/>
      <c r="O1557" s="4"/>
      <c r="P1557" s="4"/>
      <c r="Q1557" s="4"/>
      <c r="R1557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/>
      <c r="AF1557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/>
      <c r="S1559"/>
      <c r="T1559" s="4"/>
      <c r="U1559" s="4"/>
      <c r="V1559" s="4"/>
      <c r="W1559" s="4"/>
      <c r="X1559" s="4"/>
      <c r="Y1559"/>
      <c r="Z1559"/>
      <c r="AA1559" s="4"/>
      <c r="AB1559" s="4"/>
      <c r="AC1559" s="4"/>
      <c r="AD1559" s="4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/>
      <c r="O1560" s="4"/>
      <c r="P1560" s="4"/>
      <c r="Q1560" s="4"/>
      <c r="R1560"/>
      <c r="S1560"/>
      <c r="T1560" s="4"/>
      <c r="U1560" s="4"/>
      <c r="V1560" s="4"/>
      <c r="W1560" s="4"/>
      <c r="X1560" s="4"/>
      <c r="Y1560"/>
      <c r="Z1560"/>
      <c r="AA1560" s="4"/>
      <c r="AB1560" s="4"/>
      <c r="AC1560" s="4"/>
      <c r="AD1560" s="4"/>
      <c r="AE1560"/>
      <c r="AF1560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/>
      <c r="S1565"/>
      <c r="T1565" s="4"/>
      <c r="U1565" s="4"/>
      <c r="V1565" s="4"/>
      <c r="W1565" s="4"/>
      <c r="X1565" s="4"/>
      <c r="Y1565"/>
      <c r="Z1565"/>
      <c r="AA1565" s="4"/>
      <c r="AB1565" s="4"/>
      <c r="AC1565" s="4"/>
      <c r="AD1565" s="4"/>
      <c r="AE1565" s="4"/>
      <c r="AF1565" s="4"/>
      <c r="AG1565" s="4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/>
      <c r="S1566"/>
      <c r="T1566" s="4"/>
      <c r="U1566" s="4"/>
      <c r="V1566" s="4"/>
      <c r="W1566" s="4"/>
      <c r="X1566" s="4"/>
      <c r="Y1566"/>
      <c r="Z1566"/>
      <c r="AA1566" s="4"/>
      <c r="AB1566" s="4"/>
      <c r="AC1566" s="4"/>
      <c r="AD1566" s="4"/>
      <c r="AE1566" s="4"/>
      <c r="AF1566" s="4"/>
      <c r="AG1566" s="4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</row>
    <row r="1569" spans="1:33" ht="12.75" x14ac:dyDescent="0.2">
      <c r="A1569" s="4"/>
      <c r="B1569" s="4"/>
      <c r="C1569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/>
      <c r="S1569"/>
      <c r="T1569" s="4"/>
      <c r="U1569" s="4"/>
      <c r="V1569" s="4"/>
      <c r="W1569" s="4"/>
      <c r="X1569" s="4"/>
      <c r="Y1569"/>
      <c r="Z1569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/>
      <c r="S1572"/>
      <c r="T1572" s="4"/>
      <c r="U1572" s="4"/>
      <c r="V1572" s="4"/>
      <c r="W1572" s="4"/>
      <c r="X1572" s="4"/>
      <c r="Y1572"/>
      <c r="Z1572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/>
      <c r="AF1574"/>
      <c r="AG1574"/>
    </row>
    <row r="1575" spans="1:33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/>
      <c r="AF1575"/>
      <c r="AG1575"/>
    </row>
    <row r="1576" spans="1:3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</row>
    <row r="1577" spans="1:33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/>
      <c r="AF1577"/>
      <c r="AG1577"/>
    </row>
    <row r="1578" spans="1:33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/>
      <c r="O1578" s="4"/>
      <c r="P1578" s="4"/>
      <c r="Q1578" s="4"/>
      <c r="R1578"/>
      <c r="S1578"/>
      <c r="T1578" s="4"/>
      <c r="U1578" s="4"/>
      <c r="V1578" s="4"/>
      <c r="W1578" s="4"/>
      <c r="X1578" s="4"/>
      <c r="Y1578"/>
      <c r="Z1578"/>
      <c r="AA1578" s="4"/>
      <c r="AB1578" s="4"/>
      <c r="AC1578" s="4"/>
      <c r="AD1578" s="4"/>
      <c r="AE1578"/>
      <c r="AF1578"/>
      <c r="AG1578"/>
    </row>
    <row r="1579" spans="1:3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</row>
    <row r="1580" spans="1:33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</row>
    <row r="1581" spans="1:33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/>
      <c r="S1581"/>
      <c r="T1581" s="4"/>
      <c r="U1581" s="4"/>
      <c r="V1581" s="4"/>
      <c r="W1581" s="4"/>
      <c r="X1581" s="4"/>
      <c r="Y1581"/>
      <c r="Z1581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</row>
    <row r="1583" spans="1:33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/>
      <c r="AF1583"/>
      <c r="AG1583"/>
    </row>
    <row r="1584" spans="1:33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/>
      <c r="S1584"/>
      <c r="T1584" s="4"/>
      <c r="U1584" s="4"/>
      <c r="V1584" s="4"/>
      <c r="W1584" s="4"/>
      <c r="X1584" s="4"/>
      <c r="Y1584"/>
      <c r="Z1584"/>
      <c r="AA1584" s="4"/>
      <c r="AB1584" s="4"/>
      <c r="AC1584" s="4"/>
      <c r="AD1584" s="4"/>
      <c r="AE1584"/>
      <c r="AF1584"/>
      <c r="AG1584"/>
    </row>
    <row r="1585" spans="1:3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</row>
    <row r="1586" spans="1:33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/>
      <c r="S1586"/>
      <c r="T1586" s="4"/>
      <c r="U1586" s="4"/>
      <c r="V1586" s="4"/>
      <c r="W1586" s="4"/>
      <c r="X1586" s="4"/>
      <c r="Y1586"/>
      <c r="Z1586"/>
      <c r="AA1586" s="4"/>
      <c r="AB1586" s="4"/>
      <c r="AC1586" s="4"/>
      <c r="AD1586" s="4"/>
      <c r="AE1586" s="4"/>
      <c r="AF1586" s="4"/>
      <c r="AG1586" s="4"/>
    </row>
    <row r="1587" spans="1:33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/>
      <c r="S1587"/>
      <c r="T1587" s="4"/>
      <c r="U1587" s="4"/>
      <c r="V1587" s="4"/>
      <c r="W1587" s="4"/>
      <c r="X1587" s="4"/>
      <c r="Y1587"/>
      <c r="Z1587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</row>
    <row r="1589" spans="1:33" ht="12.75" x14ac:dyDescent="0.2">
      <c r="A1589" s="4"/>
      <c r="B1589" s="4"/>
      <c r="C158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/>
      <c r="S1589"/>
      <c r="T1589" s="4"/>
      <c r="U1589" s="4"/>
      <c r="V1589" s="4"/>
      <c r="W1589" s="4"/>
      <c r="X1589" s="4"/>
      <c r="Y1589"/>
      <c r="Z1589"/>
      <c r="AA1589" s="4"/>
      <c r="AB1589" s="4"/>
      <c r="AC1589" s="4"/>
      <c r="AD1589" s="4"/>
      <c r="AE1589"/>
      <c r="AF1589"/>
      <c r="AG1589"/>
    </row>
    <row r="1590" spans="1:33" ht="12.75" x14ac:dyDescent="0.2">
      <c r="A1590" s="4"/>
      <c r="B1590" s="4"/>
      <c r="C1590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/>
      <c r="O1590" s="4"/>
      <c r="P1590" s="4"/>
      <c r="Q1590" s="4"/>
      <c r="R1590"/>
      <c r="S1590"/>
      <c r="T1590" s="4"/>
      <c r="U1590" s="4"/>
      <c r="V1590" s="4"/>
      <c r="W1590" s="4"/>
      <c r="X1590" s="4"/>
      <c r="Y1590"/>
      <c r="Z1590"/>
      <c r="AA1590" s="4"/>
      <c r="AB1590" s="4"/>
      <c r="AC1590" s="4"/>
      <c r="AD1590" s="4"/>
      <c r="AE1590"/>
      <c r="AF1590"/>
      <c r="AG1590"/>
    </row>
    <row r="1591" spans="1:3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</row>
    <row r="1592" spans="1:33" ht="12.75" x14ac:dyDescent="0.2">
      <c r="A1592" s="4"/>
      <c r="B1592" s="4"/>
      <c r="C1592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/>
      <c r="S1592"/>
      <c r="T1592" s="4"/>
      <c r="U1592" s="4"/>
      <c r="V1592" s="4"/>
      <c r="W1592" s="4"/>
      <c r="X1592" s="4"/>
      <c r="Y1592"/>
      <c r="Z1592"/>
      <c r="AA1592" s="4"/>
      <c r="AB1592" s="4"/>
      <c r="AC1592" s="4"/>
      <c r="AD1592" s="4"/>
      <c r="AE1592" s="4"/>
      <c r="AF1592" s="4"/>
      <c r="AG1592" s="4"/>
    </row>
    <row r="1593" spans="1:33" ht="12.75" x14ac:dyDescent="0.2">
      <c r="A1593" s="4"/>
      <c r="B1593" s="4"/>
      <c r="C159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/>
      <c r="S1593"/>
      <c r="T1593" s="4"/>
      <c r="U1593" s="4"/>
      <c r="V1593" s="4"/>
      <c r="W1593" s="4"/>
      <c r="X1593" s="4"/>
      <c r="Y1593"/>
      <c r="Z1593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</row>
    <row r="1595" spans="1:33" ht="12.75" x14ac:dyDescent="0.2">
      <c r="A1595" s="4"/>
      <c r="B1595" s="4"/>
      <c r="C1595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</row>
    <row r="1596" spans="1:33" ht="12.75" x14ac:dyDescent="0.2">
      <c r="A1596" s="4"/>
      <c r="B1596" s="4"/>
      <c r="C1596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/>
      <c r="S1596"/>
      <c r="T1596" s="4"/>
      <c r="U1596" s="4"/>
      <c r="V1596" s="4"/>
      <c r="W1596" s="4"/>
      <c r="X1596" s="4"/>
      <c r="Y1596"/>
      <c r="Z1596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</row>
    <row r="1598" spans="1:33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/>
      <c r="S1599"/>
      <c r="T1599" s="4"/>
      <c r="U1599" s="4"/>
      <c r="V1599" s="4"/>
      <c r="W1599" s="4"/>
      <c r="X1599" s="4"/>
      <c r="Y1599"/>
      <c r="Z1599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</row>
    <row r="1601" spans="1:33" ht="12.75" x14ac:dyDescent="0.2">
      <c r="A1601" s="4"/>
      <c r="B1601" s="4"/>
      <c r="C1601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/>
      <c r="S1601"/>
      <c r="T1601" s="4"/>
      <c r="U1601" s="4"/>
      <c r="V1601" s="4"/>
      <c r="W1601" s="4"/>
      <c r="X1601" s="4"/>
      <c r="Y1601"/>
      <c r="Z1601"/>
      <c r="AA1601" s="4"/>
      <c r="AB1601" s="4"/>
      <c r="AC1601" s="4"/>
      <c r="AD1601" s="4"/>
      <c r="AE1601" s="4"/>
      <c r="AF1601" s="4"/>
      <c r="AG1601" s="4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</row>
    <row r="1604" spans="1:33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/>
      <c r="S1604"/>
      <c r="T1604" s="4"/>
      <c r="U1604" s="4"/>
      <c r="V1604" s="4"/>
      <c r="W1604" s="4"/>
      <c r="X1604" s="4"/>
      <c r="Y1604"/>
      <c r="Z1604"/>
      <c r="AA1604" s="4"/>
      <c r="AB1604" s="4"/>
      <c r="AC1604" s="4"/>
      <c r="AD1604" s="4"/>
      <c r="AE1604" s="4"/>
      <c r="AF1604" s="4"/>
      <c r="AG1604" s="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/>
      <c r="S1605"/>
      <c r="T1605" s="4"/>
      <c r="U1605" s="4"/>
      <c r="V1605" s="4"/>
      <c r="W1605" s="4"/>
      <c r="X1605" s="4"/>
      <c r="Y1605"/>
      <c r="Z1605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</row>
    <row r="1607" spans="1:33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/>
      <c r="O1607" s="4"/>
      <c r="P1607" s="4"/>
      <c r="Q1607" s="4"/>
      <c r="R1607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/>
      <c r="O1608" s="4"/>
      <c r="P1608" s="4"/>
      <c r="Q1608" s="4"/>
      <c r="R1608"/>
      <c r="S1608"/>
      <c r="T1608" s="4"/>
      <c r="U1608" s="4"/>
      <c r="V1608" s="4"/>
      <c r="W1608" s="4"/>
      <c r="X1608" s="4"/>
      <c r="Y1608"/>
      <c r="Z1608"/>
      <c r="AA1608" s="4"/>
      <c r="AB1608" s="4"/>
      <c r="AC1608" s="4"/>
      <c r="AD1608" s="4"/>
      <c r="AE1608"/>
      <c r="AF1608"/>
      <c r="AG1608"/>
    </row>
    <row r="1609" spans="1:3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</row>
    <row r="1610" spans="1:33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</row>
    <row r="1611" spans="1:33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/>
      <c r="S1611"/>
      <c r="T1611" s="4"/>
      <c r="U1611" s="4"/>
      <c r="V1611" s="4"/>
      <c r="W1611" s="4"/>
      <c r="X1611" s="4"/>
      <c r="Y1611"/>
      <c r="Z1611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</row>
    <row r="1613" spans="1:33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/>
      <c r="S1613"/>
      <c r="T1613" s="4"/>
      <c r="U1613" s="4"/>
      <c r="V1613" s="4"/>
      <c r="W1613" s="4"/>
      <c r="X1613" s="4"/>
      <c r="Y1613"/>
      <c r="Z1613"/>
      <c r="AA1613" s="4"/>
      <c r="AB1613" s="4"/>
      <c r="AC1613" s="4"/>
      <c r="AD1613" s="4"/>
      <c r="AE1613" s="4"/>
      <c r="AF1613" s="4"/>
      <c r="AG1613" s="4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/>
      <c r="S1614"/>
      <c r="T1614" s="4"/>
      <c r="U1614" s="4"/>
      <c r="V1614" s="4"/>
      <c r="W1614" s="4"/>
      <c r="X1614" s="4"/>
      <c r="Y1614"/>
      <c r="Z161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</row>
    <row r="1616" spans="1:33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/>
      <c r="S1616"/>
      <c r="T1616" s="4"/>
      <c r="U1616" s="4"/>
      <c r="V1616" s="4"/>
      <c r="W1616" s="4"/>
      <c r="X1616" s="4"/>
      <c r="Y1616"/>
      <c r="Z1616"/>
      <c r="AA1616" s="4"/>
      <c r="AB1616" s="4"/>
      <c r="AC1616" s="4"/>
      <c r="AD1616" s="4"/>
      <c r="AE1616" s="4"/>
      <c r="AF1616" s="4"/>
      <c r="AG1616" s="4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/>
      <c r="S1617"/>
      <c r="T1617" s="4"/>
      <c r="U1617" s="4"/>
      <c r="V1617" s="4"/>
      <c r="W1617" s="4"/>
      <c r="X1617" s="4"/>
      <c r="Y1617"/>
      <c r="Z1617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</row>
    <row r="1619" spans="1:33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/>
      <c r="S1619"/>
      <c r="T1619" s="4"/>
      <c r="U1619" s="4"/>
      <c r="V1619" s="4"/>
      <c r="W1619" s="4"/>
      <c r="X1619" s="4"/>
      <c r="Y1619"/>
      <c r="Z1619"/>
      <c r="AA1619" s="4"/>
      <c r="AB1619" s="4"/>
      <c r="AC1619" s="4"/>
      <c r="AD1619" s="4"/>
      <c r="AE1619" s="4"/>
      <c r="AF1619" s="4"/>
      <c r="AG1619" s="4"/>
    </row>
    <row r="1620" spans="1:33" ht="12.75" x14ac:dyDescent="0.2">
      <c r="A1620" s="4"/>
      <c r="B1620" s="4"/>
      <c r="C1620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/>
      <c r="S1620"/>
      <c r="T1620" s="4"/>
      <c r="U1620" s="4"/>
      <c r="V1620" s="4"/>
      <c r="W1620" s="4"/>
      <c r="X1620" s="4"/>
      <c r="Y1620"/>
      <c r="Z1620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</row>
    <row r="1622" spans="1:33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/>
      <c r="S1622"/>
      <c r="T1622" s="4"/>
      <c r="U1622" s="4"/>
      <c r="V1622" s="4"/>
      <c r="W1622" s="4"/>
      <c r="X1622" s="4"/>
      <c r="Y1622"/>
      <c r="Z1622"/>
      <c r="AA1622" s="4"/>
      <c r="AB1622" s="4"/>
      <c r="AC1622" s="4"/>
      <c r="AD1622" s="4"/>
      <c r="AE1622" s="4"/>
      <c r="AF1622" s="4"/>
      <c r="AG1622" s="4"/>
    </row>
    <row r="1623" spans="1:33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/>
      <c r="S1623"/>
      <c r="T1623" s="4"/>
      <c r="U1623" s="4"/>
      <c r="V1623" s="4"/>
      <c r="W1623" s="4"/>
      <c r="X1623" s="4"/>
      <c r="Y1623"/>
      <c r="Z1623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</row>
    <row r="1625" spans="1:33" ht="12.75" x14ac:dyDescent="0.2">
      <c r="A1625" s="4"/>
      <c r="B1625" s="4"/>
      <c r="C1625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/>
      <c r="S1625"/>
      <c r="T1625" s="4"/>
      <c r="U1625" s="4"/>
      <c r="V1625" s="4"/>
      <c r="W1625" s="4"/>
      <c r="X1625" s="4"/>
      <c r="Y1625"/>
      <c r="Z1625"/>
      <c r="AA1625" s="4"/>
      <c r="AB1625" s="4"/>
      <c r="AC1625" s="4"/>
      <c r="AD1625" s="4"/>
      <c r="AE1625"/>
      <c r="AF1625"/>
      <c r="AG1625"/>
    </row>
    <row r="1626" spans="1:33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/>
      <c r="O1626" s="4"/>
      <c r="P1626" s="4"/>
      <c r="Q1626" s="4"/>
      <c r="R1626"/>
      <c r="S1626"/>
      <c r="T1626" s="4"/>
      <c r="U1626" s="4"/>
      <c r="V1626" s="4"/>
      <c r="W1626" s="4"/>
      <c r="X1626" s="4"/>
      <c r="Y1626"/>
      <c r="Z1626"/>
      <c r="AA1626" s="4"/>
      <c r="AB1626" s="4"/>
      <c r="AC1626" s="4"/>
      <c r="AD1626" s="4"/>
      <c r="AE1626"/>
      <c r="AF1626"/>
      <c r="AG1626"/>
    </row>
    <row r="1627" spans="1:3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</row>
    <row r="1628" spans="1:33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/>
      <c r="S1628"/>
      <c r="T1628" s="4"/>
      <c r="U1628" s="4"/>
      <c r="V1628" s="4"/>
      <c r="W1628" s="4"/>
      <c r="X1628" s="4"/>
      <c r="Y1628"/>
      <c r="Z1628"/>
      <c r="AA1628" s="4"/>
      <c r="AB1628" s="4"/>
      <c r="AC1628" s="4"/>
      <c r="AD1628" s="4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/>
      <c r="O1629" s="4"/>
      <c r="P1629" s="4"/>
      <c r="Q1629" s="4"/>
      <c r="R1629"/>
      <c r="S1629"/>
      <c r="T1629" s="4"/>
      <c r="U1629" s="4"/>
      <c r="V1629" s="4"/>
      <c r="W1629" s="4"/>
      <c r="X1629" s="4"/>
      <c r="Y1629"/>
      <c r="Z1629"/>
      <c r="AA1629" s="4"/>
      <c r="AB1629" s="4"/>
      <c r="AC1629" s="4"/>
      <c r="AD1629" s="4"/>
      <c r="AE1629"/>
      <c r="AF1629"/>
      <c r="AG1629"/>
    </row>
    <row r="1630" spans="1:3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</row>
    <row r="1631" spans="1:33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/>
      <c r="S1631"/>
      <c r="T1631" s="4"/>
      <c r="U1631" s="4"/>
      <c r="V1631" s="4"/>
      <c r="W1631" s="4"/>
      <c r="X1631" s="4"/>
      <c r="Y1631"/>
      <c r="Z1631"/>
      <c r="AA1631" s="4"/>
      <c r="AB1631" s="4"/>
      <c r="AC1631" s="4"/>
      <c r="AD1631" s="4"/>
      <c r="AE1631" s="4"/>
      <c r="AF1631" s="4"/>
      <c r="AG1631" s="4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/>
      <c r="S1632"/>
      <c r="T1632" s="4"/>
      <c r="U1632" s="4"/>
      <c r="V1632" s="4"/>
      <c r="W1632" s="4"/>
      <c r="X1632" s="4"/>
      <c r="Y1632"/>
      <c r="Z1632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</row>
    <row r="1634" spans="1:33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/>
      <c r="S1634"/>
      <c r="T1634" s="4"/>
      <c r="U1634" s="4"/>
      <c r="V1634" s="4"/>
      <c r="W1634" s="4"/>
      <c r="X1634" s="4"/>
      <c r="Y1634"/>
      <c r="Z1634"/>
      <c r="AA1634" s="4"/>
      <c r="AB1634" s="4"/>
      <c r="AC1634" s="4"/>
      <c r="AD1634" s="4"/>
      <c r="AE1634" s="4"/>
      <c r="AF1634" s="4"/>
      <c r="AG1634" s="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/>
      <c r="S1635"/>
      <c r="T1635" s="4"/>
      <c r="U1635" s="4"/>
      <c r="V1635" s="4"/>
      <c r="W1635" s="4"/>
      <c r="X1635" s="4"/>
      <c r="Y1635"/>
      <c r="Z1635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</row>
    <row r="1637" spans="1:33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/>
      <c r="S1637"/>
      <c r="T1637" s="4"/>
      <c r="U1637" s="4"/>
      <c r="V1637" s="4"/>
      <c r="W1637" s="4"/>
      <c r="X1637" s="4"/>
      <c r="Y1637"/>
      <c r="Z1637"/>
      <c r="AA1637" s="4"/>
      <c r="AB1637" s="4"/>
      <c r="AC1637" s="4"/>
      <c r="AD1637" s="4"/>
      <c r="AE1637" s="4"/>
      <c r="AF1637" s="4"/>
      <c r="AG1637" s="4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/>
      <c r="S1638"/>
      <c r="T1638" s="4"/>
      <c r="U1638" s="4"/>
      <c r="V1638" s="4"/>
      <c r="W1638" s="4"/>
      <c r="X1638" s="4"/>
      <c r="Y1638"/>
      <c r="Z1638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</row>
    <row r="1640" spans="1:33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/>
      <c r="S1640"/>
      <c r="T1640" s="4"/>
      <c r="U1640" s="4"/>
      <c r="V1640" s="4"/>
      <c r="W1640" s="4"/>
      <c r="X1640" s="4"/>
      <c r="Y1640"/>
      <c r="Z1640"/>
      <c r="AA1640" s="4"/>
      <c r="AB1640" s="4"/>
      <c r="AC1640" s="4"/>
      <c r="AD1640" s="4"/>
      <c r="AE1640" s="4"/>
      <c r="AF1640" s="4"/>
      <c r="AG1640" s="4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/>
      <c r="S1641"/>
      <c r="T1641" s="4"/>
      <c r="U1641" s="4"/>
      <c r="V1641" s="4"/>
      <c r="W1641" s="4"/>
      <c r="X1641" s="4"/>
      <c r="Y1641"/>
      <c r="Z1641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</row>
    <row r="1643" spans="1:33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</row>
    <row r="1644" spans="1:33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/>
      <c r="S1644"/>
      <c r="T1644" s="4"/>
      <c r="U1644" s="4"/>
      <c r="V1644" s="4"/>
      <c r="W1644" s="4"/>
      <c r="X1644" s="4"/>
      <c r="Y1644"/>
      <c r="Z164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</row>
    <row r="1646" spans="1:33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</row>
    <row r="1647" spans="1:33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/>
      <c r="S1647"/>
      <c r="T1647" s="4"/>
      <c r="U1647" s="4"/>
      <c r="V1647" s="4"/>
      <c r="W1647" s="4"/>
      <c r="X1647" s="4"/>
      <c r="Y1647"/>
      <c r="Z1647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</row>
    <row r="1649" spans="1:33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</row>
    <row r="1650" spans="1:33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/>
      <c r="S1650"/>
      <c r="T1650" s="4"/>
      <c r="U1650" s="4"/>
      <c r="V1650" s="4"/>
      <c r="W1650" s="4"/>
      <c r="X1650" s="4"/>
      <c r="Y1650"/>
      <c r="Z1650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</row>
    <row r="1652" spans="1:33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/>
      <c r="S1653"/>
      <c r="T1653" s="4"/>
      <c r="U1653" s="4"/>
      <c r="V1653" s="4"/>
      <c r="W1653" s="4"/>
      <c r="X1653" s="4"/>
      <c r="Y1653"/>
      <c r="Z1653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</row>
    <row r="1655" spans="1:33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/>
      <c r="AF1655"/>
      <c r="AG1655"/>
    </row>
    <row r="1656" spans="1:33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/>
      <c r="O1656" s="4"/>
      <c r="P1656" s="4"/>
      <c r="Q1656" s="4"/>
      <c r="R1656"/>
      <c r="S1656"/>
      <c r="T1656" s="4"/>
      <c r="U1656" s="4"/>
      <c r="V1656" s="4"/>
      <c r="W1656" s="4"/>
      <c r="X1656" s="4"/>
      <c r="Y1656"/>
      <c r="Z1656"/>
      <c r="AA1656" s="4"/>
      <c r="AB1656" s="4"/>
      <c r="AC1656" s="4"/>
      <c r="AD1656" s="4"/>
      <c r="AE1656"/>
      <c r="AF1656"/>
      <c r="AG1656"/>
    </row>
    <row r="1657" spans="1:3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</row>
    <row r="1658" spans="1:33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 s="4"/>
      <c r="AE1658" s="4"/>
      <c r="AF1658" s="4"/>
      <c r="AG1658" s="4"/>
    </row>
    <row r="1659" spans="1:33" ht="12.75" x14ac:dyDescent="0.2">
      <c r="A1659" s="4"/>
      <c r="B1659" s="4"/>
      <c r="C165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/>
      <c r="S1659"/>
      <c r="T1659" s="4"/>
      <c r="U1659" s="4"/>
      <c r="V1659" s="4"/>
      <c r="W1659" s="4"/>
      <c r="X1659" s="4"/>
      <c r="Y1659"/>
      <c r="Z1659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</row>
    <row r="1661" spans="1:33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 s="4"/>
      <c r="AE1661"/>
      <c r="AF1661"/>
      <c r="AG1661"/>
    </row>
    <row r="1662" spans="1:33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/>
      <c r="S1662"/>
      <c r="T1662" s="4"/>
      <c r="U1662" s="4"/>
      <c r="V1662" s="4"/>
      <c r="W1662" s="4"/>
      <c r="X1662" s="4"/>
      <c r="Y1662"/>
      <c r="Z1662"/>
      <c r="AA1662" s="4"/>
      <c r="AB1662" s="4"/>
      <c r="AC1662" s="4"/>
      <c r="AD1662" s="4"/>
      <c r="AE1662"/>
      <c r="AF1662"/>
      <c r="AG1662"/>
    </row>
    <row r="1663" spans="1:3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</row>
    <row r="1664" spans="1:33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/>
      <c r="O1664" s="4"/>
      <c r="P1664" s="4"/>
      <c r="Q1664" s="4"/>
      <c r="R166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/>
      <c r="AF1664"/>
      <c r="AG1664"/>
    </row>
    <row r="1665" spans="1:33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/>
      <c r="O1665" s="4"/>
      <c r="P1665" s="4"/>
      <c r="Q1665" s="4"/>
      <c r="R1665"/>
      <c r="S1665"/>
      <c r="T1665" s="4"/>
      <c r="U1665" s="4"/>
      <c r="V1665" s="4"/>
      <c r="W1665" s="4"/>
      <c r="X1665" s="4"/>
      <c r="Y1665"/>
      <c r="Z1665"/>
      <c r="AA1665" s="4"/>
      <c r="AB1665" s="4"/>
      <c r="AC1665" s="4"/>
      <c r="AD1665" s="4"/>
      <c r="AE1665"/>
      <c r="AF1665"/>
      <c r="AG1665"/>
    </row>
    <row r="1666" spans="1:3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</row>
    <row r="1667" spans="1:33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/>
      <c r="AF1667"/>
      <c r="AG1667"/>
    </row>
    <row r="1668" spans="1:33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/>
      <c r="O1668" s="4"/>
      <c r="P1668" s="4"/>
      <c r="Q1668" s="4"/>
      <c r="R1668"/>
      <c r="S1668"/>
      <c r="T1668" s="4"/>
      <c r="U1668" s="4"/>
      <c r="V1668" s="4"/>
      <c r="W1668" s="4"/>
      <c r="X1668" s="4"/>
      <c r="Y1668"/>
      <c r="Z1668"/>
      <c r="AA1668" s="4"/>
      <c r="AB1668" s="4"/>
      <c r="AC1668" s="4"/>
      <c r="AD1668" s="4"/>
      <c r="AE1668"/>
      <c r="AF1668"/>
      <c r="AG1668"/>
    </row>
    <row r="1669" spans="1:3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</row>
    <row r="1670" spans="1:33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 s="4"/>
    </row>
    <row r="1671" spans="1:33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/>
      <c r="S1671"/>
      <c r="T1671" s="4"/>
      <c r="U1671" s="4"/>
      <c r="V1671" s="4"/>
      <c r="W1671" s="4"/>
      <c r="X1671" s="4"/>
      <c r="Y1671"/>
      <c r="Z1671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</row>
    <row r="1673" spans="1:33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</row>
    <row r="1674" spans="1:33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 s="4"/>
      <c r="W1674" s="4"/>
      <c r="X1674" s="4"/>
      <c r="Y1674"/>
      <c r="Z167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</row>
    <row r="1676" spans="1:33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</row>
    <row r="1677" spans="1:33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 s="4"/>
      <c r="W1677" s="4"/>
      <c r="X1677" s="4"/>
      <c r="Y1677"/>
      <c r="Z1677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</row>
    <row r="1679" spans="1:33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</row>
    <row r="1680" spans="1:33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 s="4"/>
      <c r="W1680" s="4"/>
      <c r="X1680" s="4"/>
      <c r="Y1680"/>
      <c r="Z1680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</row>
    <row r="1682" spans="1:33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/>
      <c r="AF1682"/>
      <c r="AG1682"/>
    </row>
    <row r="1683" spans="1:33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/>
      <c r="S1683"/>
      <c r="T1683" s="4"/>
      <c r="U1683" s="4"/>
      <c r="V1683" s="4"/>
      <c r="W1683" s="4"/>
      <c r="X1683" s="4"/>
      <c r="Y1683"/>
      <c r="Z1683"/>
      <c r="AA1683" s="4"/>
      <c r="AB1683" s="4"/>
      <c r="AC1683" s="4"/>
      <c r="AD1683" s="4"/>
      <c r="AE1683"/>
      <c r="AF1683"/>
      <c r="AG1683"/>
    </row>
    <row r="1684" spans="1:3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</row>
    <row r="1685" spans="1:33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/>
      <c r="AF1685"/>
      <c r="AG1685"/>
    </row>
    <row r="1686" spans="1:33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/>
      <c r="O1686" s="4"/>
      <c r="P1686" s="4"/>
      <c r="Q1686" s="4"/>
      <c r="R1686"/>
      <c r="S1686"/>
      <c r="T1686" s="4"/>
      <c r="U1686" s="4"/>
      <c r="V1686" s="4"/>
      <c r="W1686" s="4"/>
      <c r="X1686" s="4"/>
      <c r="Y1686"/>
      <c r="Z1686"/>
      <c r="AA1686" s="4"/>
      <c r="AB1686" s="4"/>
      <c r="AC1686" s="4"/>
      <c r="AD1686" s="4"/>
      <c r="AE1686"/>
      <c r="AF1686"/>
      <c r="AG1686"/>
    </row>
    <row r="1687" spans="1:3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</row>
    <row r="1688" spans="1:33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/>
      <c r="L1688" s="4"/>
      <c r="M1688" s="4"/>
      <c r="N1688"/>
      <c r="O1688" s="4"/>
      <c r="P1688" s="4"/>
      <c r="Q1688" s="4"/>
      <c r="R1688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/>
      <c r="L1689" s="4"/>
      <c r="M1689" s="4"/>
      <c r="N1689"/>
      <c r="O1689" s="4"/>
      <c r="P1689" s="4"/>
      <c r="Q1689" s="4"/>
      <c r="R1689"/>
      <c r="S1689"/>
      <c r="T1689" s="4"/>
      <c r="U1689" s="4"/>
      <c r="V1689" s="4"/>
      <c r="W1689" s="4"/>
      <c r="X1689" s="4"/>
      <c r="Y1689"/>
      <c r="Z1689"/>
      <c r="AA1689" s="4"/>
      <c r="AB1689" s="4"/>
      <c r="AC1689" s="4"/>
      <c r="AD1689" s="4"/>
      <c r="AE1689" s="4"/>
      <c r="AF1689" s="4"/>
      <c r="AG1689"/>
    </row>
    <row r="1690" spans="1:3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</row>
    <row r="1691" spans="1:33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 s="4"/>
      <c r="M1691" s="4"/>
      <c r="N1691"/>
      <c r="O1691" s="4"/>
      <c r="P1691" s="4"/>
      <c r="Q1691" s="4"/>
      <c r="R1691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/>
      <c r="AF1691"/>
      <c r="AG1691"/>
    </row>
    <row r="1692" spans="1:33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 s="4"/>
      <c r="M1692" s="4"/>
      <c r="N1692"/>
      <c r="O1692" s="4"/>
      <c r="P1692" s="4"/>
      <c r="Q1692" s="4"/>
      <c r="R1692"/>
      <c r="S1692"/>
      <c r="T1692" s="4"/>
      <c r="U1692" s="4"/>
      <c r="V1692" s="4"/>
      <c r="W1692" s="4"/>
      <c r="X1692" s="4"/>
      <c r="Y1692"/>
      <c r="Z1692"/>
      <c r="AA1692" s="4"/>
      <c r="AB1692" s="4"/>
      <c r="AC1692" s="4"/>
      <c r="AD1692" s="4"/>
      <c r="AE1692"/>
      <c r="AF1692"/>
      <c r="AG1692"/>
    </row>
    <row r="1693" spans="1:3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</row>
    <row r="1694" spans="1:33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/>
      <c r="L1694" s="4"/>
      <c r="M1694" s="4"/>
      <c r="N1694"/>
      <c r="O1694" s="4"/>
      <c r="P1694" s="4"/>
      <c r="Q1694" s="4"/>
      <c r="R169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/>
      <c r="L1695" s="4"/>
      <c r="M1695" s="4"/>
      <c r="N1695"/>
      <c r="O1695" s="4"/>
      <c r="P1695" s="4"/>
      <c r="Q1695" s="4"/>
      <c r="R1695"/>
      <c r="S1695"/>
      <c r="T1695" s="4"/>
      <c r="U1695" s="4"/>
      <c r="V1695" s="4"/>
      <c r="W1695" s="4"/>
      <c r="X1695" s="4"/>
      <c r="Y1695"/>
      <c r="Z1695"/>
      <c r="AA1695" s="4"/>
      <c r="AB1695" s="4"/>
      <c r="AC1695" s="4"/>
      <c r="AD1695" s="4"/>
      <c r="AE1695" s="4"/>
      <c r="AF1695" s="4"/>
      <c r="AG1695"/>
    </row>
    <row r="1696" spans="1:3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</row>
    <row r="1697" spans="1:33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/>
      <c r="L1697" s="4"/>
      <c r="M1697"/>
      <c r="N1697"/>
      <c r="O1697" s="4"/>
      <c r="P1697" s="4"/>
      <c r="Q1697" s="4"/>
      <c r="R1697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/>
      <c r="AF1697"/>
      <c r="AG1697"/>
    </row>
    <row r="1698" spans="1:33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/>
      <c r="L1698" s="4"/>
      <c r="M1698"/>
      <c r="N1698"/>
      <c r="O1698" s="4"/>
      <c r="P1698" s="4"/>
      <c r="Q1698" s="4"/>
      <c r="R1698"/>
      <c r="S1698"/>
      <c r="T1698" s="4"/>
      <c r="U1698" s="4"/>
      <c r="V1698" s="4"/>
      <c r="W1698" s="4"/>
      <c r="X1698" s="4"/>
      <c r="Y1698"/>
      <c r="Z1698"/>
      <c r="AA1698" s="4"/>
      <c r="AB1698" s="4"/>
      <c r="AC1698" s="4"/>
      <c r="AD1698" s="4"/>
      <c r="AE1698"/>
      <c r="AF1698"/>
      <c r="AG1698"/>
    </row>
    <row r="1699" spans="1:3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</row>
    <row r="1700" spans="1:33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/>
      <c r="L1700" s="4"/>
      <c r="M1700" s="4"/>
      <c r="N1700"/>
      <c r="O1700" s="4"/>
      <c r="P1700" s="4"/>
      <c r="Q1700" s="4"/>
      <c r="R1700"/>
      <c r="S1700"/>
      <c r="T1700" s="4"/>
      <c r="U1700" s="4"/>
      <c r="V1700" s="4"/>
      <c r="W1700" s="4"/>
      <c r="X1700" s="4"/>
      <c r="Y1700"/>
      <c r="Z1700"/>
      <c r="AA1700" s="4"/>
      <c r="AB1700" s="4"/>
      <c r="AC1700" s="4"/>
      <c r="AD1700" s="4"/>
      <c r="AE1700" s="4"/>
      <c r="AF1700" s="4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/>
      <c r="L1701" s="4"/>
      <c r="M1701" s="4"/>
      <c r="N1701"/>
      <c r="O1701" s="4"/>
      <c r="P1701" s="4"/>
      <c r="Q1701" s="4"/>
      <c r="R1701"/>
      <c r="S1701"/>
      <c r="T1701" s="4"/>
      <c r="U1701" s="4"/>
      <c r="V1701" s="4"/>
      <c r="W1701" s="4"/>
      <c r="X1701" s="4"/>
      <c r="Y1701"/>
      <c r="Z1701"/>
      <c r="AA1701" s="4"/>
      <c r="AB1701" s="4"/>
      <c r="AC1701" s="4"/>
      <c r="AD1701" s="4"/>
      <c r="AE1701" s="4"/>
      <c r="AF1701" s="4"/>
      <c r="AG1701"/>
    </row>
    <row r="1702" spans="1:3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</row>
    <row r="1703" spans="1:33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/>
      <c r="L1703" s="4"/>
      <c r="M1703"/>
      <c r="N1703"/>
      <c r="O1703" s="4"/>
      <c r="P1703" s="4"/>
      <c r="Q1703" s="4"/>
      <c r="R1703"/>
      <c r="S1703"/>
      <c r="T1703" s="4"/>
      <c r="U1703" s="4"/>
      <c r="V1703" s="4"/>
      <c r="W1703" s="4"/>
      <c r="X1703" s="4"/>
      <c r="Y1703"/>
      <c r="Z1703"/>
      <c r="AA1703" s="4"/>
      <c r="AB1703" s="4"/>
      <c r="AC1703" s="4"/>
      <c r="AD1703" s="4"/>
      <c r="AE1703" s="4"/>
      <c r="AF1703" s="4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/>
      <c r="L1704" s="4"/>
      <c r="M1704"/>
      <c r="N1704"/>
      <c r="O1704" s="4"/>
      <c r="P1704" s="4"/>
      <c r="Q1704" s="4"/>
      <c r="R1704"/>
      <c r="S1704"/>
      <c r="T1704" s="4"/>
      <c r="U1704" s="4"/>
      <c r="V1704" s="4"/>
      <c r="W1704" s="4"/>
      <c r="X1704" s="4"/>
      <c r="Y1704"/>
      <c r="Z1704"/>
      <c r="AA1704" s="4"/>
      <c r="AB1704" s="4"/>
      <c r="AC1704" s="4"/>
      <c r="AD1704" s="4"/>
      <c r="AE1704" s="4"/>
      <c r="AF1704" s="4"/>
      <c r="AG1704"/>
    </row>
    <row r="1705" spans="1:3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</row>
    <row r="1706" spans="1:33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/>
      <c r="L1706" s="4"/>
      <c r="M1706"/>
      <c r="N1706"/>
      <c r="O1706" s="4"/>
      <c r="P1706" s="4"/>
      <c r="Q1706" s="4"/>
      <c r="R1706"/>
      <c r="S1706"/>
      <c r="T1706" s="4"/>
      <c r="U1706" s="4"/>
      <c r="V1706" s="4"/>
      <c r="W1706" s="4"/>
      <c r="X1706" s="4"/>
      <c r="Y1706"/>
      <c r="Z1706"/>
      <c r="AA1706" s="4"/>
      <c r="AB1706" s="4"/>
      <c r="AC1706" s="4"/>
      <c r="AD1706" s="4"/>
      <c r="AE1706"/>
      <c r="AF1706"/>
      <c r="AG1706"/>
    </row>
    <row r="1707" spans="1:33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/>
      <c r="L1707" s="4"/>
      <c r="M1707"/>
      <c r="N1707"/>
      <c r="O1707" s="4"/>
      <c r="P1707" s="4"/>
      <c r="Q1707" s="4"/>
      <c r="R1707"/>
      <c r="S1707"/>
      <c r="T1707" s="4"/>
      <c r="U1707" s="4"/>
      <c r="V1707" s="4"/>
      <c r="W1707" s="4"/>
      <c r="X1707" s="4"/>
      <c r="Y1707"/>
      <c r="Z1707"/>
      <c r="AA1707" s="4"/>
      <c r="AB1707" s="4"/>
      <c r="AC1707" s="4"/>
      <c r="AD1707" s="4"/>
      <c r="AE1707"/>
      <c r="AF1707"/>
      <c r="AG1707"/>
    </row>
    <row r="1708" spans="1:3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</row>
    <row r="1709" spans="1:33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 s="4"/>
      <c r="M1709"/>
      <c r="N1709"/>
      <c r="O1709" s="4"/>
      <c r="P1709" s="4"/>
      <c r="Q1709" s="4"/>
      <c r="R1709"/>
      <c r="S1709"/>
      <c r="T1709" s="4"/>
      <c r="U1709" s="4"/>
      <c r="V1709" s="4"/>
      <c r="W1709" s="4"/>
      <c r="X1709" s="4"/>
      <c r="Y1709"/>
      <c r="Z1709"/>
      <c r="AA1709" s="4"/>
      <c r="AB1709" s="4"/>
      <c r="AC1709" s="4"/>
      <c r="AD1709" s="4"/>
      <c r="AE1709"/>
      <c r="AF1709"/>
      <c r="AG1709"/>
    </row>
    <row r="1710" spans="1:33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 s="4"/>
      <c r="M1710"/>
      <c r="N1710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  <c r="AB1710" s="4"/>
      <c r="AC1710" s="4"/>
      <c r="AD1710" s="4"/>
      <c r="AE1710"/>
      <c r="AF1710"/>
      <c r="AG1710"/>
    </row>
    <row r="1711" spans="1:3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</row>
    <row r="1712" spans="1:33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 s="4"/>
      <c r="M1712" s="4"/>
      <c r="N1712"/>
      <c r="O1712" s="4"/>
      <c r="P1712" s="4"/>
      <c r="Q1712" s="4"/>
      <c r="R1712"/>
      <c r="S1712"/>
      <c r="T1712" s="4"/>
      <c r="U1712" s="4"/>
      <c r="V1712" s="4"/>
      <c r="W1712" s="4"/>
      <c r="X1712" s="4"/>
      <c r="Y1712"/>
      <c r="Z1712"/>
      <c r="AA1712" s="4"/>
      <c r="AB1712" s="4"/>
      <c r="AC1712" s="4"/>
      <c r="AD1712" s="4"/>
      <c r="AE1712" s="4"/>
      <c r="AF1712" s="4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 s="4"/>
      <c r="M1713" s="4"/>
      <c r="N1713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  <c r="AB1713" s="4"/>
      <c r="AC1713" s="4"/>
      <c r="AD1713" s="4"/>
      <c r="AE1713" s="4"/>
      <c r="AF1713" s="4"/>
      <c r="AG1713"/>
    </row>
    <row r="1714" spans="1:3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</row>
    <row r="1715" spans="1:33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/>
      <c r="L1715" s="4"/>
      <c r="M1715" s="4"/>
      <c r="N1715"/>
      <c r="O1715" s="4"/>
      <c r="P1715" s="4"/>
      <c r="Q1715" s="4"/>
      <c r="R1715"/>
      <c r="S1715"/>
      <c r="T1715" s="4"/>
      <c r="U1715" s="4"/>
      <c r="V1715" s="4"/>
      <c r="W1715" s="4"/>
      <c r="X1715" s="4"/>
      <c r="Y1715"/>
      <c r="Z1715"/>
      <c r="AA1715" s="4"/>
      <c r="AB1715" s="4"/>
      <c r="AC1715" s="4"/>
      <c r="AD1715" s="4"/>
      <c r="AE1715" s="4"/>
      <c r="AF1715" s="4"/>
      <c r="AG1715"/>
    </row>
    <row r="1716" spans="1:33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/>
      <c r="L1716" s="4"/>
      <c r="M1716" s="4"/>
      <c r="N1716"/>
      <c r="O1716" s="4"/>
      <c r="P1716" s="4"/>
      <c r="Q1716" s="4"/>
      <c r="R1716"/>
      <c r="S1716"/>
      <c r="T1716" s="4"/>
      <c r="U1716" s="4"/>
      <c r="V1716" s="4"/>
      <c r="W1716" s="4"/>
      <c r="X1716" s="4"/>
      <c r="Y1716"/>
      <c r="Z1716"/>
      <c r="AA1716" s="4"/>
      <c r="AB1716" s="4"/>
      <c r="AC1716" s="4"/>
      <c r="AD1716" s="4"/>
      <c r="AE1716" s="4"/>
      <c r="AF1716" s="4"/>
      <c r="AG1716"/>
    </row>
    <row r="1717" spans="1:3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</row>
    <row r="1718" spans="1:33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/>
      <c r="L1718" s="4"/>
      <c r="M1718" s="4"/>
      <c r="N1718"/>
      <c r="O1718" s="4"/>
      <c r="P1718" s="4"/>
      <c r="Q1718" s="4"/>
      <c r="R1718"/>
      <c r="S1718"/>
      <c r="T1718" s="4"/>
      <c r="U1718" s="4"/>
      <c r="V1718" s="4"/>
      <c r="W1718" s="4"/>
      <c r="X1718" s="4"/>
      <c r="Y1718"/>
      <c r="Z1718"/>
      <c r="AA1718" s="4"/>
      <c r="AB1718" s="4"/>
      <c r="AC1718" s="4"/>
      <c r="AD1718" s="4"/>
      <c r="AE1718"/>
      <c r="AF1718"/>
      <c r="AG1718"/>
    </row>
    <row r="1719" spans="1:33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/>
      <c r="L1719" s="4"/>
      <c r="M1719" s="4"/>
      <c r="N1719"/>
      <c r="O1719" s="4"/>
      <c r="P1719" s="4"/>
      <c r="Q1719" s="4"/>
      <c r="R1719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/>
      <c r="AF1719"/>
      <c r="AG1719"/>
    </row>
    <row r="1720" spans="1:3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</row>
    <row r="1721" spans="1:33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/>
      <c r="L1721" s="4"/>
      <c r="M1721" s="4"/>
      <c r="N1721"/>
      <c r="O1721" s="4"/>
      <c r="P1721" s="4"/>
      <c r="Q1721" s="4"/>
      <c r="R1721"/>
      <c r="S1721"/>
      <c r="T1721" s="4"/>
      <c r="U1721" s="4"/>
      <c r="V1721" s="4"/>
      <c r="W1721" s="4"/>
      <c r="X1721" s="4"/>
      <c r="Y1721"/>
      <c r="Z1721"/>
      <c r="AA1721" s="4"/>
      <c r="AB1721" s="4"/>
      <c r="AC1721" s="4"/>
      <c r="AD1721" s="4"/>
      <c r="AE1721"/>
      <c r="AF1721"/>
      <c r="AG1721"/>
    </row>
    <row r="1722" spans="1:33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/>
      <c r="L1722" s="4"/>
      <c r="M1722" s="4"/>
      <c r="N1722"/>
      <c r="O1722" s="4"/>
      <c r="P1722" s="4"/>
      <c r="Q1722" s="4"/>
      <c r="R1722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/>
      <c r="AF1722"/>
      <c r="AG1722"/>
    </row>
    <row r="1723" spans="1:3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</row>
    <row r="1724" spans="1:33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/>
      <c r="L1724" s="4"/>
      <c r="M1724" s="4"/>
      <c r="N1724"/>
      <c r="O1724" s="4"/>
      <c r="P1724" s="4"/>
      <c r="Q1724" s="4"/>
      <c r="R1724"/>
      <c r="S1724"/>
      <c r="T1724" s="4"/>
      <c r="U1724" s="4"/>
      <c r="V1724" s="4"/>
      <c r="W1724" s="4"/>
      <c r="X1724" s="4"/>
      <c r="Y1724"/>
      <c r="Z1724"/>
      <c r="AA1724" s="4"/>
      <c r="AB1724" s="4"/>
      <c r="AC1724" s="4"/>
      <c r="AD1724" s="4"/>
      <c r="AE1724" s="4"/>
      <c r="AF1724" s="4"/>
      <c r="AG1724"/>
    </row>
    <row r="1725" spans="1:33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/>
      <c r="L1725" s="4"/>
      <c r="M1725" s="4"/>
      <c r="N1725"/>
      <c r="O1725" s="4"/>
      <c r="P1725" s="4"/>
      <c r="Q1725" s="4"/>
      <c r="R1725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/>
    </row>
    <row r="1726" spans="1:3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</row>
    <row r="1727" spans="1:33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/>
      <c r="L1727" s="4"/>
      <c r="M1727" s="4"/>
      <c r="N1727"/>
      <c r="O1727" s="4"/>
      <c r="P1727" s="4"/>
      <c r="Q1727" s="4"/>
      <c r="R1727"/>
      <c r="S1727"/>
      <c r="T1727" s="4"/>
      <c r="U1727" s="4"/>
      <c r="V1727" s="4"/>
      <c r="W1727" s="4"/>
      <c r="X1727" s="4"/>
      <c r="Y1727"/>
      <c r="Z1727"/>
      <c r="AA1727" s="4"/>
      <c r="AB1727" s="4"/>
      <c r="AC1727" s="4"/>
      <c r="AD1727" s="4"/>
      <c r="AE1727" s="4"/>
      <c r="AF1727" s="4"/>
      <c r="AG1727"/>
    </row>
    <row r="1728" spans="1:33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/>
      <c r="L1728" s="4"/>
      <c r="M1728" s="4"/>
      <c r="N1728"/>
      <c r="O1728" s="4"/>
      <c r="P1728" s="4"/>
      <c r="Q1728" s="4"/>
      <c r="R1728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/>
    </row>
    <row r="1729" spans="1:3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</row>
    <row r="1730" spans="1:33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/>
      <c r="L1730" s="4"/>
      <c r="M1730" s="4"/>
      <c r="N1730"/>
      <c r="O1730" s="4"/>
      <c r="P1730" s="4"/>
      <c r="Q1730" s="4"/>
      <c r="R1730"/>
      <c r="S1730"/>
      <c r="T1730" s="4"/>
      <c r="U1730" s="4"/>
      <c r="V1730" s="4"/>
      <c r="W1730" s="4"/>
      <c r="X1730" s="4"/>
      <c r="Y1730"/>
      <c r="Z1730"/>
      <c r="AA1730" s="4"/>
      <c r="AB1730" s="4"/>
      <c r="AC1730" s="4"/>
      <c r="AD1730" s="4"/>
      <c r="AE1730" s="4"/>
      <c r="AF1730" s="4"/>
      <c r="AG1730"/>
    </row>
    <row r="1731" spans="1:33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/>
      <c r="L1731" s="4"/>
      <c r="M1731" s="4"/>
      <c r="N1731"/>
      <c r="O1731" s="4"/>
      <c r="P1731" s="4"/>
      <c r="Q1731" s="4"/>
      <c r="R1731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/>
    </row>
    <row r="1732" spans="1:3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</row>
    <row r="1733" spans="1:33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/>
      <c r="L1733" s="4"/>
      <c r="M1733" s="4"/>
      <c r="N1733"/>
      <c r="O1733" s="4"/>
      <c r="P1733" s="4"/>
      <c r="Q1733" s="4"/>
      <c r="R1733"/>
      <c r="S1733"/>
      <c r="T1733" s="4"/>
      <c r="U1733" s="4"/>
      <c r="V1733" s="4"/>
      <c r="W1733" s="4"/>
      <c r="X1733" s="4"/>
      <c r="Y1733"/>
      <c r="Z1733"/>
      <c r="AA1733" s="4"/>
      <c r="AB1733" s="4"/>
      <c r="AC1733" s="4"/>
      <c r="AD1733" s="4"/>
      <c r="AE1733" s="4"/>
      <c r="AF1733" s="4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/>
      <c r="L1734" s="4"/>
      <c r="M1734" s="4"/>
      <c r="N1734"/>
      <c r="O1734" s="4"/>
      <c r="P1734" s="4"/>
      <c r="Q1734" s="4"/>
      <c r="R173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/>
    </row>
    <row r="1735" spans="1:3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</row>
    <row r="1736" spans="1:33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/>
      <c r="L1736" s="4"/>
      <c r="M1736" s="4"/>
      <c r="N1736"/>
      <c r="O1736" s="4"/>
      <c r="P1736" s="4"/>
      <c r="Q1736" s="4"/>
      <c r="R1736"/>
      <c r="S1736"/>
      <c r="T1736" s="4"/>
      <c r="U1736" s="4"/>
      <c r="V1736" s="4"/>
      <c r="W1736" s="4"/>
      <c r="X1736" s="4"/>
      <c r="Y1736"/>
      <c r="Z1736"/>
      <c r="AA1736" s="4"/>
      <c r="AB1736" s="4"/>
      <c r="AC1736" s="4"/>
      <c r="AD1736" s="4"/>
      <c r="AE1736" s="4"/>
      <c r="AF1736" s="4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/>
      <c r="L1737" s="4"/>
      <c r="M1737" s="4"/>
      <c r="N1737"/>
      <c r="O1737" s="4"/>
      <c r="P1737" s="4"/>
      <c r="Q1737" s="4"/>
      <c r="R1737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/>
    </row>
    <row r="1738" spans="1:3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</row>
    <row r="1739" spans="1:33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/>
      <c r="L1739" s="4"/>
      <c r="M1739"/>
      <c r="N1739"/>
      <c r="O1739" s="4"/>
      <c r="P1739" s="4"/>
      <c r="Q1739" s="4"/>
      <c r="R1739"/>
      <c r="S1739"/>
      <c r="T1739" s="4"/>
      <c r="U1739" s="4"/>
      <c r="V1739" s="4"/>
      <c r="W1739" s="4"/>
      <c r="X1739" s="4"/>
      <c r="Y1739"/>
      <c r="Z1739"/>
      <c r="AA1739" s="4"/>
      <c r="AB1739" s="4"/>
      <c r="AC1739" s="4"/>
      <c r="AD1739" s="4"/>
      <c r="AE1739" s="4"/>
      <c r="AF1739" s="4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/>
      <c r="L1740" s="4"/>
      <c r="M1740"/>
      <c r="N1740"/>
      <c r="O1740" s="4"/>
      <c r="P1740" s="4"/>
      <c r="Q1740" s="4"/>
      <c r="R1740"/>
      <c r="S1740"/>
      <c r="T1740" s="4"/>
      <c r="U1740" s="4"/>
      <c r="V1740" s="4"/>
      <c r="W1740" s="4"/>
      <c r="X1740" s="4"/>
      <c r="Y1740"/>
      <c r="Z1740"/>
      <c r="AA1740" s="4"/>
      <c r="AB1740" s="4"/>
      <c r="AC1740" s="4"/>
      <c r="AD1740" s="4"/>
      <c r="AE1740" s="4"/>
      <c r="AF1740" s="4"/>
      <c r="AG1740"/>
    </row>
    <row r="1741" spans="1:3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</row>
    <row r="1742" spans="1:33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/>
      <c r="S1742"/>
      <c r="T1742" s="4"/>
      <c r="U1742" s="4"/>
      <c r="V1742" s="4"/>
      <c r="W1742" s="4"/>
      <c r="X1742" s="4"/>
      <c r="Y1742"/>
      <c r="Z1742"/>
      <c r="AA1742" s="4"/>
      <c r="AB1742" s="4"/>
      <c r="AC1742" s="4"/>
      <c r="AD1742" s="4"/>
      <c r="AE1742" s="4"/>
      <c r="AF1742" s="4"/>
      <c r="AG1742" s="4"/>
    </row>
    <row r="1743" spans="1:33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/>
      <c r="S1743"/>
      <c r="T1743" s="4"/>
      <c r="U1743" s="4"/>
      <c r="V1743" s="4"/>
      <c r="W1743" s="4"/>
      <c r="X1743" s="4"/>
      <c r="Y1743"/>
      <c r="Z1743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</row>
    <row r="1745" spans="1:33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/>
      <c r="L1745" s="4"/>
      <c r="M1745" s="4"/>
      <c r="N1745"/>
      <c r="O1745" s="4"/>
      <c r="P1745" s="4"/>
      <c r="Q1745" s="4"/>
      <c r="R1745"/>
      <c r="S1745"/>
      <c r="T1745" s="4"/>
      <c r="U1745" s="4"/>
      <c r="V1745" s="4"/>
      <c r="W1745" s="4"/>
      <c r="X1745" s="4"/>
      <c r="Y1745"/>
      <c r="Z1745"/>
      <c r="AA1745" s="4"/>
      <c r="AB1745" s="4"/>
      <c r="AC1745" s="4"/>
      <c r="AD1745" s="4"/>
      <c r="AE1745" s="4"/>
      <c r="AF1745" s="4"/>
      <c r="AG1745"/>
    </row>
    <row r="1746" spans="1:33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 s="4"/>
      <c r="AF1746" s="4"/>
      <c r="AG1746"/>
    </row>
    <row r="1747" spans="1:3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</row>
    <row r="1748" spans="1:33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/>
      <c r="L1748" s="4"/>
      <c r="M1748" s="4"/>
      <c r="N1748"/>
      <c r="O1748" s="4"/>
      <c r="P1748" s="4"/>
      <c r="Q1748" s="4"/>
      <c r="R1748"/>
      <c r="S1748"/>
      <c r="T1748" s="4"/>
      <c r="U1748" s="4"/>
      <c r="V1748" s="4"/>
      <c r="W1748" s="4"/>
      <c r="X1748" s="4"/>
      <c r="Y1748"/>
      <c r="Z1748"/>
      <c r="AA1748" s="4"/>
      <c r="AB1748" s="4"/>
      <c r="AC1748" s="4"/>
      <c r="AD1748" s="4"/>
      <c r="AE1748" s="4"/>
      <c r="AF1748" s="4"/>
      <c r="AG1748"/>
    </row>
    <row r="1749" spans="1:33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/>
      <c r="L1749" s="4"/>
      <c r="M1749" s="4"/>
      <c r="N1749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/>
    </row>
    <row r="1750" spans="1:3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</row>
    <row r="1751" spans="1:33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/>
      <c r="L1751" s="4"/>
      <c r="M1751"/>
      <c r="N1751"/>
      <c r="O1751" s="4"/>
      <c r="P1751" s="4"/>
      <c r="Q1751" s="4"/>
      <c r="R1751"/>
      <c r="S1751"/>
      <c r="T1751" s="4"/>
      <c r="U1751" s="4"/>
      <c r="V1751" s="4"/>
      <c r="W1751" s="4"/>
      <c r="X1751" s="4"/>
      <c r="Y1751"/>
      <c r="Z1751"/>
      <c r="AA1751" s="4"/>
      <c r="AB1751" s="4"/>
      <c r="AC1751" s="4"/>
      <c r="AD1751" s="4"/>
      <c r="AE1751" s="4"/>
      <c r="AF1751" s="4"/>
      <c r="AG1751"/>
    </row>
    <row r="1752" spans="1:33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/>
      <c r="L1752" s="4"/>
      <c r="M1752"/>
      <c r="N1752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/>
    </row>
    <row r="1753" spans="1:3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</row>
    <row r="1754" spans="1:33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/>
      <c r="L1754" s="4"/>
      <c r="M1754" s="4"/>
      <c r="N1754"/>
      <c r="O1754" s="4"/>
      <c r="P1754" s="4"/>
      <c r="Q1754" s="4"/>
      <c r="R1754"/>
      <c r="S1754"/>
      <c r="T1754" s="4"/>
      <c r="U1754" s="4"/>
      <c r="V1754" s="4"/>
      <c r="W1754" s="4"/>
      <c r="X1754" s="4"/>
      <c r="Y1754"/>
      <c r="Z1754"/>
      <c r="AA1754" s="4"/>
      <c r="AB1754" s="4"/>
      <c r="AC1754" s="4"/>
      <c r="AD1754" s="4"/>
      <c r="AE1754" s="4"/>
      <c r="AF1754" s="4"/>
      <c r="AG1754"/>
    </row>
    <row r="1755" spans="1:33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/>
      <c r="L1755" s="4"/>
      <c r="M1755" s="4"/>
      <c r="N1755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/>
    </row>
    <row r="1756" spans="1:3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</row>
    <row r="1757" spans="1:33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/>
      <c r="L1757" s="4"/>
      <c r="M1757" s="4"/>
      <c r="N1757"/>
      <c r="O1757" s="4"/>
      <c r="P1757" s="4"/>
      <c r="Q1757" s="4"/>
      <c r="R1757"/>
      <c r="S1757"/>
      <c r="T1757" s="4"/>
      <c r="U1757" s="4"/>
      <c r="V1757" s="4"/>
      <c r="W1757" s="4"/>
      <c r="X1757" s="4"/>
      <c r="Y1757"/>
      <c r="Z1757"/>
      <c r="AA1757" s="4"/>
      <c r="AB1757" s="4"/>
      <c r="AC1757" s="4"/>
      <c r="AD1757" s="4"/>
      <c r="AE1757" s="4"/>
      <c r="AF1757" s="4"/>
      <c r="AG1757"/>
    </row>
    <row r="1758" spans="1:33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/>
      <c r="L1758" s="4"/>
      <c r="M1758" s="4"/>
      <c r="N1758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/>
    </row>
    <row r="1759" spans="1:3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</row>
    <row r="1760" spans="1:33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/>
      <c r="L1760" s="4"/>
      <c r="M1760" s="4"/>
      <c r="N1760"/>
      <c r="O1760" s="4"/>
      <c r="P1760" s="4"/>
      <c r="Q1760" s="4"/>
      <c r="R1760"/>
      <c r="S1760"/>
      <c r="T1760" s="4"/>
      <c r="U1760" s="4"/>
      <c r="V1760" s="4"/>
      <c r="W1760" s="4"/>
      <c r="X1760" s="4"/>
      <c r="Y1760"/>
      <c r="Z1760"/>
      <c r="AA1760" s="4"/>
      <c r="AB1760" s="4"/>
      <c r="AC1760" s="4"/>
      <c r="AD1760" s="4"/>
      <c r="AE1760" s="4"/>
      <c r="AF1760" s="4"/>
      <c r="AG1760"/>
    </row>
    <row r="1761" spans="1:33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/>
      <c r="L1761" s="4"/>
      <c r="M1761" s="4"/>
      <c r="N1761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/>
    </row>
    <row r="1762" spans="1:3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</row>
    <row r="1763" spans="1:33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/>
      <c r="L1763" s="4"/>
      <c r="M1763" s="4"/>
      <c r="N1763"/>
      <c r="O1763" s="4"/>
      <c r="P1763" s="4"/>
      <c r="Q1763" s="4"/>
      <c r="R1763"/>
      <c r="S1763"/>
      <c r="T1763" s="4"/>
      <c r="U1763" s="4"/>
      <c r="V1763" s="4"/>
      <c r="W1763" s="4"/>
      <c r="X1763" s="4"/>
      <c r="Y1763"/>
      <c r="Z1763"/>
      <c r="AA1763" s="4"/>
      <c r="AB1763" s="4"/>
      <c r="AC1763" s="4"/>
      <c r="AD1763" s="4"/>
      <c r="AE1763" s="4"/>
      <c r="AF1763" s="4"/>
      <c r="AG1763"/>
    </row>
    <row r="1764" spans="1:33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/>
      <c r="L1764" s="4"/>
      <c r="M1764" s="4"/>
      <c r="N176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/>
    </row>
    <row r="1765" spans="1:3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</row>
    <row r="1766" spans="1:33" ht="12.75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 ht="12.75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33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3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33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33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3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33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33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3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xmlns:xlrd2="http://schemas.microsoft.com/office/spreadsheetml/2017/richdata2" ref="A2:AA13">
    <sortCondition ref="B2:B13"/>
    <sortCondition descending="1" ref="A2:A13"/>
  </sortState>
  <phoneticPr fontId="0" type="noConversion"/>
  <conditionalFormatting sqref="A8:XFD8 B9:XFD9 A10:XFD25 A31:XFD65425 A2:XFD2 A4:XFD6 B3:XFD3">
    <cfRule type="expression" dxfId="17" priority="2" stopIfTrue="1">
      <formula>LEFT(A2,1)="*"</formula>
    </cfRule>
  </conditionalFormatting>
  <conditionalFormatting sqref="C26:AG30">
    <cfRule type="expression" dxfId="16" priority="1" stopIfTrue="1">
      <formula>LEFT(C26,1)="*"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6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7109375" style="4" customWidth="1"/>
    <col min="8" max="8" width="47.140625" style="4" bestFit="1" customWidth="1"/>
    <col min="9" max="9" width="38.5703125" style="4" bestFit="1" customWidth="1"/>
    <col min="10" max="10" width="8.7109375" style="4" bestFit="1" customWidth="1"/>
    <col min="11" max="11" width="8.140625" style="4" bestFit="1" customWidth="1"/>
    <col min="12" max="12" width="17.710937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31" width="27.28515625" style="4" bestFit="1" customWidth="1"/>
    <col min="32" max="32" width="8.85546875" style="4" bestFit="1" customWidth="1"/>
    <col min="33" max="33" width="11.4257812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 t="s">
        <v>56</v>
      </c>
      <c r="B2" s="4" t="s">
        <v>308</v>
      </c>
      <c r="C2" s="4" t="s">
        <v>309</v>
      </c>
      <c r="D2" s="4" t="s">
        <v>310</v>
      </c>
      <c r="E2" s="4" t="s">
        <v>49</v>
      </c>
      <c r="F2" s="4" t="s">
        <v>311</v>
      </c>
      <c r="G2" s="4" t="s">
        <v>312</v>
      </c>
      <c r="H2" s="4" t="s">
        <v>312</v>
      </c>
      <c r="I2" s="4" t="s">
        <v>313</v>
      </c>
      <c r="J2" s="4" t="s">
        <v>41</v>
      </c>
      <c r="K2" s="4" t="s">
        <v>314</v>
      </c>
      <c r="L2" s="4" t="s">
        <v>313</v>
      </c>
      <c r="M2" s="4" t="s">
        <v>315</v>
      </c>
      <c r="N2" s="4" t="s">
        <v>316</v>
      </c>
      <c r="O2" s="4" t="s">
        <v>45</v>
      </c>
      <c r="P2" s="4" t="s">
        <v>46</v>
      </c>
      <c r="Q2" s="4" t="s">
        <v>308</v>
      </c>
      <c r="U2" s="4" t="s">
        <v>49</v>
      </c>
      <c r="V2" s="4" t="s">
        <v>46</v>
      </c>
      <c r="W2" s="4" t="s">
        <v>49</v>
      </c>
      <c r="X2" s="4" t="s">
        <v>49</v>
      </c>
      <c r="AA2" s="4" t="s">
        <v>41</v>
      </c>
      <c r="AB2" s="4" t="s">
        <v>49</v>
      </c>
      <c r="AC2" s="4" t="s">
        <v>308</v>
      </c>
    </row>
    <row r="3" spans="1:33" customFormat="1" x14ac:dyDescent="0.2">
      <c r="A3" s="4" t="s">
        <v>76</v>
      </c>
      <c r="B3" s="4" t="s">
        <v>308</v>
      </c>
      <c r="C3" s="4" t="s">
        <v>309</v>
      </c>
      <c r="D3" s="4" t="s">
        <v>210</v>
      </c>
      <c r="E3" s="4" t="s">
        <v>49</v>
      </c>
      <c r="F3" s="4" t="s">
        <v>311</v>
      </c>
      <c r="G3" s="4" t="s">
        <v>312</v>
      </c>
      <c r="H3" s="4" t="s">
        <v>312</v>
      </c>
      <c r="I3" s="4" t="s">
        <v>313</v>
      </c>
      <c r="J3" s="4" t="s">
        <v>41</v>
      </c>
      <c r="K3" s="4" t="s">
        <v>314</v>
      </c>
      <c r="L3" s="4" t="s">
        <v>313</v>
      </c>
      <c r="M3" s="4" t="s">
        <v>210</v>
      </c>
      <c r="N3" s="4" t="s">
        <v>210</v>
      </c>
      <c r="O3" s="4" t="s">
        <v>45</v>
      </c>
      <c r="P3" s="4" t="s">
        <v>46</v>
      </c>
      <c r="Q3" s="4" t="s">
        <v>308</v>
      </c>
      <c r="U3" s="4" t="s">
        <v>49</v>
      </c>
      <c r="V3" s="4" t="s">
        <v>46</v>
      </c>
      <c r="W3" s="4" t="s">
        <v>49</v>
      </c>
      <c r="X3" s="4" t="s">
        <v>49</v>
      </c>
      <c r="AA3" s="4" t="s">
        <v>41</v>
      </c>
      <c r="AB3" s="4" t="s">
        <v>49</v>
      </c>
      <c r="AC3" s="4" t="s">
        <v>308</v>
      </c>
    </row>
    <row r="4" spans="1:33" customFormat="1" x14ac:dyDescent="0.2"/>
    <row r="5" spans="1:33" customFormat="1" x14ac:dyDescent="0.2">
      <c r="A5" s="4" t="s">
        <v>56</v>
      </c>
      <c r="B5" s="4" t="s">
        <v>317</v>
      </c>
      <c r="C5" s="4" t="s">
        <v>318</v>
      </c>
      <c r="D5" s="4" t="s">
        <v>319</v>
      </c>
      <c r="E5" s="4" t="s">
        <v>49</v>
      </c>
      <c r="F5" s="4" t="s">
        <v>320</v>
      </c>
      <c r="G5" s="4" t="s">
        <v>321</v>
      </c>
      <c r="H5" s="4" t="s">
        <v>321</v>
      </c>
      <c r="I5" s="4" t="s">
        <v>322</v>
      </c>
      <c r="J5" s="4" t="s">
        <v>41</v>
      </c>
      <c r="K5" s="4" t="s">
        <v>323</v>
      </c>
      <c r="L5" s="4" t="s">
        <v>324</v>
      </c>
      <c r="M5" s="4" t="s">
        <v>325</v>
      </c>
      <c r="O5" s="4" t="s">
        <v>67</v>
      </c>
      <c r="P5" s="4" t="s">
        <v>46</v>
      </c>
      <c r="Q5" s="4" t="s">
        <v>326</v>
      </c>
      <c r="T5" s="4" t="s">
        <v>327</v>
      </c>
      <c r="U5" s="4" t="s">
        <v>49</v>
      </c>
      <c r="V5" s="4" t="s">
        <v>49</v>
      </c>
      <c r="W5" s="4" t="s">
        <v>328</v>
      </c>
      <c r="X5" s="4" t="s">
        <v>49</v>
      </c>
      <c r="AA5" s="4" t="s">
        <v>41</v>
      </c>
      <c r="AB5" s="4" t="s">
        <v>328</v>
      </c>
      <c r="AC5" s="4" t="s">
        <v>326</v>
      </c>
      <c r="AD5" s="4" t="s">
        <v>327</v>
      </c>
    </row>
    <row r="6" spans="1:33" x14ac:dyDescent="0.2">
      <c r="A6" s="4" t="s">
        <v>76</v>
      </c>
      <c r="B6" s="4" t="s">
        <v>317</v>
      </c>
      <c r="C6" s="4" t="s">
        <v>318</v>
      </c>
      <c r="D6" s="4" t="s">
        <v>210</v>
      </c>
      <c r="E6" s="4" t="s">
        <v>49</v>
      </c>
      <c r="F6" s="4" t="s">
        <v>320</v>
      </c>
      <c r="G6" s="4" t="s">
        <v>321</v>
      </c>
      <c r="H6" s="4" t="s">
        <v>321</v>
      </c>
      <c r="I6" s="4" t="s">
        <v>210</v>
      </c>
      <c r="J6" s="4" t="s">
        <v>41</v>
      </c>
      <c r="K6" s="4" t="s">
        <v>323</v>
      </c>
      <c r="L6" s="4" t="s">
        <v>324</v>
      </c>
      <c r="M6" s="4" t="s">
        <v>210</v>
      </c>
      <c r="N6"/>
      <c r="O6" s="4" t="s">
        <v>67</v>
      </c>
      <c r="P6" s="4" t="s">
        <v>46</v>
      </c>
      <c r="Q6" s="4" t="s">
        <v>326</v>
      </c>
      <c r="R6"/>
      <c r="S6"/>
      <c r="T6" s="4" t="s">
        <v>327</v>
      </c>
      <c r="U6" s="4" t="s">
        <v>49</v>
      </c>
      <c r="V6" s="4" t="s">
        <v>49</v>
      </c>
      <c r="W6" s="4" t="s">
        <v>328</v>
      </c>
      <c r="X6" s="4" t="s">
        <v>49</v>
      </c>
      <c r="Y6"/>
      <c r="Z6"/>
      <c r="AA6" s="4" t="s">
        <v>41</v>
      </c>
      <c r="AB6" s="4" t="s">
        <v>328</v>
      </c>
      <c r="AC6" s="4" t="s">
        <v>326</v>
      </c>
      <c r="AD6" s="4" t="s">
        <v>327</v>
      </c>
      <c r="AE6"/>
      <c r="AF6"/>
      <c r="AG6"/>
    </row>
    <row r="7" spans="1:33" customFormat="1" x14ac:dyDescent="0.2"/>
    <row r="8" spans="1:33" customFormat="1" x14ac:dyDescent="0.2">
      <c r="A8" s="4" t="s">
        <v>56</v>
      </c>
      <c r="B8" s="4" t="s">
        <v>329</v>
      </c>
      <c r="C8" s="4" t="s">
        <v>330</v>
      </c>
      <c r="D8" s="4" t="s">
        <v>331</v>
      </c>
      <c r="E8" s="4" t="s">
        <v>49</v>
      </c>
      <c r="F8" s="4" t="s">
        <v>332</v>
      </c>
      <c r="G8" s="4" t="s">
        <v>333</v>
      </c>
      <c r="H8" s="4" t="s">
        <v>333</v>
      </c>
      <c r="I8" s="4" t="s">
        <v>334</v>
      </c>
      <c r="J8" s="4" t="s">
        <v>41</v>
      </c>
      <c r="K8" s="4" t="s">
        <v>335</v>
      </c>
      <c r="L8" s="4" t="s">
        <v>336</v>
      </c>
      <c r="M8" s="4" t="s">
        <v>337</v>
      </c>
      <c r="O8" s="4" t="s">
        <v>45</v>
      </c>
      <c r="P8" s="4" t="s">
        <v>46</v>
      </c>
      <c r="Q8" s="4" t="s">
        <v>338</v>
      </c>
      <c r="T8" s="4" t="s">
        <v>339</v>
      </c>
      <c r="U8" s="4" t="s">
        <v>49</v>
      </c>
      <c r="V8" s="4" t="s">
        <v>49</v>
      </c>
      <c r="W8" s="4" t="s">
        <v>328</v>
      </c>
      <c r="X8" s="4" t="s">
        <v>49</v>
      </c>
      <c r="AA8" s="4" t="s">
        <v>41</v>
      </c>
      <c r="AB8" s="4" t="s">
        <v>328</v>
      </c>
      <c r="AC8" s="4" t="s">
        <v>338</v>
      </c>
      <c r="AD8" s="4" t="s">
        <v>339</v>
      </c>
    </row>
    <row r="9" spans="1:33" customFormat="1" x14ac:dyDescent="0.2">
      <c r="A9" s="4" t="s">
        <v>76</v>
      </c>
      <c r="B9" s="4" t="s">
        <v>329</v>
      </c>
      <c r="C9" s="4" t="s">
        <v>330</v>
      </c>
      <c r="D9" s="4" t="s">
        <v>210</v>
      </c>
      <c r="E9" s="4" t="s">
        <v>49</v>
      </c>
      <c r="F9" s="4" t="s">
        <v>332</v>
      </c>
      <c r="G9" s="4" t="s">
        <v>333</v>
      </c>
      <c r="H9" s="4" t="s">
        <v>333</v>
      </c>
      <c r="I9" s="4" t="s">
        <v>210</v>
      </c>
      <c r="J9" s="4" t="s">
        <v>41</v>
      </c>
      <c r="K9" s="4" t="s">
        <v>335</v>
      </c>
      <c r="L9" s="4" t="s">
        <v>336</v>
      </c>
      <c r="M9" s="4" t="s">
        <v>210</v>
      </c>
      <c r="O9" s="4" t="s">
        <v>45</v>
      </c>
      <c r="P9" s="4" t="s">
        <v>46</v>
      </c>
      <c r="Q9" s="4" t="s">
        <v>338</v>
      </c>
      <c r="T9" s="4" t="s">
        <v>339</v>
      </c>
      <c r="U9" s="4" t="s">
        <v>49</v>
      </c>
      <c r="V9" s="4" t="s">
        <v>49</v>
      </c>
      <c r="W9" s="4" t="s">
        <v>328</v>
      </c>
      <c r="X9" s="4" t="s">
        <v>49</v>
      </c>
      <c r="AA9" s="4" t="s">
        <v>41</v>
      </c>
      <c r="AB9" s="4" t="s">
        <v>328</v>
      </c>
      <c r="AC9" s="4" t="s">
        <v>338</v>
      </c>
      <c r="AD9" s="4" t="s">
        <v>339</v>
      </c>
    </row>
    <row r="10" spans="1:33" customFormat="1" x14ac:dyDescent="0.2"/>
    <row r="11" spans="1:33" customFormat="1" x14ac:dyDescent="0.2">
      <c r="A11" s="4" t="s">
        <v>56</v>
      </c>
      <c r="B11" s="4" t="s">
        <v>340</v>
      </c>
      <c r="C11" s="4" t="s">
        <v>341</v>
      </c>
      <c r="D11" s="4" t="s">
        <v>342</v>
      </c>
      <c r="E11" s="4" t="s">
        <v>49</v>
      </c>
      <c r="F11" s="4" t="s">
        <v>320</v>
      </c>
      <c r="G11" s="4" t="s">
        <v>343</v>
      </c>
      <c r="H11" s="4" t="s">
        <v>343</v>
      </c>
      <c r="I11" s="4" t="s">
        <v>322</v>
      </c>
      <c r="J11" s="4" t="s">
        <v>41</v>
      </c>
      <c r="K11" s="4" t="s">
        <v>323</v>
      </c>
      <c r="L11" s="4" t="s">
        <v>324</v>
      </c>
      <c r="M11" s="4" t="s">
        <v>344</v>
      </c>
      <c r="O11" s="4" t="s">
        <v>67</v>
      </c>
      <c r="P11" s="4" t="s">
        <v>46</v>
      </c>
      <c r="Q11" s="4" t="s">
        <v>326</v>
      </c>
      <c r="T11" s="4" t="s">
        <v>345</v>
      </c>
      <c r="U11" s="4" t="s">
        <v>49</v>
      </c>
      <c r="V11" s="4" t="s">
        <v>49</v>
      </c>
      <c r="W11" s="4" t="s">
        <v>328</v>
      </c>
      <c r="X11" s="4" t="s">
        <v>49</v>
      </c>
      <c r="AA11" s="4" t="s">
        <v>41</v>
      </c>
      <c r="AB11" s="4" t="s">
        <v>328</v>
      </c>
      <c r="AC11" s="4" t="s">
        <v>326</v>
      </c>
      <c r="AD11" s="4" t="s">
        <v>345</v>
      </c>
    </row>
    <row r="12" spans="1:33" customFormat="1" x14ac:dyDescent="0.2">
      <c r="A12" s="4" t="s">
        <v>76</v>
      </c>
      <c r="B12" s="4" t="s">
        <v>340</v>
      </c>
      <c r="C12" s="4" t="s">
        <v>341</v>
      </c>
      <c r="D12" s="4" t="s">
        <v>210</v>
      </c>
      <c r="E12" s="4" t="s">
        <v>49</v>
      </c>
      <c r="F12" s="4" t="s">
        <v>320</v>
      </c>
      <c r="G12" s="4" t="s">
        <v>343</v>
      </c>
      <c r="H12" s="4" t="s">
        <v>343</v>
      </c>
      <c r="I12" s="4" t="s">
        <v>210</v>
      </c>
      <c r="J12" s="4" t="s">
        <v>41</v>
      </c>
      <c r="K12" s="4" t="s">
        <v>323</v>
      </c>
      <c r="L12" s="4" t="s">
        <v>324</v>
      </c>
      <c r="M12" s="4" t="s">
        <v>210</v>
      </c>
      <c r="O12" s="4" t="s">
        <v>67</v>
      </c>
      <c r="P12" s="4" t="s">
        <v>46</v>
      </c>
      <c r="Q12" s="4" t="s">
        <v>326</v>
      </c>
      <c r="T12" s="4" t="s">
        <v>345</v>
      </c>
      <c r="U12" s="4" t="s">
        <v>49</v>
      </c>
      <c r="V12" s="4" t="s">
        <v>49</v>
      </c>
      <c r="W12" s="4" t="s">
        <v>328</v>
      </c>
      <c r="X12" s="4" t="s">
        <v>49</v>
      </c>
      <c r="AA12" s="4" t="s">
        <v>41</v>
      </c>
      <c r="AB12" s="4" t="s">
        <v>328</v>
      </c>
      <c r="AC12" s="4" t="s">
        <v>326</v>
      </c>
      <c r="AD12" s="4" t="s">
        <v>345</v>
      </c>
    </row>
    <row r="13" spans="1:33" customFormat="1" x14ac:dyDescent="0.2"/>
    <row r="14" spans="1:33" customFormat="1" x14ac:dyDescent="0.2">
      <c r="A14" s="4" t="s">
        <v>56</v>
      </c>
      <c r="B14" s="4" t="s">
        <v>346</v>
      </c>
      <c r="C14" s="4" t="s">
        <v>347</v>
      </c>
      <c r="D14" s="4" t="s">
        <v>348</v>
      </c>
      <c r="E14" s="4" t="s">
        <v>49</v>
      </c>
      <c r="F14" s="4" t="s">
        <v>320</v>
      </c>
      <c r="G14" s="4" t="s">
        <v>349</v>
      </c>
      <c r="H14" s="4" t="s">
        <v>349</v>
      </c>
      <c r="I14" s="4" t="s">
        <v>322</v>
      </c>
      <c r="J14" s="4" t="s">
        <v>41</v>
      </c>
      <c r="K14" s="4" t="s">
        <v>323</v>
      </c>
      <c r="L14" s="4" t="s">
        <v>324</v>
      </c>
      <c r="M14" s="4" t="s">
        <v>350</v>
      </c>
      <c r="O14" s="4" t="s">
        <v>67</v>
      </c>
      <c r="P14" s="4" t="s">
        <v>46</v>
      </c>
      <c r="Q14" s="4" t="s">
        <v>326</v>
      </c>
      <c r="T14" s="4" t="s">
        <v>345</v>
      </c>
      <c r="U14" s="4" t="s">
        <v>49</v>
      </c>
      <c r="V14" s="4" t="s">
        <v>49</v>
      </c>
      <c r="W14" s="4" t="s">
        <v>328</v>
      </c>
      <c r="X14" s="4" t="s">
        <v>49</v>
      </c>
      <c r="AA14" s="4" t="s">
        <v>41</v>
      </c>
      <c r="AB14" s="4" t="s">
        <v>328</v>
      </c>
      <c r="AC14" s="4" t="s">
        <v>326</v>
      </c>
      <c r="AD14" s="4" t="s">
        <v>345</v>
      </c>
    </row>
    <row r="15" spans="1:33" customFormat="1" x14ac:dyDescent="0.2">
      <c r="A15" s="4" t="s">
        <v>76</v>
      </c>
      <c r="B15" s="4" t="s">
        <v>346</v>
      </c>
      <c r="C15" s="4" t="s">
        <v>347</v>
      </c>
      <c r="D15" s="4" t="s">
        <v>210</v>
      </c>
      <c r="E15" s="4" t="s">
        <v>49</v>
      </c>
      <c r="F15" s="4" t="s">
        <v>320</v>
      </c>
      <c r="G15" s="4" t="s">
        <v>349</v>
      </c>
      <c r="H15" s="4" t="s">
        <v>349</v>
      </c>
      <c r="I15" s="4" t="s">
        <v>210</v>
      </c>
      <c r="J15" s="4" t="s">
        <v>41</v>
      </c>
      <c r="K15" s="4" t="s">
        <v>323</v>
      </c>
      <c r="L15" s="4" t="s">
        <v>324</v>
      </c>
      <c r="M15" s="4" t="s">
        <v>210</v>
      </c>
      <c r="O15" s="4" t="s">
        <v>67</v>
      </c>
      <c r="P15" s="4" t="s">
        <v>46</v>
      </c>
      <c r="Q15" s="4" t="s">
        <v>326</v>
      </c>
      <c r="T15" s="4" t="s">
        <v>345</v>
      </c>
      <c r="U15" s="4" t="s">
        <v>49</v>
      </c>
      <c r="V15" s="4" t="s">
        <v>49</v>
      </c>
      <c r="W15" s="4" t="s">
        <v>328</v>
      </c>
      <c r="X15" s="4" t="s">
        <v>49</v>
      </c>
      <c r="AA15" s="4" t="s">
        <v>41</v>
      </c>
      <c r="AB15" s="4" t="s">
        <v>328</v>
      </c>
      <c r="AC15" s="4" t="s">
        <v>326</v>
      </c>
      <c r="AD15" s="4" t="s">
        <v>345</v>
      </c>
    </row>
    <row r="16" spans="1:33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">
      <c r="A17" s="4" t="s">
        <v>56</v>
      </c>
      <c r="B17" s="4" t="s">
        <v>351</v>
      </c>
      <c r="C17" s="4" t="s">
        <v>352</v>
      </c>
      <c r="D17" s="4" t="s">
        <v>353</v>
      </c>
      <c r="E17" s="4" t="s">
        <v>49</v>
      </c>
      <c r="F17" s="4" t="s">
        <v>332</v>
      </c>
      <c r="G17" s="4" t="s">
        <v>354</v>
      </c>
      <c r="H17" s="4" t="s">
        <v>354</v>
      </c>
      <c r="I17" s="4" t="s">
        <v>355</v>
      </c>
      <c r="J17" s="4" t="s">
        <v>41</v>
      </c>
      <c r="K17" s="4" t="s">
        <v>314</v>
      </c>
      <c r="L17" s="4" t="s">
        <v>313</v>
      </c>
      <c r="M17" s="4" t="s">
        <v>356</v>
      </c>
      <c r="N17"/>
      <c r="O17" s="4" t="s">
        <v>45</v>
      </c>
      <c r="P17" s="4" t="s">
        <v>46</v>
      </c>
      <c r="Q17" s="4" t="s">
        <v>357</v>
      </c>
      <c r="R17"/>
      <c r="S17"/>
      <c r="T17" s="4" t="s">
        <v>358</v>
      </c>
      <c r="U17" s="4" t="s">
        <v>49</v>
      </c>
      <c r="V17" s="4" t="s">
        <v>49</v>
      </c>
      <c r="W17" s="4" t="s">
        <v>328</v>
      </c>
      <c r="X17" s="4" t="s">
        <v>49</v>
      </c>
      <c r="Y17"/>
      <c r="Z17"/>
      <c r="AA17" s="4" t="s">
        <v>41</v>
      </c>
      <c r="AB17" s="4" t="s">
        <v>328</v>
      </c>
      <c r="AC17" s="4" t="s">
        <v>357</v>
      </c>
      <c r="AD17" s="4" t="s">
        <v>358</v>
      </c>
      <c r="AE17"/>
      <c r="AF17"/>
      <c r="AG17"/>
    </row>
    <row r="18" spans="1:33" x14ac:dyDescent="0.2">
      <c r="A18" s="4" t="s">
        <v>76</v>
      </c>
      <c r="B18" s="4" t="s">
        <v>351</v>
      </c>
      <c r="C18" s="4" t="s">
        <v>352</v>
      </c>
      <c r="D18" s="4" t="s">
        <v>210</v>
      </c>
      <c r="E18" s="4" t="s">
        <v>49</v>
      </c>
      <c r="F18" s="4" t="s">
        <v>332</v>
      </c>
      <c r="G18" s="4" t="s">
        <v>354</v>
      </c>
      <c r="H18" s="4" t="s">
        <v>354</v>
      </c>
      <c r="I18" s="4" t="s">
        <v>210</v>
      </c>
      <c r="J18" s="4" t="s">
        <v>41</v>
      </c>
      <c r="K18" s="4" t="s">
        <v>314</v>
      </c>
      <c r="L18" s="4" t="s">
        <v>313</v>
      </c>
      <c r="M18" s="4" t="s">
        <v>210</v>
      </c>
      <c r="N18"/>
      <c r="O18" s="4" t="s">
        <v>45</v>
      </c>
      <c r="P18" s="4" t="s">
        <v>46</v>
      </c>
      <c r="Q18" s="4" t="s">
        <v>357</v>
      </c>
      <c r="R18"/>
      <c r="S18"/>
      <c r="T18" s="4" t="s">
        <v>358</v>
      </c>
      <c r="U18" s="4" t="s">
        <v>49</v>
      </c>
      <c r="V18" s="4" t="s">
        <v>49</v>
      </c>
      <c r="W18" s="4" t="s">
        <v>328</v>
      </c>
      <c r="X18" s="4" t="s">
        <v>49</v>
      </c>
      <c r="Y18"/>
      <c r="Z18"/>
      <c r="AA18" s="4" t="s">
        <v>41</v>
      </c>
      <c r="AB18" s="4" t="s">
        <v>328</v>
      </c>
      <c r="AC18" s="4" t="s">
        <v>357</v>
      </c>
      <c r="AD18" s="4" t="s">
        <v>358</v>
      </c>
      <c r="AE18"/>
      <c r="AF18"/>
      <c r="AG18"/>
    </row>
    <row r="19" spans="1:33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customFormat="1" x14ac:dyDescent="0.2">
      <c r="A20" s="4" t="s">
        <v>56</v>
      </c>
      <c r="B20" s="4" t="s">
        <v>359</v>
      </c>
      <c r="C20" s="4" t="s">
        <v>360</v>
      </c>
      <c r="D20" s="4" t="s">
        <v>361</v>
      </c>
      <c r="E20" s="4" t="s">
        <v>49</v>
      </c>
      <c r="F20" s="4" t="s">
        <v>320</v>
      </c>
      <c r="G20" s="4" t="s">
        <v>362</v>
      </c>
      <c r="H20" s="4" t="s">
        <v>362</v>
      </c>
      <c r="I20" s="4" t="s">
        <v>322</v>
      </c>
      <c r="J20" s="4" t="s">
        <v>41</v>
      </c>
      <c r="K20" s="4" t="s">
        <v>323</v>
      </c>
      <c r="L20" s="4" t="s">
        <v>324</v>
      </c>
      <c r="M20" s="4" t="s">
        <v>363</v>
      </c>
      <c r="O20" s="4" t="s">
        <v>67</v>
      </c>
      <c r="P20" s="4" t="s">
        <v>46</v>
      </c>
      <c r="Q20" s="4" t="s">
        <v>326</v>
      </c>
      <c r="T20" s="4" t="s">
        <v>345</v>
      </c>
      <c r="U20" s="4" t="s">
        <v>49</v>
      </c>
      <c r="V20" s="4" t="s">
        <v>49</v>
      </c>
      <c r="W20" s="4" t="s">
        <v>328</v>
      </c>
      <c r="X20" s="4" t="s">
        <v>49</v>
      </c>
      <c r="AA20" s="4" t="s">
        <v>41</v>
      </c>
      <c r="AB20" s="4" t="s">
        <v>328</v>
      </c>
      <c r="AC20" s="4" t="s">
        <v>326</v>
      </c>
      <c r="AD20" s="4" t="s">
        <v>345</v>
      </c>
    </row>
    <row r="21" spans="1:33" customFormat="1" x14ac:dyDescent="0.2">
      <c r="A21" s="4" t="s">
        <v>76</v>
      </c>
      <c r="B21" s="4" t="s">
        <v>359</v>
      </c>
      <c r="C21" s="4" t="s">
        <v>360</v>
      </c>
      <c r="D21" s="4" t="s">
        <v>210</v>
      </c>
      <c r="E21" s="4" t="s">
        <v>49</v>
      </c>
      <c r="F21" s="4" t="s">
        <v>320</v>
      </c>
      <c r="G21" s="4" t="s">
        <v>362</v>
      </c>
      <c r="H21" s="4" t="s">
        <v>362</v>
      </c>
      <c r="I21" s="4" t="s">
        <v>210</v>
      </c>
      <c r="J21" s="4" t="s">
        <v>41</v>
      </c>
      <c r="K21" s="4" t="s">
        <v>323</v>
      </c>
      <c r="L21" s="4" t="s">
        <v>324</v>
      </c>
      <c r="M21" s="4" t="s">
        <v>210</v>
      </c>
      <c r="O21" s="4" t="s">
        <v>67</v>
      </c>
      <c r="P21" s="4" t="s">
        <v>46</v>
      </c>
      <c r="Q21" s="4" t="s">
        <v>326</v>
      </c>
      <c r="T21" s="4" t="s">
        <v>345</v>
      </c>
      <c r="U21" s="4" t="s">
        <v>49</v>
      </c>
      <c r="V21" s="4" t="s">
        <v>49</v>
      </c>
      <c r="W21" s="4" t="s">
        <v>328</v>
      </c>
      <c r="X21" s="4" t="s">
        <v>49</v>
      </c>
      <c r="AA21" s="4" t="s">
        <v>41</v>
      </c>
      <c r="AB21" s="4" t="s">
        <v>328</v>
      </c>
      <c r="AC21" s="4" t="s">
        <v>326</v>
      </c>
      <c r="AD21" s="4" t="s">
        <v>345</v>
      </c>
    </row>
    <row r="22" spans="1:33" customFormat="1" x14ac:dyDescent="0.2"/>
    <row r="23" spans="1:33" customFormat="1" x14ac:dyDescent="0.2">
      <c r="A23" s="4" t="s">
        <v>56</v>
      </c>
      <c r="B23" s="4" t="s">
        <v>364</v>
      </c>
      <c r="C23" s="4" t="s">
        <v>365</v>
      </c>
      <c r="D23" s="4" t="s">
        <v>366</v>
      </c>
      <c r="E23" s="4" t="s">
        <v>49</v>
      </c>
      <c r="F23" s="4" t="s">
        <v>320</v>
      </c>
      <c r="G23" s="4" t="s">
        <v>367</v>
      </c>
      <c r="H23" s="4" t="s">
        <v>367</v>
      </c>
      <c r="I23" s="4" t="s">
        <v>368</v>
      </c>
      <c r="J23" s="4" t="s">
        <v>41</v>
      </c>
      <c r="K23" s="4" t="s">
        <v>323</v>
      </c>
      <c r="L23" s="4" t="s">
        <v>324</v>
      </c>
      <c r="M23" s="4" t="s">
        <v>369</v>
      </c>
      <c r="O23" s="4" t="s">
        <v>67</v>
      </c>
      <c r="P23" s="4" t="s">
        <v>46</v>
      </c>
      <c r="Q23" s="4" t="s">
        <v>326</v>
      </c>
      <c r="T23" s="4" t="s">
        <v>345</v>
      </c>
      <c r="U23" s="4" t="s">
        <v>49</v>
      </c>
      <c r="V23" s="4" t="s">
        <v>49</v>
      </c>
      <c r="W23" s="4" t="s">
        <v>328</v>
      </c>
      <c r="X23" s="4" t="s">
        <v>49</v>
      </c>
      <c r="AA23" s="4" t="s">
        <v>41</v>
      </c>
      <c r="AB23" s="4" t="s">
        <v>328</v>
      </c>
      <c r="AC23" s="4" t="s">
        <v>326</v>
      </c>
      <c r="AD23" s="4" t="s">
        <v>345</v>
      </c>
    </row>
    <row r="24" spans="1:33" customFormat="1" x14ac:dyDescent="0.2">
      <c r="A24" s="4" t="s">
        <v>76</v>
      </c>
      <c r="B24" s="4" t="s">
        <v>364</v>
      </c>
      <c r="C24" s="4" t="s">
        <v>365</v>
      </c>
      <c r="D24" s="4" t="s">
        <v>210</v>
      </c>
      <c r="E24" s="4" t="s">
        <v>49</v>
      </c>
      <c r="F24" s="4" t="s">
        <v>320</v>
      </c>
      <c r="G24" s="4" t="s">
        <v>367</v>
      </c>
      <c r="H24" s="4" t="s">
        <v>367</v>
      </c>
      <c r="I24" s="4" t="s">
        <v>210</v>
      </c>
      <c r="J24" s="4" t="s">
        <v>41</v>
      </c>
      <c r="K24" s="4" t="s">
        <v>323</v>
      </c>
      <c r="L24" s="4" t="s">
        <v>324</v>
      </c>
      <c r="M24" s="4" t="s">
        <v>210</v>
      </c>
      <c r="O24" s="4" t="s">
        <v>67</v>
      </c>
      <c r="P24" s="4" t="s">
        <v>46</v>
      </c>
      <c r="Q24" s="4" t="s">
        <v>326</v>
      </c>
      <c r="T24" s="4" t="s">
        <v>345</v>
      </c>
      <c r="U24" s="4" t="s">
        <v>49</v>
      </c>
      <c r="V24" s="4" t="s">
        <v>49</v>
      </c>
      <c r="W24" s="4" t="s">
        <v>328</v>
      </c>
      <c r="X24" s="4" t="s">
        <v>49</v>
      </c>
      <c r="AA24" s="4" t="s">
        <v>41</v>
      </c>
      <c r="AB24" s="4" t="s">
        <v>328</v>
      </c>
      <c r="AC24" s="4" t="s">
        <v>326</v>
      </c>
      <c r="AD24" s="4" t="s">
        <v>345</v>
      </c>
    </row>
    <row r="25" spans="1:33" customFormat="1" x14ac:dyDescent="0.2"/>
    <row r="26" spans="1:33" customFormat="1" x14ac:dyDescent="0.2">
      <c r="A26" s="4" t="s">
        <v>56</v>
      </c>
      <c r="B26" s="4" t="s">
        <v>370</v>
      </c>
      <c r="C26" s="4" t="s">
        <v>371</v>
      </c>
      <c r="D26" s="4" t="s">
        <v>372</v>
      </c>
      <c r="E26" s="4" t="s">
        <v>49</v>
      </c>
      <c r="F26" s="4" t="s">
        <v>320</v>
      </c>
      <c r="G26" s="4" t="s">
        <v>373</v>
      </c>
      <c r="H26" s="4" t="s">
        <v>373</v>
      </c>
      <c r="I26" s="4" t="s">
        <v>374</v>
      </c>
      <c r="J26" s="4" t="s">
        <v>41</v>
      </c>
      <c r="K26" s="4" t="s">
        <v>375</v>
      </c>
      <c r="L26" s="4" t="s">
        <v>376</v>
      </c>
      <c r="M26" s="4" t="s">
        <v>377</v>
      </c>
      <c r="O26" s="4" t="s">
        <v>67</v>
      </c>
      <c r="P26" s="4" t="s">
        <v>46</v>
      </c>
      <c r="Q26" s="4" t="s">
        <v>378</v>
      </c>
      <c r="T26" s="4" t="s">
        <v>345</v>
      </c>
      <c r="U26" s="4" t="s">
        <v>49</v>
      </c>
      <c r="V26" s="4" t="s">
        <v>49</v>
      </c>
      <c r="W26" s="4" t="s">
        <v>328</v>
      </c>
      <c r="X26" s="4" t="s">
        <v>49</v>
      </c>
      <c r="AA26" s="4" t="s">
        <v>41</v>
      </c>
      <c r="AB26" s="4" t="s">
        <v>328</v>
      </c>
      <c r="AC26" s="4" t="s">
        <v>378</v>
      </c>
      <c r="AD26" s="4" t="s">
        <v>345</v>
      </c>
    </row>
    <row r="27" spans="1:33" customFormat="1" x14ac:dyDescent="0.2">
      <c r="A27" s="4" t="s">
        <v>76</v>
      </c>
      <c r="B27" s="4" t="s">
        <v>370</v>
      </c>
      <c r="C27" s="4" t="s">
        <v>371</v>
      </c>
      <c r="D27" s="4" t="s">
        <v>210</v>
      </c>
      <c r="E27" s="4" t="s">
        <v>49</v>
      </c>
      <c r="F27" s="4" t="s">
        <v>320</v>
      </c>
      <c r="G27" s="4" t="s">
        <v>373</v>
      </c>
      <c r="H27" s="4" t="s">
        <v>373</v>
      </c>
      <c r="I27" s="4" t="s">
        <v>210</v>
      </c>
      <c r="J27" s="4" t="s">
        <v>41</v>
      </c>
      <c r="K27" s="4" t="s">
        <v>375</v>
      </c>
      <c r="L27" s="4" t="s">
        <v>376</v>
      </c>
      <c r="M27" s="4" t="s">
        <v>210</v>
      </c>
      <c r="O27" s="4" t="s">
        <v>67</v>
      </c>
      <c r="P27" s="4" t="s">
        <v>46</v>
      </c>
      <c r="Q27" s="4" t="s">
        <v>378</v>
      </c>
      <c r="T27" s="4" t="s">
        <v>345</v>
      </c>
      <c r="U27" s="4" t="s">
        <v>49</v>
      </c>
      <c r="V27" s="4" t="s">
        <v>49</v>
      </c>
      <c r="W27" s="4" t="s">
        <v>328</v>
      </c>
      <c r="X27" s="4" t="s">
        <v>49</v>
      </c>
      <c r="AA27" s="4" t="s">
        <v>41</v>
      </c>
      <c r="AB27" s="4" t="s">
        <v>328</v>
      </c>
      <c r="AC27" s="4" t="s">
        <v>378</v>
      </c>
      <c r="AD27" s="4" t="s">
        <v>345</v>
      </c>
    </row>
    <row r="28" spans="1:33" customFormat="1" x14ac:dyDescent="0.2"/>
    <row r="29" spans="1:33" customFormat="1" x14ac:dyDescent="0.2">
      <c r="A29" s="4" t="s">
        <v>56</v>
      </c>
      <c r="B29" s="4" t="s">
        <v>379</v>
      </c>
      <c r="C29" s="4" t="s">
        <v>380</v>
      </c>
      <c r="D29" s="4" t="s">
        <v>381</v>
      </c>
      <c r="E29" s="4" t="s">
        <v>49</v>
      </c>
      <c r="F29" s="4" t="s">
        <v>332</v>
      </c>
      <c r="G29" s="4" t="s">
        <v>382</v>
      </c>
      <c r="H29" s="4" t="s">
        <v>382</v>
      </c>
      <c r="I29" s="4" t="s">
        <v>355</v>
      </c>
      <c r="J29" s="4" t="s">
        <v>41</v>
      </c>
      <c r="K29" s="4" t="s">
        <v>314</v>
      </c>
      <c r="L29" s="4" t="s">
        <v>313</v>
      </c>
      <c r="M29" s="4" t="s">
        <v>383</v>
      </c>
      <c r="O29" s="4" t="s">
        <v>45</v>
      </c>
      <c r="P29" s="4" t="s">
        <v>46</v>
      </c>
      <c r="Q29" s="4" t="s">
        <v>357</v>
      </c>
      <c r="T29" s="4" t="s">
        <v>358</v>
      </c>
      <c r="U29" s="4" t="s">
        <v>49</v>
      </c>
      <c r="V29" s="4" t="s">
        <v>49</v>
      </c>
      <c r="W29" s="4" t="s">
        <v>328</v>
      </c>
      <c r="X29" s="4" t="s">
        <v>49</v>
      </c>
      <c r="AA29" s="4" t="s">
        <v>41</v>
      </c>
      <c r="AB29" s="4" t="s">
        <v>328</v>
      </c>
      <c r="AC29" s="4" t="s">
        <v>357</v>
      </c>
      <c r="AD29" s="4" t="s">
        <v>358</v>
      </c>
    </row>
    <row r="30" spans="1:33" customFormat="1" x14ac:dyDescent="0.2">
      <c r="A30" s="4" t="s">
        <v>76</v>
      </c>
      <c r="B30" s="4" t="s">
        <v>379</v>
      </c>
      <c r="C30" s="4" t="s">
        <v>380</v>
      </c>
      <c r="D30" s="4" t="s">
        <v>210</v>
      </c>
      <c r="E30" s="4" t="s">
        <v>49</v>
      </c>
      <c r="F30" s="4" t="s">
        <v>332</v>
      </c>
      <c r="G30" s="4" t="s">
        <v>382</v>
      </c>
      <c r="H30" s="4" t="s">
        <v>382</v>
      </c>
      <c r="I30" s="4" t="s">
        <v>210</v>
      </c>
      <c r="J30" s="4" t="s">
        <v>41</v>
      </c>
      <c r="K30" s="4" t="s">
        <v>314</v>
      </c>
      <c r="L30" s="4" t="s">
        <v>313</v>
      </c>
      <c r="M30" s="4" t="s">
        <v>210</v>
      </c>
      <c r="O30" s="4" t="s">
        <v>45</v>
      </c>
      <c r="P30" s="4" t="s">
        <v>46</v>
      </c>
      <c r="Q30" s="4" t="s">
        <v>357</v>
      </c>
      <c r="T30" s="4" t="s">
        <v>358</v>
      </c>
      <c r="U30" s="4" t="s">
        <v>49</v>
      </c>
      <c r="V30" s="4" t="s">
        <v>49</v>
      </c>
      <c r="W30" s="4" t="s">
        <v>328</v>
      </c>
      <c r="X30" s="4" t="s">
        <v>49</v>
      </c>
      <c r="AA30" s="4" t="s">
        <v>41</v>
      </c>
      <c r="AB30" s="4" t="s">
        <v>328</v>
      </c>
      <c r="AC30" s="4" t="s">
        <v>357</v>
      </c>
      <c r="AD30" s="4" t="s">
        <v>358</v>
      </c>
    </row>
    <row r="31" spans="1:33" customFormat="1" x14ac:dyDescent="0.2"/>
    <row r="32" spans="1:33" customFormat="1" x14ac:dyDescent="0.2">
      <c r="A32" s="4" t="s">
        <v>56</v>
      </c>
      <c r="B32" s="4" t="s">
        <v>384</v>
      </c>
      <c r="C32" s="4" t="s">
        <v>385</v>
      </c>
      <c r="D32" s="4" t="s">
        <v>386</v>
      </c>
      <c r="E32" s="4" t="s">
        <v>49</v>
      </c>
      <c r="F32" s="4" t="s">
        <v>332</v>
      </c>
      <c r="G32" s="4" t="s">
        <v>387</v>
      </c>
      <c r="H32" s="4" t="s">
        <v>387</v>
      </c>
      <c r="I32" s="4" t="s">
        <v>355</v>
      </c>
      <c r="J32" s="4" t="s">
        <v>41</v>
      </c>
      <c r="K32" s="4" t="s">
        <v>314</v>
      </c>
      <c r="L32" s="4" t="s">
        <v>313</v>
      </c>
      <c r="M32" s="4" t="s">
        <v>388</v>
      </c>
      <c r="O32" s="4" t="s">
        <v>45</v>
      </c>
      <c r="P32" s="4" t="s">
        <v>46</v>
      </c>
      <c r="Q32" s="4" t="s">
        <v>357</v>
      </c>
      <c r="T32" s="4" t="s">
        <v>358</v>
      </c>
      <c r="U32" s="4" t="s">
        <v>49</v>
      </c>
      <c r="V32" s="4" t="s">
        <v>49</v>
      </c>
      <c r="W32" s="4" t="s">
        <v>328</v>
      </c>
      <c r="X32" s="4" t="s">
        <v>49</v>
      </c>
      <c r="AA32" s="4" t="s">
        <v>41</v>
      </c>
      <c r="AB32" s="4" t="s">
        <v>328</v>
      </c>
      <c r="AC32" s="4" t="s">
        <v>357</v>
      </c>
      <c r="AD32" s="4" t="s">
        <v>358</v>
      </c>
    </row>
    <row r="33" spans="1:33" customFormat="1" x14ac:dyDescent="0.2">
      <c r="A33" s="4" t="s">
        <v>76</v>
      </c>
      <c r="B33" s="4" t="s">
        <v>384</v>
      </c>
      <c r="C33" s="4" t="s">
        <v>385</v>
      </c>
      <c r="D33" s="4" t="s">
        <v>210</v>
      </c>
      <c r="E33" s="4" t="s">
        <v>49</v>
      </c>
      <c r="F33" s="4" t="s">
        <v>332</v>
      </c>
      <c r="G33" s="4" t="s">
        <v>387</v>
      </c>
      <c r="H33" s="4" t="s">
        <v>387</v>
      </c>
      <c r="I33" s="4" t="s">
        <v>210</v>
      </c>
      <c r="J33" s="4" t="s">
        <v>41</v>
      </c>
      <c r="K33" s="4" t="s">
        <v>314</v>
      </c>
      <c r="L33" s="4" t="s">
        <v>313</v>
      </c>
      <c r="M33" s="4" t="s">
        <v>210</v>
      </c>
      <c r="O33" s="4" t="s">
        <v>45</v>
      </c>
      <c r="P33" s="4" t="s">
        <v>46</v>
      </c>
      <c r="Q33" s="4" t="s">
        <v>357</v>
      </c>
      <c r="T33" s="4" t="s">
        <v>358</v>
      </c>
      <c r="U33" s="4" t="s">
        <v>49</v>
      </c>
      <c r="V33" s="4" t="s">
        <v>49</v>
      </c>
      <c r="W33" s="4" t="s">
        <v>328</v>
      </c>
      <c r="X33" s="4" t="s">
        <v>49</v>
      </c>
      <c r="AA33" s="4" t="s">
        <v>41</v>
      </c>
      <c r="AB33" s="4" t="s">
        <v>328</v>
      </c>
      <c r="AC33" s="4" t="s">
        <v>357</v>
      </c>
      <c r="AD33" s="4" t="s">
        <v>358</v>
      </c>
    </row>
    <row r="34" spans="1:33" customFormat="1" x14ac:dyDescent="0.2"/>
    <row r="35" spans="1:33" customFormat="1" x14ac:dyDescent="0.2">
      <c r="A35" s="4" t="s">
        <v>56</v>
      </c>
      <c r="B35" s="4" t="s">
        <v>389</v>
      </c>
      <c r="C35" s="4" t="s">
        <v>390</v>
      </c>
      <c r="D35" s="4" t="s">
        <v>391</v>
      </c>
      <c r="E35" s="4" t="s">
        <v>49</v>
      </c>
      <c r="F35" s="4" t="s">
        <v>332</v>
      </c>
      <c r="G35" s="4" t="s">
        <v>392</v>
      </c>
      <c r="H35" s="4" t="s">
        <v>392</v>
      </c>
      <c r="I35" s="4" t="s">
        <v>393</v>
      </c>
      <c r="J35" s="4" t="s">
        <v>394</v>
      </c>
      <c r="L35" s="4" t="s">
        <v>395</v>
      </c>
      <c r="M35" s="4" t="s">
        <v>396</v>
      </c>
      <c r="O35" s="4" t="s">
        <v>397</v>
      </c>
      <c r="P35" s="4" t="s">
        <v>49</v>
      </c>
      <c r="Q35" s="4" t="s">
        <v>398</v>
      </c>
      <c r="T35" s="4" t="s">
        <v>358</v>
      </c>
      <c r="U35" s="4" t="s">
        <v>49</v>
      </c>
      <c r="V35" s="4" t="s">
        <v>49</v>
      </c>
      <c r="W35" s="4" t="s">
        <v>328</v>
      </c>
      <c r="X35" s="4" t="s">
        <v>49</v>
      </c>
      <c r="AA35" s="4" t="s">
        <v>399</v>
      </c>
      <c r="AB35" s="4" t="s">
        <v>328</v>
      </c>
      <c r="AC35" s="4" t="s">
        <v>398</v>
      </c>
      <c r="AD35" s="4" t="s">
        <v>358</v>
      </c>
    </row>
    <row r="36" spans="1:33" customFormat="1" x14ac:dyDescent="0.2">
      <c r="A36" s="4" t="s">
        <v>76</v>
      </c>
      <c r="B36" s="4" t="s">
        <v>389</v>
      </c>
      <c r="C36" s="4" t="s">
        <v>390</v>
      </c>
      <c r="D36" s="4" t="s">
        <v>210</v>
      </c>
      <c r="E36" s="4" t="s">
        <v>49</v>
      </c>
      <c r="F36" s="4" t="s">
        <v>332</v>
      </c>
      <c r="G36" s="4" t="s">
        <v>392</v>
      </c>
      <c r="H36" s="4" t="s">
        <v>392</v>
      </c>
      <c r="I36" s="4" t="s">
        <v>210</v>
      </c>
      <c r="J36" s="4" t="s">
        <v>394</v>
      </c>
      <c r="L36" s="4" t="s">
        <v>395</v>
      </c>
      <c r="M36" s="4" t="s">
        <v>210</v>
      </c>
      <c r="O36" s="4" t="s">
        <v>397</v>
      </c>
      <c r="P36" s="4" t="s">
        <v>49</v>
      </c>
      <c r="Q36" s="4" t="s">
        <v>398</v>
      </c>
      <c r="T36" s="4" t="s">
        <v>358</v>
      </c>
      <c r="U36" s="4" t="s">
        <v>49</v>
      </c>
      <c r="V36" s="4" t="s">
        <v>49</v>
      </c>
      <c r="W36" s="4" t="s">
        <v>328</v>
      </c>
      <c r="X36" s="4" t="s">
        <v>49</v>
      </c>
      <c r="AA36" s="4" t="s">
        <v>399</v>
      </c>
      <c r="AB36" s="4" t="s">
        <v>328</v>
      </c>
      <c r="AC36" s="4" t="s">
        <v>398</v>
      </c>
      <c r="AD36" s="4" t="s">
        <v>358</v>
      </c>
    </row>
    <row r="37" spans="1:33" customFormat="1" x14ac:dyDescent="0.2"/>
    <row r="38" spans="1:33" customFormat="1" x14ac:dyDescent="0.2">
      <c r="A38" s="4" t="s">
        <v>56</v>
      </c>
      <c r="B38" s="4" t="s">
        <v>400</v>
      </c>
      <c r="C38" s="4" t="s">
        <v>401</v>
      </c>
      <c r="D38" s="4" t="s">
        <v>402</v>
      </c>
      <c r="E38" s="4" t="s">
        <v>49</v>
      </c>
      <c r="F38" s="4" t="s">
        <v>403</v>
      </c>
      <c r="G38" s="4" t="s">
        <v>404</v>
      </c>
      <c r="H38" s="4" t="s">
        <v>405</v>
      </c>
      <c r="I38" s="4" t="s">
        <v>406</v>
      </c>
      <c r="J38" s="4" t="s">
        <v>407</v>
      </c>
      <c r="K38" s="4" t="s">
        <v>408</v>
      </c>
      <c r="L38" s="4" t="s">
        <v>409</v>
      </c>
      <c r="M38" s="4" t="s">
        <v>410</v>
      </c>
      <c r="N38" s="4" t="s">
        <v>210</v>
      </c>
      <c r="O38" s="4" t="s">
        <v>411</v>
      </c>
      <c r="P38" s="4" t="s">
        <v>46</v>
      </c>
      <c r="Q38" s="4" t="s">
        <v>412</v>
      </c>
      <c r="T38" s="4" t="s">
        <v>413</v>
      </c>
      <c r="U38" s="4" t="s">
        <v>49</v>
      </c>
      <c r="V38" s="4" t="s">
        <v>49</v>
      </c>
      <c r="W38" s="4" t="s">
        <v>328</v>
      </c>
      <c r="X38" s="4" t="s">
        <v>49</v>
      </c>
      <c r="AA38" s="4" t="s">
        <v>408</v>
      </c>
      <c r="AB38" s="4" t="s">
        <v>328</v>
      </c>
      <c r="AC38" s="4" t="s">
        <v>412</v>
      </c>
      <c r="AD38" s="4" t="s">
        <v>413</v>
      </c>
      <c r="AE38" s="4" t="s">
        <v>414</v>
      </c>
      <c r="AF38" s="4" t="s">
        <v>415</v>
      </c>
      <c r="AG38" s="4" t="s">
        <v>416</v>
      </c>
    </row>
    <row r="39" spans="1:33" customFormat="1" x14ac:dyDescent="0.2">
      <c r="A39" s="4" t="s">
        <v>76</v>
      </c>
      <c r="B39" s="4" t="s">
        <v>400</v>
      </c>
      <c r="C39" s="4" t="s">
        <v>401</v>
      </c>
      <c r="D39" s="4" t="s">
        <v>402</v>
      </c>
      <c r="E39" s="4" t="s">
        <v>49</v>
      </c>
      <c r="F39" s="4" t="s">
        <v>417</v>
      </c>
      <c r="G39" s="4" t="s">
        <v>418</v>
      </c>
      <c r="H39" s="4" t="s">
        <v>418</v>
      </c>
      <c r="I39" s="4" t="s">
        <v>419</v>
      </c>
      <c r="J39" s="4" t="s">
        <v>420</v>
      </c>
      <c r="K39" s="4" t="s">
        <v>421</v>
      </c>
      <c r="L39" s="4" t="s">
        <v>419</v>
      </c>
      <c r="M39" s="4" t="s">
        <v>422</v>
      </c>
      <c r="N39" s="4" t="s">
        <v>423</v>
      </c>
      <c r="O39" s="4" t="s">
        <v>424</v>
      </c>
      <c r="P39" s="4" t="s">
        <v>46</v>
      </c>
      <c r="Q39" s="4" t="s">
        <v>425</v>
      </c>
      <c r="T39" s="4" t="s">
        <v>413</v>
      </c>
      <c r="U39" s="4" t="s">
        <v>49</v>
      </c>
      <c r="V39" s="4" t="s">
        <v>49</v>
      </c>
      <c r="W39" s="4" t="s">
        <v>328</v>
      </c>
      <c r="X39" s="4" t="s">
        <v>49</v>
      </c>
      <c r="AA39" s="4" t="s">
        <v>420</v>
      </c>
      <c r="AB39" s="4" t="s">
        <v>328</v>
      </c>
      <c r="AC39" s="4" t="s">
        <v>425</v>
      </c>
      <c r="AD39" s="4" t="s">
        <v>413</v>
      </c>
      <c r="AE39" s="4" t="s">
        <v>210</v>
      </c>
      <c r="AF39" s="4" t="s">
        <v>210</v>
      </c>
      <c r="AG39" s="4" t="s">
        <v>210</v>
      </c>
    </row>
    <row r="40" spans="1:33" customFormat="1" x14ac:dyDescent="0.2"/>
    <row r="41" spans="1:33" customFormat="1" x14ac:dyDescent="0.2">
      <c r="A41" s="4" t="s">
        <v>56</v>
      </c>
      <c r="B41" s="4" t="s">
        <v>426</v>
      </c>
      <c r="C41" s="4" t="s">
        <v>427</v>
      </c>
      <c r="D41" s="4" t="s">
        <v>428</v>
      </c>
      <c r="E41" s="4" t="s">
        <v>49</v>
      </c>
      <c r="F41" s="4" t="s">
        <v>320</v>
      </c>
      <c r="G41" s="4" t="s">
        <v>429</v>
      </c>
      <c r="H41" s="4" t="s">
        <v>429</v>
      </c>
      <c r="I41" s="4" t="s">
        <v>430</v>
      </c>
      <c r="J41" s="4" t="s">
        <v>41</v>
      </c>
      <c r="K41" s="4" t="s">
        <v>314</v>
      </c>
      <c r="L41" s="4" t="s">
        <v>430</v>
      </c>
      <c r="M41" s="4" t="s">
        <v>431</v>
      </c>
      <c r="O41" s="4" t="s">
        <v>45</v>
      </c>
      <c r="P41" s="4" t="s">
        <v>46</v>
      </c>
      <c r="Q41" s="4" t="s">
        <v>432</v>
      </c>
      <c r="T41" s="4" t="s">
        <v>433</v>
      </c>
      <c r="U41" s="4" t="s">
        <v>49</v>
      </c>
      <c r="V41" s="4" t="s">
        <v>49</v>
      </c>
      <c r="W41" s="4" t="s">
        <v>328</v>
      </c>
      <c r="X41" s="4" t="s">
        <v>49</v>
      </c>
      <c r="AA41" s="4" t="s">
        <v>41</v>
      </c>
      <c r="AB41" s="4" t="s">
        <v>328</v>
      </c>
      <c r="AC41" s="4" t="s">
        <v>432</v>
      </c>
      <c r="AD41" s="4" t="s">
        <v>433</v>
      </c>
      <c r="AE41" s="4" t="s">
        <v>434</v>
      </c>
      <c r="AF41" s="4" t="s">
        <v>435</v>
      </c>
      <c r="AG41" s="4" t="s">
        <v>436</v>
      </c>
    </row>
    <row r="42" spans="1:33" customFormat="1" x14ac:dyDescent="0.2">
      <c r="A42" s="4" t="s">
        <v>76</v>
      </c>
      <c r="B42" s="4" t="s">
        <v>426</v>
      </c>
      <c r="C42" s="4" t="s">
        <v>427</v>
      </c>
      <c r="D42" s="4" t="s">
        <v>428</v>
      </c>
      <c r="E42" s="4" t="s">
        <v>49</v>
      </c>
      <c r="F42" s="4" t="s">
        <v>320</v>
      </c>
      <c r="G42" s="4" t="s">
        <v>429</v>
      </c>
      <c r="H42" s="4" t="s">
        <v>429</v>
      </c>
      <c r="I42" s="4" t="s">
        <v>430</v>
      </c>
      <c r="J42" s="4" t="s">
        <v>41</v>
      </c>
      <c r="K42" s="4" t="s">
        <v>314</v>
      </c>
      <c r="L42" s="4" t="s">
        <v>430</v>
      </c>
      <c r="M42" s="4" t="s">
        <v>431</v>
      </c>
      <c r="O42" s="4" t="s">
        <v>45</v>
      </c>
      <c r="P42" s="4" t="s">
        <v>46</v>
      </c>
      <c r="Q42" s="4" t="s">
        <v>432</v>
      </c>
      <c r="T42" s="4" t="s">
        <v>433</v>
      </c>
      <c r="U42" s="4" t="s">
        <v>49</v>
      </c>
      <c r="V42" s="4" t="s">
        <v>49</v>
      </c>
      <c r="W42" s="4" t="s">
        <v>328</v>
      </c>
      <c r="X42" s="4" t="s">
        <v>49</v>
      </c>
      <c r="AA42" s="4" t="s">
        <v>41</v>
      </c>
      <c r="AB42" s="4" t="s">
        <v>328</v>
      </c>
      <c r="AC42" s="4" t="s">
        <v>432</v>
      </c>
      <c r="AD42" s="4" t="s">
        <v>433</v>
      </c>
      <c r="AE42" s="4" t="s">
        <v>210</v>
      </c>
      <c r="AF42" s="4" t="s">
        <v>210</v>
      </c>
      <c r="AG42" s="4" t="s">
        <v>210</v>
      </c>
    </row>
    <row r="43" spans="1:33" customFormat="1" x14ac:dyDescent="0.2"/>
    <row r="44" spans="1:33" customFormat="1" x14ac:dyDescent="0.2">
      <c r="A44" s="4" t="s">
        <v>56</v>
      </c>
      <c r="B44" s="4" t="s">
        <v>437</v>
      </c>
      <c r="C44" s="4" t="s">
        <v>438</v>
      </c>
      <c r="D44" s="4" t="s">
        <v>439</v>
      </c>
      <c r="E44" s="4" t="s">
        <v>49</v>
      </c>
      <c r="F44" s="4" t="s">
        <v>332</v>
      </c>
      <c r="G44" s="4" t="s">
        <v>440</v>
      </c>
      <c r="H44" s="4" t="s">
        <v>440</v>
      </c>
      <c r="I44" s="4" t="s">
        <v>441</v>
      </c>
      <c r="J44" s="4" t="s">
        <v>41</v>
      </c>
      <c r="K44" s="4" t="s">
        <v>442</v>
      </c>
      <c r="L44" s="4" t="s">
        <v>441</v>
      </c>
      <c r="M44" s="4" t="s">
        <v>443</v>
      </c>
      <c r="N44" s="4" t="s">
        <v>444</v>
      </c>
      <c r="O44" s="4" t="s">
        <v>45</v>
      </c>
      <c r="P44" s="4" t="s">
        <v>46</v>
      </c>
      <c r="Q44" s="4" t="s">
        <v>445</v>
      </c>
      <c r="T44" s="4" t="s">
        <v>358</v>
      </c>
      <c r="U44" s="4" t="s">
        <v>49</v>
      </c>
      <c r="V44" s="4" t="s">
        <v>49</v>
      </c>
      <c r="W44" s="4" t="s">
        <v>328</v>
      </c>
      <c r="X44" s="4" t="s">
        <v>49</v>
      </c>
      <c r="AA44" s="4" t="s">
        <v>41</v>
      </c>
      <c r="AB44" s="4" t="s">
        <v>328</v>
      </c>
      <c r="AC44" s="4" t="s">
        <v>445</v>
      </c>
      <c r="AD44" s="4" t="s">
        <v>358</v>
      </c>
    </row>
    <row r="45" spans="1:33" customFormat="1" x14ac:dyDescent="0.2">
      <c r="A45" s="4" t="s">
        <v>76</v>
      </c>
      <c r="B45" s="4" t="s">
        <v>437</v>
      </c>
      <c r="C45" s="4" t="s">
        <v>438</v>
      </c>
      <c r="D45" s="4" t="s">
        <v>439</v>
      </c>
      <c r="E45" s="4" t="s">
        <v>49</v>
      </c>
      <c r="F45" s="4" t="s">
        <v>332</v>
      </c>
      <c r="G45" s="4" t="s">
        <v>440</v>
      </c>
      <c r="H45" s="4" t="s">
        <v>440</v>
      </c>
      <c r="I45" s="4" t="s">
        <v>446</v>
      </c>
      <c r="J45" s="4" t="s">
        <v>41</v>
      </c>
      <c r="K45" s="4" t="s">
        <v>421</v>
      </c>
      <c r="L45" s="4" t="s">
        <v>446</v>
      </c>
      <c r="M45" s="4" t="s">
        <v>443</v>
      </c>
      <c r="N45" s="4" t="s">
        <v>444</v>
      </c>
      <c r="O45" s="4" t="s">
        <v>45</v>
      </c>
      <c r="P45" s="4" t="s">
        <v>46</v>
      </c>
      <c r="Q45" s="4" t="s">
        <v>447</v>
      </c>
      <c r="T45" s="4" t="s">
        <v>358</v>
      </c>
      <c r="U45" s="4" t="s">
        <v>49</v>
      </c>
      <c r="V45" s="4" t="s">
        <v>49</v>
      </c>
      <c r="W45" s="4" t="s">
        <v>328</v>
      </c>
      <c r="X45" s="4" t="s">
        <v>49</v>
      </c>
      <c r="AA45" s="4" t="s">
        <v>41</v>
      </c>
      <c r="AB45" s="4" t="s">
        <v>328</v>
      </c>
      <c r="AC45" s="4" t="s">
        <v>447</v>
      </c>
      <c r="AD45" s="4" t="s">
        <v>358</v>
      </c>
    </row>
    <row r="46" spans="1:33" customFormat="1" x14ac:dyDescent="0.2"/>
    <row r="47" spans="1:33" customFormat="1" x14ac:dyDescent="0.2">
      <c r="A47" s="4" t="s">
        <v>56</v>
      </c>
      <c r="B47" s="4" t="s">
        <v>448</v>
      </c>
      <c r="C47" s="4" t="s">
        <v>449</v>
      </c>
      <c r="D47" s="4" t="s">
        <v>450</v>
      </c>
      <c r="E47" s="4" t="s">
        <v>49</v>
      </c>
      <c r="F47" s="4" t="s">
        <v>332</v>
      </c>
      <c r="G47" s="4" t="s">
        <v>451</v>
      </c>
      <c r="H47" s="4" t="s">
        <v>451</v>
      </c>
      <c r="I47" s="4" t="s">
        <v>355</v>
      </c>
      <c r="J47" s="4" t="s">
        <v>41</v>
      </c>
      <c r="K47" s="4" t="s">
        <v>314</v>
      </c>
      <c r="L47" s="4" t="s">
        <v>313</v>
      </c>
      <c r="M47" s="4" t="s">
        <v>452</v>
      </c>
      <c r="O47" s="4" t="s">
        <v>45</v>
      </c>
      <c r="P47" s="4" t="s">
        <v>46</v>
      </c>
      <c r="Q47" s="4" t="s">
        <v>357</v>
      </c>
      <c r="T47" s="4" t="s">
        <v>358</v>
      </c>
      <c r="U47" s="4" t="s">
        <v>49</v>
      </c>
      <c r="V47" s="4" t="s">
        <v>49</v>
      </c>
      <c r="W47" s="4" t="s">
        <v>328</v>
      </c>
      <c r="X47" s="4" t="s">
        <v>49</v>
      </c>
      <c r="AA47" s="4" t="s">
        <v>41</v>
      </c>
      <c r="AB47" s="4" t="s">
        <v>328</v>
      </c>
      <c r="AC47" s="4" t="s">
        <v>357</v>
      </c>
      <c r="AD47" s="4" t="s">
        <v>358</v>
      </c>
    </row>
    <row r="48" spans="1:33" customFormat="1" x14ac:dyDescent="0.2">
      <c r="A48" s="4" t="s">
        <v>76</v>
      </c>
      <c r="B48" s="4" t="s">
        <v>448</v>
      </c>
      <c r="C48" s="4" t="s">
        <v>449</v>
      </c>
      <c r="D48" s="4" t="s">
        <v>450</v>
      </c>
      <c r="E48" s="4" t="s">
        <v>49</v>
      </c>
      <c r="F48" s="4" t="s">
        <v>332</v>
      </c>
      <c r="G48" s="4" t="s">
        <v>451</v>
      </c>
      <c r="H48" s="4" t="s">
        <v>451</v>
      </c>
      <c r="I48" s="4" t="s">
        <v>446</v>
      </c>
      <c r="J48" s="4" t="s">
        <v>41</v>
      </c>
      <c r="K48" s="4" t="s">
        <v>314</v>
      </c>
      <c r="L48" s="4" t="s">
        <v>313</v>
      </c>
      <c r="M48" s="4" t="s">
        <v>210</v>
      </c>
      <c r="O48" s="4" t="s">
        <v>45</v>
      </c>
      <c r="P48" s="4" t="s">
        <v>46</v>
      </c>
      <c r="Q48" s="4" t="s">
        <v>357</v>
      </c>
      <c r="T48" s="4" t="s">
        <v>358</v>
      </c>
      <c r="U48" s="4" t="s">
        <v>49</v>
      </c>
      <c r="V48" s="4" t="s">
        <v>49</v>
      </c>
      <c r="W48" s="4" t="s">
        <v>328</v>
      </c>
      <c r="X48" s="4" t="s">
        <v>49</v>
      </c>
      <c r="AA48" s="4" t="s">
        <v>41</v>
      </c>
      <c r="AB48" s="4" t="s">
        <v>328</v>
      </c>
      <c r="AC48" s="4" t="s">
        <v>357</v>
      </c>
      <c r="AD48" s="4" t="s">
        <v>358</v>
      </c>
    </row>
    <row r="49" spans="1:30" customFormat="1" x14ac:dyDescent="0.2"/>
    <row r="50" spans="1:30" customFormat="1" x14ac:dyDescent="0.2">
      <c r="A50" s="4" t="s">
        <v>56</v>
      </c>
      <c r="B50" s="4" t="s">
        <v>453</v>
      </c>
      <c r="C50" s="4" t="s">
        <v>454</v>
      </c>
      <c r="D50" s="4" t="s">
        <v>455</v>
      </c>
      <c r="E50" s="4" t="s">
        <v>49</v>
      </c>
      <c r="F50" s="4" t="s">
        <v>332</v>
      </c>
      <c r="G50" s="4" t="s">
        <v>456</v>
      </c>
      <c r="H50" s="4" t="s">
        <v>456</v>
      </c>
      <c r="I50" s="4" t="s">
        <v>355</v>
      </c>
      <c r="J50" s="4" t="s">
        <v>41</v>
      </c>
      <c r="K50" s="4" t="s">
        <v>314</v>
      </c>
      <c r="L50" s="4" t="s">
        <v>313</v>
      </c>
      <c r="M50" s="4" t="s">
        <v>457</v>
      </c>
      <c r="O50" s="4" t="s">
        <v>45</v>
      </c>
      <c r="P50" s="4" t="s">
        <v>46</v>
      </c>
      <c r="Q50" s="4" t="s">
        <v>357</v>
      </c>
      <c r="T50" s="4" t="s">
        <v>358</v>
      </c>
      <c r="U50" s="4" t="s">
        <v>49</v>
      </c>
      <c r="V50" s="4" t="s">
        <v>49</v>
      </c>
      <c r="W50" s="4" t="s">
        <v>328</v>
      </c>
      <c r="X50" s="4" t="s">
        <v>49</v>
      </c>
      <c r="AA50" s="4" t="s">
        <v>41</v>
      </c>
      <c r="AB50" s="4" t="s">
        <v>328</v>
      </c>
      <c r="AC50" s="4" t="s">
        <v>357</v>
      </c>
      <c r="AD50" s="4" t="s">
        <v>358</v>
      </c>
    </row>
    <row r="51" spans="1:30" customFormat="1" x14ac:dyDescent="0.2">
      <c r="A51" s="4" t="s">
        <v>76</v>
      </c>
      <c r="B51" s="4" t="s">
        <v>453</v>
      </c>
      <c r="C51" s="4" t="s">
        <v>454</v>
      </c>
      <c r="D51" s="4" t="s">
        <v>455</v>
      </c>
      <c r="E51" s="4" t="s">
        <v>49</v>
      </c>
      <c r="F51" s="4" t="s">
        <v>332</v>
      </c>
      <c r="G51" s="4" t="s">
        <v>456</v>
      </c>
      <c r="H51" s="4" t="s">
        <v>456</v>
      </c>
      <c r="I51" s="4" t="s">
        <v>446</v>
      </c>
      <c r="J51" s="4" t="s">
        <v>41</v>
      </c>
      <c r="K51" s="4" t="s">
        <v>314</v>
      </c>
      <c r="L51" s="4" t="s">
        <v>313</v>
      </c>
      <c r="M51" s="4" t="s">
        <v>210</v>
      </c>
      <c r="O51" s="4" t="s">
        <v>45</v>
      </c>
      <c r="P51" s="4" t="s">
        <v>46</v>
      </c>
      <c r="Q51" s="4" t="s">
        <v>357</v>
      </c>
      <c r="T51" s="4" t="s">
        <v>358</v>
      </c>
      <c r="U51" s="4" t="s">
        <v>49</v>
      </c>
      <c r="V51" s="4" t="s">
        <v>49</v>
      </c>
      <c r="W51" s="4" t="s">
        <v>328</v>
      </c>
      <c r="X51" s="4" t="s">
        <v>49</v>
      </c>
      <c r="AA51" s="4" t="s">
        <v>41</v>
      </c>
      <c r="AB51" s="4" t="s">
        <v>328</v>
      </c>
      <c r="AC51" s="4" t="s">
        <v>357</v>
      </c>
      <c r="AD51" s="4" t="s">
        <v>358</v>
      </c>
    </row>
    <row r="52" spans="1:30" customFormat="1" x14ac:dyDescent="0.2"/>
    <row r="53" spans="1:30" customFormat="1" x14ac:dyDescent="0.2">
      <c r="A53" s="4" t="s">
        <v>56</v>
      </c>
      <c r="B53" s="4" t="s">
        <v>458</v>
      </c>
      <c r="C53" s="4" t="s">
        <v>459</v>
      </c>
      <c r="D53" s="4" t="s">
        <v>460</v>
      </c>
      <c r="E53" s="4" t="s">
        <v>49</v>
      </c>
      <c r="F53" s="4" t="s">
        <v>332</v>
      </c>
      <c r="G53" s="4" t="s">
        <v>461</v>
      </c>
      <c r="H53" s="4" t="s">
        <v>461</v>
      </c>
      <c r="I53" s="4" t="s">
        <v>355</v>
      </c>
      <c r="J53" s="4" t="s">
        <v>41</v>
      </c>
      <c r="K53" s="4" t="s">
        <v>314</v>
      </c>
      <c r="L53" s="4" t="s">
        <v>313</v>
      </c>
      <c r="M53" s="4" t="s">
        <v>457</v>
      </c>
      <c r="O53" s="4" t="s">
        <v>45</v>
      </c>
      <c r="P53" s="4" t="s">
        <v>46</v>
      </c>
      <c r="Q53" s="4" t="s">
        <v>357</v>
      </c>
      <c r="T53" s="4" t="s">
        <v>358</v>
      </c>
      <c r="U53" s="4" t="s">
        <v>49</v>
      </c>
      <c r="V53" s="4" t="s">
        <v>49</v>
      </c>
      <c r="W53" s="4" t="s">
        <v>328</v>
      </c>
      <c r="X53" s="4" t="s">
        <v>49</v>
      </c>
      <c r="AA53" s="4" t="s">
        <v>41</v>
      </c>
      <c r="AB53" s="4" t="s">
        <v>328</v>
      </c>
      <c r="AC53" s="4" t="s">
        <v>357</v>
      </c>
      <c r="AD53" s="4" t="s">
        <v>358</v>
      </c>
    </row>
    <row r="54" spans="1:30" customFormat="1" x14ac:dyDescent="0.2">
      <c r="A54" s="4" t="s">
        <v>76</v>
      </c>
      <c r="B54" s="4" t="s">
        <v>458</v>
      </c>
      <c r="C54" s="4" t="s">
        <v>459</v>
      </c>
      <c r="D54" s="4" t="s">
        <v>460</v>
      </c>
      <c r="E54" s="4" t="s">
        <v>49</v>
      </c>
      <c r="F54" s="4" t="s">
        <v>332</v>
      </c>
      <c r="G54" s="4" t="s">
        <v>461</v>
      </c>
      <c r="H54" s="4" t="s">
        <v>461</v>
      </c>
      <c r="I54" s="4" t="s">
        <v>446</v>
      </c>
      <c r="J54" s="4" t="s">
        <v>41</v>
      </c>
      <c r="K54" s="4" t="s">
        <v>314</v>
      </c>
      <c r="L54" s="4" t="s">
        <v>313</v>
      </c>
      <c r="M54" s="4" t="s">
        <v>210</v>
      </c>
      <c r="O54" s="4" t="s">
        <v>45</v>
      </c>
      <c r="P54" s="4" t="s">
        <v>46</v>
      </c>
      <c r="Q54" s="4" t="s">
        <v>357</v>
      </c>
      <c r="T54" s="4" t="s">
        <v>358</v>
      </c>
      <c r="U54" s="4" t="s">
        <v>49</v>
      </c>
      <c r="V54" s="4" t="s">
        <v>49</v>
      </c>
      <c r="W54" s="4" t="s">
        <v>328</v>
      </c>
      <c r="X54" s="4" t="s">
        <v>49</v>
      </c>
      <c r="AA54" s="4" t="s">
        <v>41</v>
      </c>
      <c r="AB54" s="4" t="s">
        <v>328</v>
      </c>
      <c r="AC54" s="4" t="s">
        <v>357</v>
      </c>
      <c r="AD54" s="4" t="s">
        <v>358</v>
      </c>
    </row>
    <row r="55" spans="1:30" customFormat="1" x14ac:dyDescent="0.2"/>
    <row r="56" spans="1:30" customFormat="1" x14ac:dyDescent="0.2">
      <c r="A56" s="4" t="s">
        <v>56</v>
      </c>
      <c r="B56" s="4" t="s">
        <v>462</v>
      </c>
      <c r="C56" s="4" t="s">
        <v>463</v>
      </c>
      <c r="D56" s="4" t="s">
        <v>464</v>
      </c>
      <c r="E56" s="4" t="s">
        <v>49</v>
      </c>
      <c r="F56" s="4" t="s">
        <v>332</v>
      </c>
      <c r="G56" s="4" t="s">
        <v>465</v>
      </c>
      <c r="H56" s="4" t="s">
        <v>465</v>
      </c>
      <c r="I56" s="4" t="s">
        <v>355</v>
      </c>
      <c r="J56" s="4" t="s">
        <v>41</v>
      </c>
      <c r="K56" s="4" t="s">
        <v>314</v>
      </c>
      <c r="L56" s="4" t="s">
        <v>313</v>
      </c>
      <c r="M56" s="4" t="s">
        <v>457</v>
      </c>
      <c r="O56" s="4" t="s">
        <v>45</v>
      </c>
      <c r="P56" s="4" t="s">
        <v>46</v>
      </c>
      <c r="Q56" s="4" t="s">
        <v>357</v>
      </c>
      <c r="T56" s="4" t="s">
        <v>358</v>
      </c>
      <c r="U56" s="4" t="s">
        <v>49</v>
      </c>
      <c r="V56" s="4" t="s">
        <v>49</v>
      </c>
      <c r="W56" s="4" t="s">
        <v>328</v>
      </c>
      <c r="X56" s="4" t="s">
        <v>49</v>
      </c>
      <c r="AA56" s="4" t="s">
        <v>41</v>
      </c>
      <c r="AB56" s="4" t="s">
        <v>328</v>
      </c>
      <c r="AC56" s="4" t="s">
        <v>357</v>
      </c>
      <c r="AD56" s="4" t="s">
        <v>358</v>
      </c>
    </row>
    <row r="57" spans="1:30" customFormat="1" x14ac:dyDescent="0.2">
      <c r="A57" s="4" t="s">
        <v>76</v>
      </c>
      <c r="B57" s="4" t="s">
        <v>462</v>
      </c>
      <c r="C57" s="4" t="s">
        <v>463</v>
      </c>
      <c r="D57" s="4" t="s">
        <v>464</v>
      </c>
      <c r="E57" s="4" t="s">
        <v>49</v>
      </c>
      <c r="F57" s="4" t="s">
        <v>332</v>
      </c>
      <c r="G57" s="4" t="s">
        <v>465</v>
      </c>
      <c r="H57" s="4" t="s">
        <v>465</v>
      </c>
      <c r="I57" s="4" t="s">
        <v>446</v>
      </c>
      <c r="J57" s="4" t="s">
        <v>41</v>
      </c>
      <c r="K57" s="4" t="s">
        <v>314</v>
      </c>
      <c r="L57" s="4" t="s">
        <v>313</v>
      </c>
      <c r="M57" s="4" t="s">
        <v>210</v>
      </c>
      <c r="O57" s="4" t="s">
        <v>45</v>
      </c>
      <c r="P57" s="4" t="s">
        <v>46</v>
      </c>
      <c r="Q57" s="4" t="s">
        <v>357</v>
      </c>
      <c r="T57" s="4" t="s">
        <v>358</v>
      </c>
      <c r="U57" s="4" t="s">
        <v>49</v>
      </c>
      <c r="V57" s="4" t="s">
        <v>49</v>
      </c>
      <c r="W57" s="4" t="s">
        <v>328</v>
      </c>
      <c r="X57" s="4" t="s">
        <v>49</v>
      </c>
      <c r="AA57" s="4" t="s">
        <v>41</v>
      </c>
      <c r="AB57" s="4" t="s">
        <v>328</v>
      </c>
      <c r="AC57" s="4" t="s">
        <v>357</v>
      </c>
      <c r="AD57" s="4" t="s">
        <v>358</v>
      </c>
    </row>
    <row r="58" spans="1:30" customFormat="1" x14ac:dyDescent="0.2"/>
    <row r="59" spans="1:30" customFormat="1" x14ac:dyDescent="0.2">
      <c r="A59" s="4" t="s">
        <v>56</v>
      </c>
      <c r="B59" s="4" t="s">
        <v>466</v>
      </c>
      <c r="C59" s="4" t="s">
        <v>467</v>
      </c>
      <c r="D59" s="4" t="s">
        <v>468</v>
      </c>
      <c r="E59" s="4" t="s">
        <v>49</v>
      </c>
      <c r="F59" s="4" t="s">
        <v>320</v>
      </c>
      <c r="G59" s="4" t="s">
        <v>469</v>
      </c>
      <c r="H59" s="4" t="s">
        <v>469</v>
      </c>
      <c r="I59" s="4" t="s">
        <v>322</v>
      </c>
      <c r="J59" s="4" t="s">
        <v>41</v>
      </c>
      <c r="K59" s="4" t="s">
        <v>323</v>
      </c>
      <c r="L59" s="4" t="s">
        <v>324</v>
      </c>
      <c r="M59" s="4" t="s">
        <v>470</v>
      </c>
      <c r="O59" s="4" t="s">
        <v>67</v>
      </c>
      <c r="P59" s="4" t="s">
        <v>46</v>
      </c>
      <c r="Q59" s="4" t="s">
        <v>326</v>
      </c>
      <c r="T59" s="4" t="s">
        <v>327</v>
      </c>
      <c r="U59" s="4" t="s">
        <v>49</v>
      </c>
      <c r="V59" s="4" t="s">
        <v>49</v>
      </c>
      <c r="W59" s="4" t="s">
        <v>328</v>
      </c>
      <c r="X59" s="4" t="s">
        <v>49</v>
      </c>
      <c r="AA59" s="4" t="s">
        <v>41</v>
      </c>
      <c r="AB59" s="4" t="s">
        <v>328</v>
      </c>
      <c r="AC59" s="4" t="s">
        <v>326</v>
      </c>
      <c r="AD59" s="4" t="s">
        <v>327</v>
      </c>
    </row>
    <row r="60" spans="1:30" customFormat="1" x14ac:dyDescent="0.2">
      <c r="A60" s="4" t="s">
        <v>76</v>
      </c>
      <c r="B60" s="4" t="s">
        <v>466</v>
      </c>
      <c r="C60" s="4" t="s">
        <v>467</v>
      </c>
      <c r="D60" s="4" t="s">
        <v>468</v>
      </c>
      <c r="E60" s="4" t="s">
        <v>49</v>
      </c>
      <c r="F60" s="4" t="s">
        <v>320</v>
      </c>
      <c r="G60" s="4" t="s">
        <v>469</v>
      </c>
      <c r="H60" s="4" t="s">
        <v>469</v>
      </c>
      <c r="I60" s="4" t="s">
        <v>471</v>
      </c>
      <c r="J60" s="4" t="s">
        <v>41</v>
      </c>
      <c r="K60" s="4" t="s">
        <v>323</v>
      </c>
      <c r="L60" s="4" t="s">
        <v>324</v>
      </c>
      <c r="M60" s="4" t="s">
        <v>210</v>
      </c>
      <c r="O60" s="4" t="s">
        <v>67</v>
      </c>
      <c r="P60" s="4" t="s">
        <v>46</v>
      </c>
      <c r="Q60" s="4" t="s">
        <v>326</v>
      </c>
      <c r="T60" s="4" t="s">
        <v>327</v>
      </c>
      <c r="U60" s="4" t="s">
        <v>49</v>
      </c>
      <c r="V60" s="4" t="s">
        <v>49</v>
      </c>
      <c r="W60" s="4" t="s">
        <v>328</v>
      </c>
      <c r="X60" s="4" t="s">
        <v>49</v>
      </c>
      <c r="AA60" s="4" t="s">
        <v>41</v>
      </c>
      <c r="AB60" s="4" t="s">
        <v>328</v>
      </c>
      <c r="AC60" s="4" t="s">
        <v>326</v>
      </c>
      <c r="AD60" s="4" t="s">
        <v>327</v>
      </c>
    </row>
    <row r="61" spans="1:30" customFormat="1" x14ac:dyDescent="0.2"/>
    <row r="62" spans="1:30" customFormat="1" x14ac:dyDescent="0.2">
      <c r="A62" s="4" t="s">
        <v>56</v>
      </c>
      <c r="B62" s="4" t="s">
        <v>472</v>
      </c>
      <c r="C62" s="4" t="s">
        <v>473</v>
      </c>
      <c r="D62" s="4" t="s">
        <v>474</v>
      </c>
      <c r="E62" s="4" t="s">
        <v>49</v>
      </c>
      <c r="F62" s="4" t="s">
        <v>332</v>
      </c>
      <c r="G62" s="4" t="s">
        <v>475</v>
      </c>
      <c r="H62" s="4" t="s">
        <v>475</v>
      </c>
      <c r="I62" s="4" t="s">
        <v>476</v>
      </c>
      <c r="J62" s="4" t="s">
        <v>420</v>
      </c>
      <c r="K62" s="4" t="s">
        <v>442</v>
      </c>
      <c r="L62" s="4" t="s">
        <v>441</v>
      </c>
      <c r="M62" s="4" t="s">
        <v>477</v>
      </c>
      <c r="O62" s="4" t="s">
        <v>424</v>
      </c>
      <c r="P62" s="4" t="s">
        <v>273</v>
      </c>
      <c r="Q62" s="4" t="s">
        <v>445</v>
      </c>
      <c r="T62" s="4" t="s">
        <v>339</v>
      </c>
      <c r="U62" s="4" t="s">
        <v>49</v>
      </c>
      <c r="V62" s="4" t="s">
        <v>49</v>
      </c>
      <c r="W62" s="4" t="s">
        <v>328</v>
      </c>
      <c r="X62" s="4" t="s">
        <v>49</v>
      </c>
      <c r="AA62" s="4" t="s">
        <v>420</v>
      </c>
      <c r="AB62" s="4" t="s">
        <v>328</v>
      </c>
      <c r="AC62" s="4" t="s">
        <v>357</v>
      </c>
      <c r="AD62" s="4" t="s">
        <v>339</v>
      </c>
    </row>
    <row r="63" spans="1:30" customFormat="1" x14ac:dyDescent="0.2">
      <c r="A63" s="4" t="s">
        <v>76</v>
      </c>
      <c r="B63" s="4" t="s">
        <v>472</v>
      </c>
      <c r="C63" s="4" t="s">
        <v>473</v>
      </c>
      <c r="D63" s="4" t="s">
        <v>474</v>
      </c>
      <c r="E63" s="4" t="s">
        <v>49</v>
      </c>
      <c r="F63" s="4" t="s">
        <v>332</v>
      </c>
      <c r="G63" s="4" t="s">
        <v>475</v>
      </c>
      <c r="H63" s="4" t="s">
        <v>475</v>
      </c>
      <c r="I63" s="4" t="s">
        <v>478</v>
      </c>
      <c r="J63" s="4" t="s">
        <v>479</v>
      </c>
      <c r="K63" s="4" t="s">
        <v>210</v>
      </c>
      <c r="L63" s="4" t="s">
        <v>210</v>
      </c>
      <c r="M63" s="4" t="s">
        <v>210</v>
      </c>
      <c r="O63" s="4" t="s">
        <v>480</v>
      </c>
      <c r="P63" s="4" t="s">
        <v>270</v>
      </c>
      <c r="Q63" s="4" t="s">
        <v>447</v>
      </c>
      <c r="T63" s="4" t="s">
        <v>339</v>
      </c>
      <c r="U63" s="4" t="s">
        <v>49</v>
      </c>
      <c r="V63" s="4" t="s">
        <v>49</v>
      </c>
      <c r="W63" s="4" t="s">
        <v>328</v>
      </c>
      <c r="X63" s="4" t="s">
        <v>49</v>
      </c>
      <c r="AA63" s="4" t="s">
        <v>479</v>
      </c>
      <c r="AB63" s="4" t="s">
        <v>328</v>
      </c>
      <c r="AC63" s="4" t="s">
        <v>357</v>
      </c>
      <c r="AD63" s="4" t="s">
        <v>339</v>
      </c>
    </row>
    <row r="64" spans="1:30" customFormat="1" x14ac:dyDescent="0.2"/>
    <row r="65" spans="1:30" customFormat="1" x14ac:dyDescent="0.2">
      <c r="A65" s="4" t="s">
        <v>56</v>
      </c>
      <c r="B65" s="4" t="s">
        <v>481</v>
      </c>
      <c r="C65" s="4" t="s">
        <v>482</v>
      </c>
      <c r="D65" s="4" t="s">
        <v>483</v>
      </c>
      <c r="E65" s="4" t="s">
        <v>49</v>
      </c>
      <c r="F65" s="4" t="s">
        <v>332</v>
      </c>
      <c r="G65" s="4" t="s">
        <v>484</v>
      </c>
      <c r="H65" s="4" t="s">
        <v>484</v>
      </c>
      <c r="I65" s="4" t="s">
        <v>485</v>
      </c>
      <c r="J65" s="4" t="s">
        <v>420</v>
      </c>
      <c r="K65" s="4" t="s">
        <v>486</v>
      </c>
      <c r="L65" s="4" t="s">
        <v>487</v>
      </c>
      <c r="M65" s="4" t="s">
        <v>488</v>
      </c>
      <c r="O65" s="4" t="s">
        <v>489</v>
      </c>
      <c r="P65" s="4" t="s">
        <v>273</v>
      </c>
      <c r="Q65" s="4" t="s">
        <v>490</v>
      </c>
      <c r="T65" s="4" t="s">
        <v>358</v>
      </c>
      <c r="U65" s="4" t="s">
        <v>49</v>
      </c>
      <c r="V65" s="4" t="s">
        <v>49</v>
      </c>
      <c r="W65" s="4" t="s">
        <v>328</v>
      </c>
      <c r="X65" s="4" t="s">
        <v>49</v>
      </c>
      <c r="AA65" s="4" t="s">
        <v>420</v>
      </c>
      <c r="AB65" s="4" t="s">
        <v>328</v>
      </c>
      <c r="AC65" s="4" t="s">
        <v>357</v>
      </c>
      <c r="AD65" s="4" t="s">
        <v>358</v>
      </c>
    </row>
    <row r="66" spans="1:30" customFormat="1" x14ac:dyDescent="0.2">
      <c r="A66" s="4" t="s">
        <v>76</v>
      </c>
      <c r="B66" s="4" t="s">
        <v>481</v>
      </c>
      <c r="C66" s="4" t="s">
        <v>482</v>
      </c>
      <c r="D66" s="4" t="s">
        <v>483</v>
      </c>
      <c r="E66" s="4" t="s">
        <v>49</v>
      </c>
      <c r="F66" s="4" t="s">
        <v>332</v>
      </c>
      <c r="G66" s="4" t="s">
        <v>484</v>
      </c>
      <c r="H66" s="4" t="s">
        <v>484</v>
      </c>
      <c r="I66" s="4" t="s">
        <v>478</v>
      </c>
      <c r="J66" s="4" t="s">
        <v>479</v>
      </c>
      <c r="K66" s="4" t="s">
        <v>210</v>
      </c>
      <c r="L66" s="4" t="s">
        <v>210</v>
      </c>
      <c r="M66" s="4" t="s">
        <v>210</v>
      </c>
      <c r="O66" s="4" t="s">
        <v>480</v>
      </c>
      <c r="P66" s="4" t="s">
        <v>270</v>
      </c>
      <c r="Q66" s="4" t="s">
        <v>447</v>
      </c>
      <c r="T66" s="4" t="s">
        <v>358</v>
      </c>
      <c r="U66" s="4" t="s">
        <v>49</v>
      </c>
      <c r="V66" s="4" t="s">
        <v>49</v>
      </c>
      <c r="W66" s="4" t="s">
        <v>328</v>
      </c>
      <c r="X66" s="4" t="s">
        <v>49</v>
      </c>
      <c r="AA66" s="4" t="s">
        <v>479</v>
      </c>
      <c r="AB66" s="4" t="s">
        <v>328</v>
      </c>
      <c r="AC66" s="4" t="s">
        <v>357</v>
      </c>
      <c r="AD66" s="4" t="s">
        <v>358</v>
      </c>
    </row>
    <row r="67" spans="1:30" customFormat="1" x14ac:dyDescent="0.2"/>
    <row r="68" spans="1:30" customFormat="1" x14ac:dyDescent="0.2">
      <c r="A68" s="4" t="s">
        <v>56</v>
      </c>
      <c r="B68" s="4" t="s">
        <v>491</v>
      </c>
      <c r="C68" s="4" t="s">
        <v>492</v>
      </c>
      <c r="D68" s="4" t="s">
        <v>493</v>
      </c>
      <c r="E68" s="4" t="s">
        <v>49</v>
      </c>
      <c r="F68" s="4" t="s">
        <v>320</v>
      </c>
      <c r="G68" s="4" t="s">
        <v>494</v>
      </c>
      <c r="H68" s="4" t="s">
        <v>494</v>
      </c>
      <c r="I68" s="4" t="s">
        <v>495</v>
      </c>
      <c r="J68" s="4" t="s">
        <v>496</v>
      </c>
      <c r="K68" s="4" t="s">
        <v>210</v>
      </c>
      <c r="L68" s="4" t="s">
        <v>497</v>
      </c>
      <c r="M68" s="4" t="s">
        <v>498</v>
      </c>
      <c r="O68" s="4" t="s">
        <v>499</v>
      </c>
      <c r="P68" s="4" t="s">
        <v>270</v>
      </c>
      <c r="Q68" s="4" t="s">
        <v>500</v>
      </c>
      <c r="T68" s="4" t="s">
        <v>345</v>
      </c>
      <c r="U68" s="4" t="s">
        <v>49</v>
      </c>
      <c r="V68" s="4" t="s">
        <v>49</v>
      </c>
      <c r="W68" s="4" t="s">
        <v>328</v>
      </c>
      <c r="X68" s="4" t="s">
        <v>49</v>
      </c>
      <c r="AA68" s="4" t="s">
        <v>501</v>
      </c>
      <c r="AB68" s="4" t="s">
        <v>328</v>
      </c>
      <c r="AC68" s="4" t="s">
        <v>500</v>
      </c>
      <c r="AD68" s="4" t="s">
        <v>345</v>
      </c>
    </row>
    <row r="69" spans="1:30" customFormat="1" x14ac:dyDescent="0.2">
      <c r="A69" s="4" t="s">
        <v>76</v>
      </c>
      <c r="B69" s="4" t="s">
        <v>491</v>
      </c>
      <c r="C69" s="4" t="s">
        <v>492</v>
      </c>
      <c r="D69" s="4" t="s">
        <v>493</v>
      </c>
      <c r="E69" s="4" t="s">
        <v>49</v>
      </c>
      <c r="F69" s="4" t="s">
        <v>320</v>
      </c>
      <c r="G69" s="4" t="s">
        <v>494</v>
      </c>
      <c r="H69" s="4" t="s">
        <v>494</v>
      </c>
      <c r="I69" s="4" t="s">
        <v>487</v>
      </c>
      <c r="J69" s="4" t="s">
        <v>420</v>
      </c>
      <c r="K69" s="4" t="s">
        <v>486</v>
      </c>
      <c r="L69" s="4" t="s">
        <v>487</v>
      </c>
      <c r="M69" s="4" t="s">
        <v>502</v>
      </c>
      <c r="O69" s="4" t="s">
        <v>489</v>
      </c>
      <c r="P69" s="4" t="s">
        <v>273</v>
      </c>
      <c r="Q69" s="4" t="s">
        <v>490</v>
      </c>
      <c r="T69" s="4" t="s">
        <v>345</v>
      </c>
      <c r="U69" s="4" t="s">
        <v>49</v>
      </c>
      <c r="V69" s="4" t="s">
        <v>49</v>
      </c>
      <c r="W69" s="4" t="s">
        <v>328</v>
      </c>
      <c r="X69" s="4" t="s">
        <v>49</v>
      </c>
      <c r="AA69" s="4" t="s">
        <v>420</v>
      </c>
      <c r="AB69" s="4" t="s">
        <v>328</v>
      </c>
      <c r="AC69" s="4" t="s">
        <v>490</v>
      </c>
      <c r="AD69" s="4" t="s">
        <v>345</v>
      </c>
    </row>
    <row r="70" spans="1:30" customFormat="1" x14ac:dyDescent="0.2"/>
    <row r="71" spans="1:30" customFormat="1" x14ac:dyDescent="0.2">
      <c r="A71" s="4" t="s">
        <v>56</v>
      </c>
      <c r="B71" s="4" t="s">
        <v>503</v>
      </c>
      <c r="C71" s="4" t="s">
        <v>504</v>
      </c>
      <c r="D71" s="4" t="s">
        <v>505</v>
      </c>
      <c r="E71" s="4" t="s">
        <v>49</v>
      </c>
      <c r="F71" s="4" t="s">
        <v>320</v>
      </c>
      <c r="G71" s="4" t="s">
        <v>506</v>
      </c>
      <c r="H71" s="4" t="s">
        <v>506</v>
      </c>
      <c r="I71" s="4" t="s">
        <v>322</v>
      </c>
      <c r="J71" s="4" t="s">
        <v>41</v>
      </c>
      <c r="K71" s="4" t="s">
        <v>507</v>
      </c>
      <c r="L71" s="4" t="s">
        <v>471</v>
      </c>
      <c r="M71" s="4" t="s">
        <v>508</v>
      </c>
      <c r="O71" s="4" t="s">
        <v>67</v>
      </c>
      <c r="P71" s="4" t="s">
        <v>46</v>
      </c>
      <c r="Q71" s="4" t="s">
        <v>509</v>
      </c>
      <c r="T71" s="4" t="s">
        <v>345</v>
      </c>
      <c r="U71" s="4" t="s">
        <v>49</v>
      </c>
      <c r="V71" s="4" t="s">
        <v>49</v>
      </c>
      <c r="W71" s="4" t="s">
        <v>328</v>
      </c>
      <c r="X71" s="4" t="s">
        <v>49</v>
      </c>
      <c r="AA71" s="4" t="s">
        <v>41</v>
      </c>
      <c r="AB71" s="4" t="s">
        <v>328</v>
      </c>
      <c r="AC71" s="4" t="s">
        <v>509</v>
      </c>
      <c r="AD71" s="4" t="s">
        <v>345</v>
      </c>
    </row>
    <row r="72" spans="1:30" customFormat="1" x14ac:dyDescent="0.2">
      <c r="A72" s="4" t="s">
        <v>76</v>
      </c>
      <c r="B72" s="4" t="s">
        <v>503</v>
      </c>
      <c r="C72" s="4" t="s">
        <v>504</v>
      </c>
      <c r="D72" s="4" t="s">
        <v>505</v>
      </c>
      <c r="E72" s="4" t="s">
        <v>49</v>
      </c>
      <c r="F72" s="4" t="s">
        <v>320</v>
      </c>
      <c r="G72" s="4" t="s">
        <v>506</v>
      </c>
      <c r="H72" s="4" t="s">
        <v>506</v>
      </c>
      <c r="I72" s="4" t="s">
        <v>487</v>
      </c>
      <c r="J72" s="4" t="s">
        <v>41</v>
      </c>
      <c r="K72" s="4" t="s">
        <v>486</v>
      </c>
      <c r="L72" s="4" t="s">
        <v>487</v>
      </c>
      <c r="M72" s="4" t="s">
        <v>508</v>
      </c>
      <c r="O72" s="4" t="s">
        <v>67</v>
      </c>
      <c r="P72" s="4" t="s">
        <v>46</v>
      </c>
      <c r="Q72" s="4" t="s">
        <v>490</v>
      </c>
      <c r="T72" s="4" t="s">
        <v>345</v>
      </c>
      <c r="U72" s="4" t="s">
        <v>49</v>
      </c>
      <c r="V72" s="4" t="s">
        <v>49</v>
      </c>
      <c r="W72" s="4" t="s">
        <v>328</v>
      </c>
      <c r="X72" s="4" t="s">
        <v>49</v>
      </c>
      <c r="AA72" s="4" t="s">
        <v>41</v>
      </c>
      <c r="AB72" s="4" t="s">
        <v>328</v>
      </c>
      <c r="AC72" s="4" t="s">
        <v>490</v>
      </c>
      <c r="AD72" s="4" t="s">
        <v>345</v>
      </c>
    </row>
    <row r="73" spans="1:30" customFormat="1" x14ac:dyDescent="0.2"/>
    <row r="74" spans="1:30" customFormat="1" x14ac:dyDescent="0.2">
      <c r="A74" s="4" t="s">
        <v>56</v>
      </c>
      <c r="B74" s="4" t="s">
        <v>510</v>
      </c>
      <c r="C74" s="4" t="s">
        <v>511</v>
      </c>
      <c r="D74" s="4" t="s">
        <v>512</v>
      </c>
      <c r="E74" s="4" t="s">
        <v>49</v>
      </c>
      <c r="F74" s="4" t="s">
        <v>320</v>
      </c>
      <c r="G74" s="4" t="s">
        <v>513</v>
      </c>
      <c r="H74" s="4" t="s">
        <v>513</v>
      </c>
      <c r="I74" s="4" t="s">
        <v>514</v>
      </c>
      <c r="J74" s="4" t="s">
        <v>41</v>
      </c>
      <c r="K74" s="4" t="s">
        <v>515</v>
      </c>
      <c r="L74" s="4" t="s">
        <v>514</v>
      </c>
      <c r="M74" s="4" t="s">
        <v>516</v>
      </c>
      <c r="O74" s="4" t="s">
        <v>67</v>
      </c>
      <c r="P74" s="4" t="s">
        <v>46</v>
      </c>
      <c r="Q74" s="4" t="s">
        <v>517</v>
      </c>
      <c r="T74" s="4" t="s">
        <v>518</v>
      </c>
      <c r="U74" s="4" t="s">
        <v>49</v>
      </c>
      <c r="V74" s="4" t="s">
        <v>49</v>
      </c>
      <c r="W74" s="4" t="s">
        <v>328</v>
      </c>
      <c r="X74" s="4" t="s">
        <v>49</v>
      </c>
      <c r="AA74" s="4" t="s">
        <v>41</v>
      </c>
      <c r="AB74" s="4" t="s">
        <v>328</v>
      </c>
      <c r="AC74" s="4" t="s">
        <v>517</v>
      </c>
      <c r="AD74" s="4" t="s">
        <v>518</v>
      </c>
    </row>
    <row r="75" spans="1:30" customFormat="1" x14ac:dyDescent="0.2">
      <c r="A75" s="4" t="s">
        <v>76</v>
      </c>
      <c r="B75" s="4" t="s">
        <v>510</v>
      </c>
      <c r="C75" s="4" t="s">
        <v>511</v>
      </c>
      <c r="D75" s="4" t="s">
        <v>512</v>
      </c>
      <c r="E75" s="4" t="s">
        <v>49</v>
      </c>
      <c r="F75" s="4" t="s">
        <v>320</v>
      </c>
      <c r="G75" s="4" t="s">
        <v>513</v>
      </c>
      <c r="H75" s="4" t="s">
        <v>513</v>
      </c>
      <c r="I75" s="4" t="s">
        <v>471</v>
      </c>
      <c r="J75" s="4" t="s">
        <v>41</v>
      </c>
      <c r="K75" s="4" t="s">
        <v>507</v>
      </c>
      <c r="L75" s="4" t="s">
        <v>471</v>
      </c>
      <c r="M75" s="4" t="s">
        <v>516</v>
      </c>
      <c r="O75" s="4" t="s">
        <v>67</v>
      </c>
      <c r="P75" s="4" t="s">
        <v>46</v>
      </c>
      <c r="Q75" s="4" t="s">
        <v>509</v>
      </c>
      <c r="T75" s="4" t="s">
        <v>518</v>
      </c>
      <c r="U75" s="4" t="s">
        <v>49</v>
      </c>
      <c r="V75" s="4" t="s">
        <v>49</v>
      </c>
      <c r="W75" s="4" t="s">
        <v>328</v>
      </c>
      <c r="X75" s="4" t="s">
        <v>49</v>
      </c>
      <c r="AA75" s="4" t="s">
        <v>41</v>
      </c>
      <c r="AB75" s="4" t="s">
        <v>328</v>
      </c>
      <c r="AC75" s="4" t="s">
        <v>509</v>
      </c>
      <c r="AD75" s="4" t="s">
        <v>518</v>
      </c>
    </row>
    <row r="76" spans="1:30" customFormat="1" x14ac:dyDescent="0.2"/>
    <row r="77" spans="1:30" customFormat="1" x14ac:dyDescent="0.2">
      <c r="A77" s="4" t="s">
        <v>56</v>
      </c>
      <c r="B77" s="4" t="s">
        <v>519</v>
      </c>
      <c r="C77" s="4" t="s">
        <v>520</v>
      </c>
      <c r="D77" s="4" t="s">
        <v>521</v>
      </c>
      <c r="E77" s="4" t="s">
        <v>49</v>
      </c>
      <c r="F77" s="4" t="s">
        <v>320</v>
      </c>
      <c r="G77" s="4" t="s">
        <v>522</v>
      </c>
      <c r="H77" s="4" t="s">
        <v>522</v>
      </c>
      <c r="I77" s="4" t="s">
        <v>514</v>
      </c>
      <c r="J77" s="4" t="s">
        <v>41</v>
      </c>
      <c r="K77" s="4" t="s">
        <v>515</v>
      </c>
      <c r="L77" s="4" t="s">
        <v>514</v>
      </c>
      <c r="M77" s="4" t="s">
        <v>523</v>
      </c>
      <c r="O77" s="4" t="s">
        <v>67</v>
      </c>
      <c r="P77" s="4" t="s">
        <v>46</v>
      </c>
      <c r="Q77" s="4" t="s">
        <v>517</v>
      </c>
      <c r="T77" s="4" t="s">
        <v>518</v>
      </c>
      <c r="U77" s="4" t="s">
        <v>49</v>
      </c>
      <c r="V77" s="4" t="s">
        <v>49</v>
      </c>
      <c r="W77" s="4" t="s">
        <v>328</v>
      </c>
      <c r="X77" s="4" t="s">
        <v>49</v>
      </c>
      <c r="AA77" s="4" t="s">
        <v>41</v>
      </c>
      <c r="AB77" s="4" t="s">
        <v>328</v>
      </c>
      <c r="AC77" s="4" t="s">
        <v>517</v>
      </c>
      <c r="AD77" s="4" t="s">
        <v>518</v>
      </c>
    </row>
    <row r="78" spans="1:30" customFormat="1" x14ac:dyDescent="0.2">
      <c r="A78" s="4" t="s">
        <v>76</v>
      </c>
      <c r="B78" s="4" t="s">
        <v>519</v>
      </c>
      <c r="C78" s="4" t="s">
        <v>520</v>
      </c>
      <c r="D78" s="4" t="s">
        <v>521</v>
      </c>
      <c r="E78" s="4" t="s">
        <v>49</v>
      </c>
      <c r="F78" s="4" t="s">
        <v>320</v>
      </c>
      <c r="G78" s="4" t="s">
        <v>522</v>
      </c>
      <c r="H78" s="4" t="s">
        <v>522</v>
      </c>
      <c r="I78" s="4" t="s">
        <v>471</v>
      </c>
      <c r="J78" s="4" t="s">
        <v>41</v>
      </c>
      <c r="K78" s="4" t="s">
        <v>507</v>
      </c>
      <c r="L78" s="4" t="s">
        <v>471</v>
      </c>
      <c r="M78" s="4" t="s">
        <v>523</v>
      </c>
      <c r="O78" s="4" t="s">
        <v>67</v>
      </c>
      <c r="P78" s="4" t="s">
        <v>46</v>
      </c>
      <c r="Q78" s="4" t="s">
        <v>509</v>
      </c>
      <c r="T78" s="4" t="s">
        <v>518</v>
      </c>
      <c r="U78" s="4" t="s">
        <v>49</v>
      </c>
      <c r="V78" s="4" t="s">
        <v>49</v>
      </c>
      <c r="W78" s="4" t="s">
        <v>328</v>
      </c>
      <c r="X78" s="4" t="s">
        <v>49</v>
      </c>
      <c r="AA78" s="4" t="s">
        <v>41</v>
      </c>
      <c r="AB78" s="4" t="s">
        <v>328</v>
      </c>
      <c r="AC78" s="4" t="s">
        <v>509</v>
      </c>
      <c r="AD78" s="4" t="s">
        <v>518</v>
      </c>
    </row>
    <row r="79" spans="1:30" customFormat="1" x14ac:dyDescent="0.2"/>
    <row r="80" spans="1:30" customFormat="1" x14ac:dyDescent="0.2">
      <c r="A80" s="4" t="s">
        <v>56</v>
      </c>
      <c r="B80" s="4" t="s">
        <v>524</v>
      </c>
      <c r="C80" s="4" t="s">
        <v>525</v>
      </c>
      <c r="D80" s="4" t="s">
        <v>526</v>
      </c>
      <c r="E80" s="4" t="s">
        <v>49</v>
      </c>
      <c r="F80" s="4" t="s">
        <v>320</v>
      </c>
      <c r="G80" s="4" t="s">
        <v>527</v>
      </c>
      <c r="H80" s="4" t="s">
        <v>527</v>
      </c>
      <c r="I80" s="4" t="s">
        <v>514</v>
      </c>
      <c r="J80" s="4" t="s">
        <v>41</v>
      </c>
      <c r="K80" s="4" t="s">
        <v>515</v>
      </c>
      <c r="L80" s="4" t="s">
        <v>514</v>
      </c>
      <c r="M80" s="4" t="s">
        <v>498</v>
      </c>
      <c r="N80" s="4" t="s">
        <v>210</v>
      </c>
      <c r="O80" s="4" t="s">
        <v>67</v>
      </c>
      <c r="P80" s="4" t="s">
        <v>46</v>
      </c>
      <c r="Q80" s="4" t="s">
        <v>517</v>
      </c>
      <c r="T80" s="4" t="s">
        <v>518</v>
      </c>
      <c r="U80" s="4" t="s">
        <v>49</v>
      </c>
      <c r="V80" s="4" t="s">
        <v>49</v>
      </c>
      <c r="W80" s="4" t="s">
        <v>328</v>
      </c>
      <c r="X80" s="4" t="s">
        <v>49</v>
      </c>
      <c r="AA80" s="4" t="s">
        <v>41</v>
      </c>
      <c r="AB80" s="4" t="s">
        <v>328</v>
      </c>
      <c r="AC80" s="4" t="s">
        <v>517</v>
      </c>
      <c r="AD80" s="4" t="s">
        <v>518</v>
      </c>
    </row>
    <row r="81" spans="1:30" customFormat="1" x14ac:dyDescent="0.2">
      <c r="A81" s="4" t="s">
        <v>76</v>
      </c>
      <c r="B81" s="4" t="s">
        <v>524</v>
      </c>
      <c r="C81" s="4" t="s">
        <v>525</v>
      </c>
      <c r="D81" s="4" t="s">
        <v>526</v>
      </c>
      <c r="E81" s="4" t="s">
        <v>49</v>
      </c>
      <c r="F81" s="4" t="s">
        <v>320</v>
      </c>
      <c r="G81" s="4" t="s">
        <v>527</v>
      </c>
      <c r="H81" s="4" t="s">
        <v>527</v>
      </c>
      <c r="I81" s="4" t="s">
        <v>528</v>
      </c>
      <c r="J81" s="4" t="s">
        <v>41</v>
      </c>
      <c r="K81" s="4" t="s">
        <v>507</v>
      </c>
      <c r="L81" s="4" t="s">
        <v>528</v>
      </c>
      <c r="M81" s="4" t="s">
        <v>529</v>
      </c>
      <c r="N81" s="4" t="s">
        <v>530</v>
      </c>
      <c r="O81" s="4" t="s">
        <v>67</v>
      </c>
      <c r="P81" s="4" t="s">
        <v>46</v>
      </c>
      <c r="Q81" s="4" t="s">
        <v>509</v>
      </c>
      <c r="T81" s="4" t="s">
        <v>518</v>
      </c>
      <c r="U81" s="4" t="s">
        <v>49</v>
      </c>
      <c r="V81" s="4" t="s">
        <v>49</v>
      </c>
      <c r="W81" s="4" t="s">
        <v>328</v>
      </c>
      <c r="X81" s="4" t="s">
        <v>49</v>
      </c>
      <c r="AA81" s="4" t="s">
        <v>41</v>
      </c>
      <c r="AB81" s="4" t="s">
        <v>328</v>
      </c>
      <c r="AC81" s="4" t="s">
        <v>509</v>
      </c>
      <c r="AD81" s="4" t="s">
        <v>518</v>
      </c>
    </row>
    <row r="82" spans="1:30" customFormat="1" x14ac:dyDescent="0.2"/>
    <row r="83" spans="1:30" customFormat="1" x14ac:dyDescent="0.2">
      <c r="A83" s="4" t="s">
        <v>56</v>
      </c>
      <c r="B83" s="4" t="s">
        <v>531</v>
      </c>
      <c r="C83" s="4" t="s">
        <v>532</v>
      </c>
      <c r="D83" s="4" t="s">
        <v>533</v>
      </c>
      <c r="E83" s="4" t="s">
        <v>49</v>
      </c>
      <c r="F83" s="4" t="s">
        <v>320</v>
      </c>
      <c r="G83" s="4" t="s">
        <v>534</v>
      </c>
      <c r="H83" s="4" t="s">
        <v>534</v>
      </c>
      <c r="I83" s="4" t="s">
        <v>535</v>
      </c>
      <c r="J83" s="4" t="s">
        <v>41</v>
      </c>
      <c r="K83" s="4" t="s">
        <v>323</v>
      </c>
      <c r="L83" s="4" t="s">
        <v>471</v>
      </c>
      <c r="M83" s="4" t="s">
        <v>529</v>
      </c>
      <c r="O83" s="4" t="s">
        <v>67</v>
      </c>
      <c r="P83" s="4" t="s">
        <v>46</v>
      </c>
      <c r="Q83" s="4" t="s">
        <v>326</v>
      </c>
      <c r="T83" s="4" t="s">
        <v>433</v>
      </c>
      <c r="U83" s="4" t="s">
        <v>49</v>
      </c>
      <c r="V83" s="4" t="s">
        <v>49</v>
      </c>
      <c r="W83" s="4" t="s">
        <v>328</v>
      </c>
      <c r="X83" s="4" t="s">
        <v>49</v>
      </c>
      <c r="AA83" s="4" t="s">
        <v>41</v>
      </c>
      <c r="AB83" s="4" t="s">
        <v>328</v>
      </c>
      <c r="AC83" s="4" t="s">
        <v>326</v>
      </c>
      <c r="AD83" s="4" t="s">
        <v>433</v>
      </c>
    </row>
    <row r="84" spans="1:30" customFormat="1" x14ac:dyDescent="0.2">
      <c r="A84" s="4" t="s">
        <v>76</v>
      </c>
      <c r="B84" s="4" t="s">
        <v>531</v>
      </c>
      <c r="C84" s="4" t="s">
        <v>532</v>
      </c>
      <c r="D84" s="4" t="s">
        <v>533</v>
      </c>
      <c r="E84" s="4" t="s">
        <v>49</v>
      </c>
      <c r="F84" s="4" t="s">
        <v>320</v>
      </c>
      <c r="G84" s="4" t="s">
        <v>534</v>
      </c>
      <c r="H84" s="4" t="s">
        <v>534</v>
      </c>
      <c r="I84" s="4" t="s">
        <v>536</v>
      </c>
      <c r="J84" s="4" t="s">
        <v>41</v>
      </c>
      <c r="K84" s="4" t="s">
        <v>323</v>
      </c>
      <c r="L84" s="4" t="s">
        <v>536</v>
      </c>
      <c r="M84" s="4" t="s">
        <v>210</v>
      </c>
      <c r="O84" s="4" t="s">
        <v>67</v>
      </c>
      <c r="P84" s="4" t="s">
        <v>46</v>
      </c>
      <c r="Q84" s="4" t="s">
        <v>326</v>
      </c>
      <c r="T84" s="4" t="s">
        <v>433</v>
      </c>
      <c r="U84" s="4" t="s">
        <v>49</v>
      </c>
      <c r="V84" s="4" t="s">
        <v>49</v>
      </c>
      <c r="W84" s="4" t="s">
        <v>328</v>
      </c>
      <c r="X84" s="4" t="s">
        <v>49</v>
      </c>
      <c r="AA84" s="4" t="s">
        <v>41</v>
      </c>
      <c r="AB84" s="4" t="s">
        <v>328</v>
      </c>
      <c r="AC84" s="4" t="s">
        <v>326</v>
      </c>
      <c r="AD84" s="4" t="s">
        <v>433</v>
      </c>
    </row>
    <row r="85" spans="1:30" customFormat="1" x14ac:dyDescent="0.2"/>
    <row r="86" spans="1:30" customFormat="1" x14ac:dyDescent="0.2">
      <c r="A86" s="4" t="s">
        <v>56</v>
      </c>
      <c r="B86" s="4" t="s">
        <v>537</v>
      </c>
      <c r="C86" s="4" t="s">
        <v>538</v>
      </c>
      <c r="D86" s="4" t="s">
        <v>539</v>
      </c>
      <c r="E86" s="4" t="s">
        <v>49</v>
      </c>
      <c r="F86" s="4" t="s">
        <v>332</v>
      </c>
      <c r="G86" s="4" t="s">
        <v>540</v>
      </c>
      <c r="H86" s="4" t="s">
        <v>540</v>
      </c>
      <c r="I86" s="4" t="s">
        <v>446</v>
      </c>
      <c r="J86" s="4" t="s">
        <v>41</v>
      </c>
      <c r="K86" s="4" t="s">
        <v>421</v>
      </c>
      <c r="L86" s="4" t="s">
        <v>446</v>
      </c>
      <c r="M86" s="4" t="s">
        <v>541</v>
      </c>
      <c r="O86" s="4" t="s">
        <v>45</v>
      </c>
      <c r="P86" s="4" t="s">
        <v>46</v>
      </c>
      <c r="Q86" s="4" t="s">
        <v>447</v>
      </c>
      <c r="T86" s="4" t="s">
        <v>358</v>
      </c>
      <c r="U86" s="4" t="s">
        <v>49</v>
      </c>
      <c r="V86" s="4" t="s">
        <v>49</v>
      </c>
      <c r="W86" s="4" t="s">
        <v>328</v>
      </c>
      <c r="X86" s="4" t="s">
        <v>49</v>
      </c>
      <c r="AA86" s="4" t="s">
        <v>41</v>
      </c>
      <c r="AB86" s="4" t="s">
        <v>328</v>
      </c>
      <c r="AC86" s="4" t="s">
        <v>447</v>
      </c>
      <c r="AD86" s="4" t="s">
        <v>358</v>
      </c>
    </row>
    <row r="87" spans="1:30" customFormat="1" x14ac:dyDescent="0.2">
      <c r="A87" s="4" t="s">
        <v>76</v>
      </c>
      <c r="B87" s="4" t="s">
        <v>537</v>
      </c>
      <c r="C87" s="4" t="s">
        <v>538</v>
      </c>
      <c r="D87" s="4" t="s">
        <v>539</v>
      </c>
      <c r="E87" s="4" t="s">
        <v>49</v>
      </c>
      <c r="F87" s="4" t="s">
        <v>332</v>
      </c>
      <c r="G87" s="4" t="s">
        <v>540</v>
      </c>
      <c r="H87" s="4" t="s">
        <v>540</v>
      </c>
      <c r="I87" s="4" t="s">
        <v>542</v>
      </c>
      <c r="J87" s="4" t="s">
        <v>41</v>
      </c>
      <c r="K87" s="4" t="s">
        <v>543</v>
      </c>
      <c r="L87" s="4" t="s">
        <v>542</v>
      </c>
      <c r="M87" s="4" t="s">
        <v>541</v>
      </c>
      <c r="O87" s="4" t="s">
        <v>45</v>
      </c>
      <c r="P87" s="4" t="s">
        <v>46</v>
      </c>
      <c r="Q87" s="4" t="s">
        <v>544</v>
      </c>
      <c r="T87" s="4" t="s">
        <v>358</v>
      </c>
      <c r="U87" s="4" t="s">
        <v>49</v>
      </c>
      <c r="V87" s="4" t="s">
        <v>49</v>
      </c>
      <c r="W87" s="4" t="s">
        <v>328</v>
      </c>
      <c r="X87" s="4" t="s">
        <v>49</v>
      </c>
      <c r="AA87" s="4" t="s">
        <v>41</v>
      </c>
      <c r="AB87" s="4" t="s">
        <v>328</v>
      </c>
      <c r="AC87" s="4" t="s">
        <v>544</v>
      </c>
      <c r="AD87" s="4" t="s">
        <v>358</v>
      </c>
    </row>
    <row r="88" spans="1:30" customFormat="1" x14ac:dyDescent="0.2"/>
    <row r="89" spans="1:30" customFormat="1" x14ac:dyDescent="0.2">
      <c r="A89" s="4" t="s">
        <v>56</v>
      </c>
      <c r="B89" s="4" t="s">
        <v>545</v>
      </c>
      <c r="C89" s="4" t="s">
        <v>546</v>
      </c>
      <c r="D89" s="4" t="s">
        <v>547</v>
      </c>
      <c r="E89" s="4" t="s">
        <v>49</v>
      </c>
      <c r="F89" s="4" t="s">
        <v>332</v>
      </c>
      <c r="G89" s="4" t="s">
        <v>548</v>
      </c>
      <c r="H89" s="4" t="s">
        <v>548</v>
      </c>
      <c r="I89" s="4" t="s">
        <v>549</v>
      </c>
      <c r="J89" s="4" t="s">
        <v>41</v>
      </c>
      <c r="K89" s="4" t="s">
        <v>550</v>
      </c>
      <c r="L89" s="4" t="s">
        <v>551</v>
      </c>
      <c r="M89" s="4" t="s">
        <v>552</v>
      </c>
      <c r="O89" s="4" t="s">
        <v>489</v>
      </c>
      <c r="P89" s="4" t="s">
        <v>46</v>
      </c>
      <c r="Q89" s="4" t="s">
        <v>553</v>
      </c>
      <c r="T89" s="4" t="s">
        <v>554</v>
      </c>
      <c r="U89" s="4" t="s">
        <v>49</v>
      </c>
      <c r="V89" s="4" t="s">
        <v>49</v>
      </c>
      <c r="W89" s="4" t="s">
        <v>328</v>
      </c>
      <c r="X89" s="4" t="s">
        <v>49</v>
      </c>
      <c r="AA89" s="4" t="s">
        <v>41</v>
      </c>
      <c r="AB89" s="4" t="s">
        <v>328</v>
      </c>
      <c r="AC89" s="4" t="s">
        <v>553</v>
      </c>
      <c r="AD89" s="4" t="s">
        <v>554</v>
      </c>
    </row>
    <row r="90" spans="1:30" customFormat="1" x14ac:dyDescent="0.2">
      <c r="A90" s="4" t="s">
        <v>76</v>
      </c>
      <c r="B90" s="4" t="s">
        <v>545</v>
      </c>
      <c r="C90" s="4" t="s">
        <v>546</v>
      </c>
      <c r="D90" s="4" t="s">
        <v>547</v>
      </c>
      <c r="E90" s="4" t="s">
        <v>49</v>
      </c>
      <c r="F90" s="4" t="s">
        <v>332</v>
      </c>
      <c r="G90" s="4" t="s">
        <v>548</v>
      </c>
      <c r="H90" s="4" t="s">
        <v>548</v>
      </c>
      <c r="I90" s="4" t="s">
        <v>542</v>
      </c>
      <c r="J90" s="4" t="s">
        <v>41</v>
      </c>
      <c r="K90" s="4" t="s">
        <v>543</v>
      </c>
      <c r="L90" s="4" t="s">
        <v>542</v>
      </c>
      <c r="M90" s="4" t="s">
        <v>552</v>
      </c>
      <c r="O90" s="4" t="s">
        <v>424</v>
      </c>
      <c r="P90" s="4" t="s">
        <v>46</v>
      </c>
      <c r="Q90" s="4" t="s">
        <v>544</v>
      </c>
      <c r="T90" s="4" t="s">
        <v>554</v>
      </c>
      <c r="U90" s="4" t="s">
        <v>49</v>
      </c>
      <c r="V90" s="4" t="s">
        <v>49</v>
      </c>
      <c r="W90" s="4" t="s">
        <v>328</v>
      </c>
      <c r="X90" s="4" t="s">
        <v>49</v>
      </c>
      <c r="AA90" s="4" t="s">
        <v>41</v>
      </c>
      <c r="AB90" s="4" t="s">
        <v>328</v>
      </c>
      <c r="AC90" s="4" t="s">
        <v>544</v>
      </c>
      <c r="AD90" s="4" t="s">
        <v>554</v>
      </c>
    </row>
    <row r="91" spans="1:30" customFormat="1" x14ac:dyDescent="0.2"/>
    <row r="92" spans="1:30" customFormat="1" x14ac:dyDescent="0.2">
      <c r="A92" s="4" t="s">
        <v>56</v>
      </c>
      <c r="B92" s="4" t="s">
        <v>555</v>
      </c>
      <c r="C92" s="4" t="s">
        <v>556</v>
      </c>
      <c r="D92" s="4" t="s">
        <v>557</v>
      </c>
      <c r="E92" s="4" t="s">
        <v>49</v>
      </c>
      <c r="F92" s="4" t="s">
        <v>320</v>
      </c>
      <c r="G92" s="4" t="s">
        <v>558</v>
      </c>
      <c r="H92" s="4" t="s">
        <v>558</v>
      </c>
      <c r="I92" s="4" t="s">
        <v>487</v>
      </c>
      <c r="J92" s="4" t="s">
        <v>420</v>
      </c>
      <c r="K92" s="4" t="s">
        <v>486</v>
      </c>
      <c r="L92" s="4" t="s">
        <v>487</v>
      </c>
      <c r="M92" s="4" t="s">
        <v>488</v>
      </c>
      <c r="O92" s="4" t="s">
        <v>489</v>
      </c>
      <c r="P92" s="4" t="s">
        <v>273</v>
      </c>
      <c r="Q92" s="4" t="s">
        <v>490</v>
      </c>
      <c r="T92" s="4" t="s">
        <v>345</v>
      </c>
      <c r="U92" s="4" t="s">
        <v>49</v>
      </c>
      <c r="V92" s="4" t="s">
        <v>49</v>
      </c>
      <c r="W92" s="4" t="s">
        <v>328</v>
      </c>
      <c r="X92" s="4" t="s">
        <v>49</v>
      </c>
      <c r="AA92" s="4" t="s">
        <v>420</v>
      </c>
      <c r="AB92" s="4" t="s">
        <v>328</v>
      </c>
      <c r="AC92" s="4" t="s">
        <v>490</v>
      </c>
      <c r="AD92" s="4" t="s">
        <v>345</v>
      </c>
    </row>
    <row r="93" spans="1:30" customFormat="1" x14ac:dyDescent="0.2">
      <c r="A93" s="4" t="s">
        <v>76</v>
      </c>
      <c r="B93" s="4" t="s">
        <v>555</v>
      </c>
      <c r="C93" s="4" t="s">
        <v>556</v>
      </c>
      <c r="D93" s="4" t="s">
        <v>557</v>
      </c>
      <c r="E93" s="4" t="s">
        <v>49</v>
      </c>
      <c r="F93" s="4" t="s">
        <v>320</v>
      </c>
      <c r="G93" s="4" t="s">
        <v>558</v>
      </c>
      <c r="H93" s="4" t="s">
        <v>558</v>
      </c>
      <c r="I93" s="4" t="s">
        <v>497</v>
      </c>
      <c r="J93" s="4" t="s">
        <v>496</v>
      </c>
      <c r="K93" s="4" t="s">
        <v>210</v>
      </c>
      <c r="L93" s="4" t="s">
        <v>497</v>
      </c>
      <c r="M93" s="4" t="s">
        <v>498</v>
      </c>
      <c r="O93" s="4" t="s">
        <v>499</v>
      </c>
      <c r="P93" s="4" t="s">
        <v>270</v>
      </c>
      <c r="Q93" s="4" t="s">
        <v>500</v>
      </c>
      <c r="T93" s="4" t="s">
        <v>345</v>
      </c>
      <c r="U93" s="4" t="s">
        <v>49</v>
      </c>
      <c r="V93" s="4" t="s">
        <v>49</v>
      </c>
      <c r="W93" s="4" t="s">
        <v>328</v>
      </c>
      <c r="X93" s="4" t="s">
        <v>49</v>
      </c>
      <c r="AA93" s="4" t="s">
        <v>501</v>
      </c>
      <c r="AB93" s="4" t="s">
        <v>328</v>
      </c>
      <c r="AC93" s="4" t="s">
        <v>500</v>
      </c>
      <c r="AD93" s="4" t="s">
        <v>345</v>
      </c>
    </row>
    <row r="94" spans="1:30" customFormat="1" x14ac:dyDescent="0.2"/>
    <row r="95" spans="1:30" customFormat="1" x14ac:dyDescent="0.2">
      <c r="A95" s="4" t="s">
        <v>56</v>
      </c>
      <c r="B95" s="4" t="s">
        <v>559</v>
      </c>
      <c r="C95" s="4" t="s">
        <v>560</v>
      </c>
      <c r="D95" s="4" t="s">
        <v>561</v>
      </c>
      <c r="E95" s="4" t="s">
        <v>49</v>
      </c>
      <c r="F95" s="4" t="s">
        <v>320</v>
      </c>
      <c r="G95" s="4" t="s">
        <v>562</v>
      </c>
      <c r="H95" s="4" t="s">
        <v>562</v>
      </c>
      <c r="I95" s="4" t="s">
        <v>495</v>
      </c>
      <c r="J95" s="4" t="s">
        <v>563</v>
      </c>
      <c r="L95" s="4" t="s">
        <v>564</v>
      </c>
      <c r="M95" s="4" t="s">
        <v>498</v>
      </c>
      <c r="O95" s="4" t="s">
        <v>282</v>
      </c>
      <c r="P95" s="4" t="s">
        <v>49</v>
      </c>
      <c r="Q95" s="4" t="s">
        <v>565</v>
      </c>
      <c r="T95" s="4" t="s">
        <v>327</v>
      </c>
      <c r="U95" s="4" t="s">
        <v>49</v>
      </c>
      <c r="V95" s="4" t="s">
        <v>49</v>
      </c>
      <c r="W95" s="4" t="s">
        <v>328</v>
      </c>
      <c r="X95" s="4" t="s">
        <v>49</v>
      </c>
      <c r="AA95" s="4" t="s">
        <v>566</v>
      </c>
      <c r="AB95" s="4" t="s">
        <v>328</v>
      </c>
      <c r="AC95" s="4" t="s">
        <v>565</v>
      </c>
      <c r="AD95" s="4" t="s">
        <v>327</v>
      </c>
    </row>
    <row r="96" spans="1:30" customFormat="1" x14ac:dyDescent="0.2">
      <c r="A96" s="4" t="s">
        <v>76</v>
      </c>
      <c r="B96" s="4" t="s">
        <v>559</v>
      </c>
      <c r="C96" s="4" t="s">
        <v>560</v>
      </c>
      <c r="D96" s="4" t="s">
        <v>561</v>
      </c>
      <c r="E96" s="4" t="s">
        <v>49</v>
      </c>
      <c r="F96" s="4" t="s">
        <v>320</v>
      </c>
      <c r="G96" s="4" t="s">
        <v>562</v>
      </c>
      <c r="H96" s="4" t="s">
        <v>562</v>
      </c>
      <c r="I96" s="4" t="s">
        <v>497</v>
      </c>
      <c r="J96" s="4" t="s">
        <v>563</v>
      </c>
      <c r="L96" s="4" t="s">
        <v>564</v>
      </c>
      <c r="M96" s="4" t="s">
        <v>210</v>
      </c>
      <c r="O96" s="4" t="s">
        <v>282</v>
      </c>
      <c r="P96" s="4" t="s">
        <v>49</v>
      </c>
      <c r="Q96" s="4" t="s">
        <v>565</v>
      </c>
      <c r="T96" s="4" t="s">
        <v>327</v>
      </c>
      <c r="U96" s="4" t="s">
        <v>49</v>
      </c>
      <c r="V96" s="4" t="s">
        <v>49</v>
      </c>
      <c r="W96" s="4" t="s">
        <v>328</v>
      </c>
      <c r="X96" s="4" t="s">
        <v>49</v>
      </c>
      <c r="AA96" s="4" t="s">
        <v>566</v>
      </c>
      <c r="AB96" s="4" t="s">
        <v>328</v>
      </c>
      <c r="AC96" s="4" t="s">
        <v>565</v>
      </c>
      <c r="AD96" s="4" t="s">
        <v>327</v>
      </c>
    </row>
    <row r="97" spans="1:33" customFormat="1" x14ac:dyDescent="0.2"/>
    <row r="98" spans="1:33" x14ac:dyDescent="0.2">
      <c r="A98" s="4" t="s">
        <v>56</v>
      </c>
      <c r="B98" s="4" t="s">
        <v>567</v>
      </c>
      <c r="C98" s="4" t="s">
        <v>568</v>
      </c>
      <c r="D98" s="4" t="s">
        <v>569</v>
      </c>
      <c r="E98" s="4" t="s">
        <v>49</v>
      </c>
      <c r="F98" s="4" t="s">
        <v>332</v>
      </c>
      <c r="G98" s="4" t="s">
        <v>570</v>
      </c>
      <c r="H98" s="4" t="s">
        <v>570</v>
      </c>
      <c r="I98" s="4" t="s">
        <v>446</v>
      </c>
      <c r="J98" s="4" t="s">
        <v>420</v>
      </c>
      <c r="K98" s="4" t="s">
        <v>421</v>
      </c>
      <c r="L98" s="4" t="s">
        <v>446</v>
      </c>
      <c r="M98" s="4" t="s">
        <v>571</v>
      </c>
      <c r="N98"/>
      <c r="O98" s="4" t="s">
        <v>424</v>
      </c>
      <c r="P98" s="4" t="s">
        <v>273</v>
      </c>
      <c r="Q98" s="4" t="s">
        <v>447</v>
      </c>
      <c r="R98"/>
      <c r="S98"/>
      <c r="T98" s="4" t="s">
        <v>358</v>
      </c>
      <c r="U98" s="4" t="s">
        <v>49</v>
      </c>
      <c r="V98" s="4" t="s">
        <v>49</v>
      </c>
      <c r="W98" s="4" t="s">
        <v>328</v>
      </c>
      <c r="X98" s="4" t="s">
        <v>49</v>
      </c>
      <c r="Y98"/>
      <c r="Z98"/>
      <c r="AA98" s="4" t="s">
        <v>420</v>
      </c>
      <c r="AB98" s="4" t="s">
        <v>328</v>
      </c>
      <c r="AC98" s="4" t="s">
        <v>447</v>
      </c>
      <c r="AD98" s="4" t="s">
        <v>358</v>
      </c>
      <c r="AE98"/>
      <c r="AF98"/>
      <c r="AG98"/>
    </row>
    <row r="99" spans="1:33" x14ac:dyDescent="0.2">
      <c r="A99" s="4" t="s">
        <v>76</v>
      </c>
      <c r="B99" s="4" t="s">
        <v>567</v>
      </c>
      <c r="C99" s="4" t="s">
        <v>568</v>
      </c>
      <c r="D99" s="4" t="s">
        <v>569</v>
      </c>
      <c r="E99" s="4" t="s">
        <v>49</v>
      </c>
      <c r="F99" s="4" t="s">
        <v>332</v>
      </c>
      <c r="G99" s="4" t="s">
        <v>570</v>
      </c>
      <c r="H99" s="4" t="s">
        <v>570</v>
      </c>
      <c r="I99" s="4" t="s">
        <v>572</v>
      </c>
      <c r="J99" s="4" t="s">
        <v>573</v>
      </c>
      <c r="K99" s="4" t="s">
        <v>210</v>
      </c>
      <c r="L99" s="4" t="s">
        <v>574</v>
      </c>
      <c r="M99" s="4" t="s">
        <v>571</v>
      </c>
      <c r="N99"/>
      <c r="O99" s="4" t="s">
        <v>411</v>
      </c>
      <c r="P99" s="4" t="s">
        <v>270</v>
      </c>
      <c r="Q99" s="4" t="s">
        <v>575</v>
      </c>
      <c r="R99"/>
      <c r="S99"/>
      <c r="T99" s="4" t="s">
        <v>358</v>
      </c>
      <c r="U99" s="4" t="s">
        <v>49</v>
      </c>
      <c r="V99" s="4" t="s">
        <v>49</v>
      </c>
      <c r="W99" s="4" t="s">
        <v>328</v>
      </c>
      <c r="X99" s="4" t="s">
        <v>49</v>
      </c>
      <c r="Y99"/>
      <c r="Z99"/>
      <c r="AA99" s="4" t="s">
        <v>576</v>
      </c>
      <c r="AB99" s="4" t="s">
        <v>328</v>
      </c>
      <c r="AC99" s="4" t="s">
        <v>575</v>
      </c>
      <c r="AD99" s="4" t="s">
        <v>358</v>
      </c>
      <c r="AE99"/>
      <c r="AF99"/>
      <c r="AG99"/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x14ac:dyDescent="0.2">
      <c r="A101" s="4" t="s">
        <v>56</v>
      </c>
      <c r="B101" s="4" t="s">
        <v>577</v>
      </c>
      <c r="C101" s="4" t="s">
        <v>578</v>
      </c>
      <c r="D101" s="4" t="s">
        <v>579</v>
      </c>
      <c r="E101" s="4" t="s">
        <v>49</v>
      </c>
      <c r="F101" s="4" t="s">
        <v>332</v>
      </c>
      <c r="G101" s="4" t="s">
        <v>580</v>
      </c>
      <c r="H101" s="4" t="s">
        <v>580</v>
      </c>
      <c r="I101" s="4" t="s">
        <v>581</v>
      </c>
      <c r="J101" s="4" t="s">
        <v>420</v>
      </c>
      <c r="K101" s="4" t="s">
        <v>582</v>
      </c>
      <c r="L101" s="4" t="s">
        <v>581</v>
      </c>
      <c r="M101" s="4" t="s">
        <v>583</v>
      </c>
      <c r="N101"/>
      <c r="O101" s="4" t="s">
        <v>424</v>
      </c>
      <c r="P101" s="4" t="s">
        <v>273</v>
      </c>
      <c r="Q101" s="4" t="s">
        <v>584</v>
      </c>
      <c r="R101"/>
      <c r="S101"/>
      <c r="T101" s="4" t="s">
        <v>358</v>
      </c>
      <c r="U101" s="4" t="s">
        <v>49</v>
      </c>
      <c r="V101" s="4" t="s">
        <v>49</v>
      </c>
      <c r="W101" s="4" t="s">
        <v>328</v>
      </c>
      <c r="X101" s="4" t="s">
        <v>49</v>
      </c>
      <c r="Y101"/>
      <c r="Z101"/>
      <c r="AA101" s="4" t="s">
        <v>420</v>
      </c>
      <c r="AB101" s="4" t="s">
        <v>328</v>
      </c>
      <c r="AC101" s="4" t="s">
        <v>584</v>
      </c>
      <c r="AD101" s="4" t="s">
        <v>358</v>
      </c>
      <c r="AE101"/>
      <c r="AF101"/>
      <c r="AG101"/>
    </row>
    <row r="102" spans="1:33" x14ac:dyDescent="0.2">
      <c r="A102" s="4" t="s">
        <v>76</v>
      </c>
      <c r="B102" s="4" t="s">
        <v>577</v>
      </c>
      <c r="C102" s="4" t="s">
        <v>578</v>
      </c>
      <c r="D102" s="4" t="s">
        <v>579</v>
      </c>
      <c r="E102" s="4" t="s">
        <v>49</v>
      </c>
      <c r="F102" s="4" t="s">
        <v>332</v>
      </c>
      <c r="G102" s="4" t="s">
        <v>580</v>
      </c>
      <c r="H102" s="4" t="s">
        <v>580</v>
      </c>
      <c r="I102" s="4" t="s">
        <v>572</v>
      </c>
      <c r="J102" s="4" t="s">
        <v>573</v>
      </c>
      <c r="K102" s="4" t="s">
        <v>210</v>
      </c>
      <c r="L102" s="4" t="s">
        <v>574</v>
      </c>
      <c r="M102" s="4" t="s">
        <v>583</v>
      </c>
      <c r="N102"/>
      <c r="O102" s="4" t="s">
        <v>411</v>
      </c>
      <c r="P102" s="4" t="s">
        <v>270</v>
      </c>
      <c r="Q102" s="4" t="s">
        <v>575</v>
      </c>
      <c r="R102"/>
      <c r="S102"/>
      <c r="T102" s="4" t="s">
        <v>358</v>
      </c>
      <c r="U102" s="4" t="s">
        <v>49</v>
      </c>
      <c r="V102" s="4" t="s">
        <v>49</v>
      </c>
      <c r="W102" s="4" t="s">
        <v>328</v>
      </c>
      <c r="X102" s="4" t="s">
        <v>49</v>
      </c>
      <c r="Y102"/>
      <c r="Z102"/>
      <c r="AA102" s="4" t="s">
        <v>576</v>
      </c>
      <c r="AB102" s="4" t="s">
        <v>328</v>
      </c>
      <c r="AC102" s="4" t="s">
        <v>575</v>
      </c>
      <c r="AD102" s="4" t="s">
        <v>358</v>
      </c>
      <c r="AE102"/>
      <c r="AF102"/>
      <c r="AG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A104" s="4" t="s">
        <v>56</v>
      </c>
      <c r="B104" s="4" t="s">
        <v>585</v>
      </c>
      <c r="C104" s="4" t="s">
        <v>586</v>
      </c>
      <c r="D104" s="4" t="s">
        <v>587</v>
      </c>
      <c r="E104" s="4" t="s">
        <v>49</v>
      </c>
      <c r="F104" s="4" t="s">
        <v>320</v>
      </c>
      <c r="G104" s="4" t="s">
        <v>588</v>
      </c>
      <c r="H104" s="4" t="s">
        <v>589</v>
      </c>
      <c r="I104" s="4" t="s">
        <v>590</v>
      </c>
      <c r="J104" s="4" t="s">
        <v>407</v>
      </c>
      <c r="K104" s="4" t="s">
        <v>408</v>
      </c>
      <c r="L104" s="4" t="s">
        <v>591</v>
      </c>
      <c r="M104" s="4" t="s">
        <v>592</v>
      </c>
      <c r="N104"/>
      <c r="O104" s="4" t="s">
        <v>397</v>
      </c>
      <c r="P104" s="4" t="s">
        <v>273</v>
      </c>
      <c r="Q104" s="4" t="s">
        <v>412</v>
      </c>
      <c r="R104"/>
      <c r="S104"/>
      <c r="T104" s="4" t="s">
        <v>327</v>
      </c>
      <c r="U104" s="4" t="s">
        <v>49</v>
      </c>
      <c r="V104" s="4" t="s">
        <v>49</v>
      </c>
      <c r="W104" s="4" t="s">
        <v>328</v>
      </c>
      <c r="X104" s="4" t="s">
        <v>49</v>
      </c>
      <c r="Y104"/>
      <c r="Z104"/>
      <c r="AA104" s="4" t="s">
        <v>408</v>
      </c>
      <c r="AB104" s="4" t="s">
        <v>328</v>
      </c>
      <c r="AC104" s="4" t="s">
        <v>412</v>
      </c>
      <c r="AD104" s="4" t="s">
        <v>327</v>
      </c>
      <c r="AE104"/>
      <c r="AF104"/>
      <c r="AG104"/>
    </row>
    <row r="105" spans="1:33" x14ac:dyDescent="0.2">
      <c r="A105" s="4" t="s">
        <v>76</v>
      </c>
      <c r="B105" s="4" t="s">
        <v>585</v>
      </c>
      <c r="C105" s="4" t="s">
        <v>210</v>
      </c>
      <c r="D105" s="4" t="s">
        <v>210</v>
      </c>
      <c r="E105" s="4" t="s">
        <v>49</v>
      </c>
      <c r="F105" s="4" t="s">
        <v>320</v>
      </c>
      <c r="G105" s="4" t="s">
        <v>588</v>
      </c>
      <c r="H105" s="4" t="s">
        <v>589</v>
      </c>
      <c r="I105" s="4" t="s">
        <v>593</v>
      </c>
      <c r="J105" s="4" t="s">
        <v>594</v>
      </c>
      <c r="K105" s="4" t="s">
        <v>210</v>
      </c>
      <c r="L105" s="4" t="s">
        <v>210</v>
      </c>
      <c r="M105" s="4" t="s">
        <v>210</v>
      </c>
      <c r="N105"/>
      <c r="O105" s="4" t="s">
        <v>397</v>
      </c>
      <c r="P105" s="4" t="s">
        <v>270</v>
      </c>
      <c r="Q105" s="4" t="s">
        <v>575</v>
      </c>
      <c r="R105"/>
      <c r="S105"/>
      <c r="T105" s="4" t="s">
        <v>327</v>
      </c>
      <c r="U105" s="4" t="s">
        <v>49</v>
      </c>
      <c r="V105" s="4" t="s">
        <v>49</v>
      </c>
      <c r="W105" s="4" t="s">
        <v>328</v>
      </c>
      <c r="X105" s="4" t="s">
        <v>49</v>
      </c>
      <c r="Y105"/>
      <c r="Z105"/>
      <c r="AA105" s="4" t="s">
        <v>576</v>
      </c>
      <c r="AB105" s="4" t="s">
        <v>328</v>
      </c>
      <c r="AC105" s="4" t="s">
        <v>575</v>
      </c>
      <c r="AD105" s="4" t="s">
        <v>327</v>
      </c>
      <c r="AE105"/>
      <c r="AF105"/>
      <c r="AG105"/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x14ac:dyDescent="0.2">
      <c r="A107" s="4" t="s">
        <v>56</v>
      </c>
      <c r="B107" s="4" t="s">
        <v>595</v>
      </c>
      <c r="C107" s="4" t="s">
        <v>596</v>
      </c>
      <c r="D107" s="4" t="s">
        <v>597</v>
      </c>
      <c r="E107" s="4" t="s">
        <v>49</v>
      </c>
      <c r="F107" s="4" t="s">
        <v>320</v>
      </c>
      <c r="G107" s="4" t="s">
        <v>598</v>
      </c>
      <c r="H107" s="4" t="s">
        <v>599</v>
      </c>
      <c r="I107" s="4" t="s">
        <v>355</v>
      </c>
      <c r="J107" s="4" t="s">
        <v>420</v>
      </c>
      <c r="K107" s="4" t="s">
        <v>421</v>
      </c>
      <c r="L107" s="4" t="s">
        <v>446</v>
      </c>
      <c r="M107" s="4" t="s">
        <v>592</v>
      </c>
      <c r="N107"/>
      <c r="O107" s="4" t="s">
        <v>424</v>
      </c>
      <c r="P107" s="4" t="s">
        <v>273</v>
      </c>
      <c r="Q107" s="4" t="s">
        <v>447</v>
      </c>
      <c r="R107"/>
      <c r="S107"/>
      <c r="T107" s="4" t="s">
        <v>327</v>
      </c>
      <c r="U107" s="4" t="s">
        <v>49</v>
      </c>
      <c r="V107" s="4" t="s">
        <v>49</v>
      </c>
      <c r="W107" s="4" t="s">
        <v>328</v>
      </c>
      <c r="X107" s="4" t="s">
        <v>49</v>
      </c>
      <c r="Y107"/>
      <c r="Z107"/>
      <c r="AA107" s="4" t="s">
        <v>420</v>
      </c>
      <c r="AB107" s="4" t="s">
        <v>328</v>
      </c>
      <c r="AC107" s="4" t="s">
        <v>447</v>
      </c>
      <c r="AD107" s="4" t="s">
        <v>327</v>
      </c>
      <c r="AE107"/>
      <c r="AF107"/>
      <c r="AG107"/>
    </row>
    <row r="108" spans="1:33" x14ac:dyDescent="0.2">
      <c r="A108" s="4" t="s">
        <v>76</v>
      </c>
      <c r="B108" s="4" t="s">
        <v>595</v>
      </c>
      <c r="C108" s="4" t="s">
        <v>210</v>
      </c>
      <c r="D108" s="4" t="s">
        <v>210</v>
      </c>
      <c r="E108" s="4" t="s">
        <v>49</v>
      </c>
      <c r="F108" s="4" t="s">
        <v>320</v>
      </c>
      <c r="G108" s="4" t="s">
        <v>598</v>
      </c>
      <c r="H108" s="4" t="s">
        <v>599</v>
      </c>
      <c r="I108" s="4" t="s">
        <v>600</v>
      </c>
      <c r="J108" s="4" t="s">
        <v>601</v>
      </c>
      <c r="K108" s="4" t="s">
        <v>210</v>
      </c>
      <c r="L108" s="4" t="s">
        <v>600</v>
      </c>
      <c r="M108" s="4" t="s">
        <v>210</v>
      </c>
      <c r="N108"/>
      <c r="O108" s="4" t="s">
        <v>411</v>
      </c>
      <c r="P108" s="4" t="s">
        <v>270</v>
      </c>
      <c r="Q108" s="4" t="s">
        <v>575</v>
      </c>
      <c r="R108"/>
      <c r="S108"/>
      <c r="T108" s="4" t="s">
        <v>327</v>
      </c>
      <c r="U108" s="4" t="s">
        <v>49</v>
      </c>
      <c r="V108" s="4" t="s">
        <v>49</v>
      </c>
      <c r="W108" s="4" t="s">
        <v>328</v>
      </c>
      <c r="X108" s="4" t="s">
        <v>49</v>
      </c>
      <c r="Y108"/>
      <c r="Z108"/>
      <c r="AA108" s="4" t="s">
        <v>576</v>
      </c>
      <c r="AB108" s="4" t="s">
        <v>328</v>
      </c>
      <c r="AC108" s="4" t="s">
        <v>575</v>
      </c>
      <c r="AD108" s="4" t="s">
        <v>327</v>
      </c>
      <c r="AE108"/>
      <c r="AF108"/>
      <c r="AG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A110" s="4" t="s">
        <v>56</v>
      </c>
      <c r="B110" s="4" t="s">
        <v>602</v>
      </c>
      <c r="C110" s="4" t="s">
        <v>603</v>
      </c>
      <c r="D110" s="4" t="s">
        <v>604</v>
      </c>
      <c r="E110" s="4" t="s">
        <v>49</v>
      </c>
      <c r="F110" s="4" t="s">
        <v>320</v>
      </c>
      <c r="G110" s="4" t="s">
        <v>605</v>
      </c>
      <c r="H110" s="4" t="s">
        <v>605</v>
      </c>
      <c r="I110" s="4" t="s">
        <v>606</v>
      </c>
      <c r="J110" s="4" t="s">
        <v>607</v>
      </c>
      <c r="K110"/>
      <c r="L110" s="4" t="s">
        <v>608</v>
      </c>
      <c r="M110" s="4" t="s">
        <v>609</v>
      </c>
      <c r="N110"/>
      <c r="O110" s="4" t="s">
        <v>282</v>
      </c>
      <c r="P110" s="4" t="s">
        <v>49</v>
      </c>
      <c r="Q110" s="4" t="s">
        <v>610</v>
      </c>
      <c r="R110"/>
      <c r="S110"/>
      <c r="T110" s="4" t="s">
        <v>611</v>
      </c>
      <c r="U110" s="4" t="s">
        <v>49</v>
      </c>
      <c r="V110" s="4" t="s">
        <v>49</v>
      </c>
      <c r="W110" s="4" t="s">
        <v>328</v>
      </c>
      <c r="X110" s="4" t="s">
        <v>49</v>
      </c>
      <c r="Y110"/>
      <c r="Z110"/>
      <c r="AA110" s="4" t="s">
        <v>612</v>
      </c>
      <c r="AB110" s="4" t="s">
        <v>328</v>
      </c>
      <c r="AC110" s="4" t="s">
        <v>610</v>
      </c>
      <c r="AD110" s="4" t="s">
        <v>611</v>
      </c>
      <c r="AE110"/>
      <c r="AF110"/>
      <c r="AG110"/>
    </row>
    <row r="111" spans="1:33" x14ac:dyDescent="0.2">
      <c r="A111" s="4" t="s">
        <v>76</v>
      </c>
      <c r="B111" s="4" t="s">
        <v>602</v>
      </c>
      <c r="C111" s="4" t="s">
        <v>603</v>
      </c>
      <c r="D111" s="4" t="s">
        <v>604</v>
      </c>
      <c r="E111" s="4" t="s">
        <v>49</v>
      </c>
      <c r="F111" s="4" t="s">
        <v>320</v>
      </c>
      <c r="G111" s="4" t="s">
        <v>605</v>
      </c>
      <c r="H111" s="4" t="s">
        <v>605</v>
      </c>
      <c r="I111" s="4" t="s">
        <v>606</v>
      </c>
      <c r="J111" s="4" t="s">
        <v>607</v>
      </c>
      <c r="K111"/>
      <c r="L111" s="4" t="s">
        <v>608</v>
      </c>
      <c r="M111" s="4" t="s">
        <v>210</v>
      </c>
      <c r="N111"/>
      <c r="O111" s="4" t="s">
        <v>282</v>
      </c>
      <c r="P111" s="4" t="s">
        <v>49</v>
      </c>
      <c r="Q111" s="4" t="s">
        <v>610</v>
      </c>
      <c r="R111"/>
      <c r="S111"/>
      <c r="T111" s="4" t="s">
        <v>611</v>
      </c>
      <c r="U111" s="4" t="s">
        <v>49</v>
      </c>
      <c r="V111" s="4" t="s">
        <v>49</v>
      </c>
      <c r="W111" s="4" t="s">
        <v>328</v>
      </c>
      <c r="X111" s="4" t="s">
        <v>49</v>
      </c>
      <c r="Y111"/>
      <c r="Z111"/>
      <c r="AA111" s="4" t="s">
        <v>612</v>
      </c>
      <c r="AB111" s="4" t="s">
        <v>328</v>
      </c>
      <c r="AC111" s="4" t="s">
        <v>610</v>
      </c>
      <c r="AD111" s="4" t="s">
        <v>611</v>
      </c>
      <c r="AE111"/>
      <c r="AF111"/>
      <c r="AG111"/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x14ac:dyDescent="0.2">
      <c r="A113" s="4" t="s">
        <v>56</v>
      </c>
      <c r="B113" s="4" t="s">
        <v>613</v>
      </c>
      <c r="C113" s="4" t="s">
        <v>614</v>
      </c>
      <c r="D113" s="4" t="s">
        <v>615</v>
      </c>
      <c r="E113" s="4" t="s">
        <v>49</v>
      </c>
      <c r="F113" s="4" t="s">
        <v>320</v>
      </c>
      <c r="G113" s="4" t="s">
        <v>616</v>
      </c>
      <c r="H113" s="4" t="s">
        <v>616</v>
      </c>
      <c r="I113" s="4" t="s">
        <v>606</v>
      </c>
      <c r="J113" s="4" t="s">
        <v>607</v>
      </c>
      <c r="K113"/>
      <c r="L113" s="4" t="s">
        <v>608</v>
      </c>
      <c r="M113" s="4" t="s">
        <v>383</v>
      </c>
      <c r="N113"/>
      <c r="O113" s="4" t="s">
        <v>282</v>
      </c>
      <c r="P113" s="4" t="s">
        <v>49</v>
      </c>
      <c r="Q113" s="4" t="s">
        <v>610</v>
      </c>
      <c r="R113"/>
      <c r="S113"/>
      <c r="T113" s="4" t="s">
        <v>327</v>
      </c>
      <c r="U113" s="4" t="s">
        <v>49</v>
      </c>
      <c r="V113" s="4" t="s">
        <v>49</v>
      </c>
      <c r="W113" s="4" t="s">
        <v>328</v>
      </c>
      <c r="X113" s="4" t="s">
        <v>49</v>
      </c>
      <c r="Y113"/>
      <c r="Z113"/>
      <c r="AA113" s="4" t="s">
        <v>612</v>
      </c>
      <c r="AB113" s="4" t="s">
        <v>328</v>
      </c>
      <c r="AC113" s="4" t="s">
        <v>610</v>
      </c>
      <c r="AD113" s="4" t="s">
        <v>327</v>
      </c>
      <c r="AE113"/>
      <c r="AF113"/>
      <c r="AG113"/>
    </row>
    <row r="114" spans="1:33" x14ac:dyDescent="0.2">
      <c r="A114" s="4" t="s">
        <v>76</v>
      </c>
      <c r="B114" s="4" t="s">
        <v>613</v>
      </c>
      <c r="C114" s="4" t="s">
        <v>210</v>
      </c>
      <c r="D114" s="4" t="s">
        <v>210</v>
      </c>
      <c r="E114" s="4" t="s">
        <v>49</v>
      </c>
      <c r="F114" s="4" t="s">
        <v>320</v>
      </c>
      <c r="G114" s="4" t="s">
        <v>616</v>
      </c>
      <c r="H114" s="4" t="s">
        <v>616</v>
      </c>
      <c r="I114" s="4" t="s">
        <v>606</v>
      </c>
      <c r="J114" s="4" t="s">
        <v>607</v>
      </c>
      <c r="K114"/>
      <c r="L114" s="4" t="s">
        <v>608</v>
      </c>
      <c r="M114" s="4" t="s">
        <v>210</v>
      </c>
      <c r="N114"/>
      <c r="O114" s="4" t="s">
        <v>282</v>
      </c>
      <c r="P114" s="4" t="s">
        <v>49</v>
      </c>
      <c r="Q114" s="4" t="s">
        <v>610</v>
      </c>
      <c r="R114"/>
      <c r="S114"/>
      <c r="T114" s="4" t="s">
        <v>327</v>
      </c>
      <c r="U114" s="4" t="s">
        <v>49</v>
      </c>
      <c r="V114" s="4" t="s">
        <v>49</v>
      </c>
      <c r="W114" s="4" t="s">
        <v>328</v>
      </c>
      <c r="X114" s="4" t="s">
        <v>49</v>
      </c>
      <c r="Y114"/>
      <c r="Z114"/>
      <c r="AA114" s="4" t="s">
        <v>612</v>
      </c>
      <c r="AB114" s="4" t="s">
        <v>328</v>
      </c>
      <c r="AC114" s="4" t="s">
        <v>610</v>
      </c>
      <c r="AD114" s="4" t="s">
        <v>327</v>
      </c>
      <c r="AE114"/>
      <c r="AF114"/>
      <c r="AG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A116" s="4" t="s">
        <v>56</v>
      </c>
      <c r="B116" s="4" t="s">
        <v>617</v>
      </c>
      <c r="C116" s="4" t="s">
        <v>618</v>
      </c>
      <c r="D116" s="4" t="s">
        <v>619</v>
      </c>
      <c r="E116" s="4" t="s">
        <v>49</v>
      </c>
      <c r="F116" s="4" t="s">
        <v>620</v>
      </c>
      <c r="G116" s="4" t="s">
        <v>621</v>
      </c>
      <c r="H116" s="4" t="s">
        <v>621</v>
      </c>
      <c r="I116" s="4" t="s">
        <v>622</v>
      </c>
      <c r="J116" s="4" t="s">
        <v>420</v>
      </c>
      <c r="K116" s="4" t="s">
        <v>623</v>
      </c>
      <c r="L116" s="4" t="s">
        <v>624</v>
      </c>
      <c r="M116" s="4" t="s">
        <v>625</v>
      </c>
      <c r="N116"/>
      <c r="O116" s="4" t="s">
        <v>489</v>
      </c>
      <c r="P116" s="4" t="s">
        <v>273</v>
      </c>
      <c r="Q116" s="4" t="s">
        <v>617</v>
      </c>
      <c r="R116"/>
      <c r="S116"/>
      <c r="T116"/>
      <c r="U116" s="4" t="s">
        <v>49</v>
      </c>
      <c r="V116" s="4" t="s">
        <v>49</v>
      </c>
      <c r="W116"/>
      <c r="X116" s="4" t="s">
        <v>49</v>
      </c>
      <c r="Y116"/>
      <c r="Z116"/>
      <c r="AA116" s="4" t="s">
        <v>626</v>
      </c>
      <c r="AB116"/>
      <c r="AC116" s="4" t="s">
        <v>617</v>
      </c>
      <c r="AD116"/>
      <c r="AE116"/>
      <c r="AF116"/>
      <c r="AG116"/>
    </row>
    <row r="117" spans="1:33" x14ac:dyDescent="0.2">
      <c r="A117" s="4" t="s">
        <v>76</v>
      </c>
      <c r="B117" s="4" t="s">
        <v>617</v>
      </c>
      <c r="C117" s="4" t="s">
        <v>210</v>
      </c>
      <c r="D117" s="4" t="s">
        <v>210</v>
      </c>
      <c r="E117" s="4" t="s">
        <v>49</v>
      </c>
      <c r="F117" s="4" t="s">
        <v>620</v>
      </c>
      <c r="G117" s="4" t="s">
        <v>621</v>
      </c>
      <c r="H117" s="4" t="s">
        <v>621</v>
      </c>
      <c r="I117" s="4" t="s">
        <v>210</v>
      </c>
      <c r="J117" s="4" t="s">
        <v>479</v>
      </c>
      <c r="K117" s="4" t="s">
        <v>210</v>
      </c>
      <c r="L117" s="4" t="s">
        <v>210</v>
      </c>
      <c r="M117" s="4" t="s">
        <v>210</v>
      </c>
      <c r="N117"/>
      <c r="O117" s="4" t="s">
        <v>480</v>
      </c>
      <c r="P117" s="4" t="s">
        <v>270</v>
      </c>
      <c r="Q117" s="4" t="s">
        <v>617</v>
      </c>
      <c r="R117"/>
      <c r="S117"/>
      <c r="T117"/>
      <c r="U117" s="4" t="s">
        <v>49</v>
      </c>
      <c r="V117" s="4" t="s">
        <v>49</v>
      </c>
      <c r="W117"/>
      <c r="X117" s="4" t="s">
        <v>49</v>
      </c>
      <c r="Y117"/>
      <c r="Z117"/>
      <c r="AA117" s="4" t="s">
        <v>626</v>
      </c>
      <c r="AB117"/>
      <c r="AC117" s="4" t="s">
        <v>617</v>
      </c>
      <c r="AD117"/>
      <c r="AE117"/>
      <c r="AF117"/>
      <c r="AG117"/>
    </row>
    <row r="118" spans="1:33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x14ac:dyDescent="0.2">
      <c r="A119" s="4" t="s">
        <v>56</v>
      </c>
      <c r="B119" s="4" t="s">
        <v>627</v>
      </c>
      <c r="C119" s="4" t="s">
        <v>628</v>
      </c>
      <c r="D119" s="4" t="s">
        <v>629</v>
      </c>
      <c r="E119" s="4" t="s">
        <v>49</v>
      </c>
      <c r="F119" s="4" t="s">
        <v>630</v>
      </c>
      <c r="G119" s="4" t="s">
        <v>631</v>
      </c>
      <c r="H119" s="4" t="s">
        <v>632</v>
      </c>
      <c r="I119" s="4" t="s">
        <v>633</v>
      </c>
      <c r="J119" s="4" t="s">
        <v>41</v>
      </c>
      <c r="K119" s="4" t="s">
        <v>314</v>
      </c>
      <c r="L119" s="4" t="s">
        <v>313</v>
      </c>
      <c r="M119" s="4" t="s">
        <v>634</v>
      </c>
      <c r="N119" s="4" t="s">
        <v>635</v>
      </c>
      <c r="O119" s="4" t="s">
        <v>45</v>
      </c>
      <c r="P119" s="4" t="s">
        <v>46</v>
      </c>
      <c r="Q119" s="4" t="s">
        <v>357</v>
      </c>
      <c r="R119"/>
      <c r="S119"/>
      <c r="T119" s="4" t="s">
        <v>636</v>
      </c>
      <c r="U119" s="4" t="s">
        <v>49</v>
      </c>
      <c r="V119" s="4" t="s">
        <v>49</v>
      </c>
      <c r="W119" s="4" t="s">
        <v>328</v>
      </c>
      <c r="X119" s="4" t="s">
        <v>49</v>
      </c>
      <c r="Y119"/>
      <c r="Z119"/>
      <c r="AA119" s="4" t="s">
        <v>41</v>
      </c>
      <c r="AB119" s="4" t="s">
        <v>328</v>
      </c>
      <c r="AC119" s="4" t="s">
        <v>357</v>
      </c>
      <c r="AD119" s="4" t="s">
        <v>636</v>
      </c>
      <c r="AE119"/>
      <c r="AF119"/>
      <c r="AG119"/>
    </row>
    <row r="120" spans="1:33" x14ac:dyDescent="0.2">
      <c r="A120" s="4" t="s">
        <v>76</v>
      </c>
      <c r="B120" s="4" t="s">
        <v>627</v>
      </c>
      <c r="C120" s="4" t="s">
        <v>210</v>
      </c>
      <c r="D120" s="4" t="s">
        <v>210</v>
      </c>
      <c r="E120" s="4" t="s">
        <v>49</v>
      </c>
      <c r="F120" s="4" t="s">
        <v>630</v>
      </c>
      <c r="G120" s="4" t="s">
        <v>637</v>
      </c>
      <c r="H120" s="4" t="s">
        <v>638</v>
      </c>
      <c r="I120" s="4" t="s">
        <v>633</v>
      </c>
      <c r="J120" s="4" t="s">
        <v>41</v>
      </c>
      <c r="K120" s="4" t="s">
        <v>314</v>
      </c>
      <c r="L120" s="4" t="s">
        <v>313</v>
      </c>
      <c r="M120" s="4" t="s">
        <v>634</v>
      </c>
      <c r="N120" s="4" t="s">
        <v>635</v>
      </c>
      <c r="O120" s="4" t="s">
        <v>45</v>
      </c>
      <c r="P120" s="4" t="s">
        <v>46</v>
      </c>
      <c r="Q120" s="4" t="s">
        <v>357</v>
      </c>
      <c r="R120"/>
      <c r="S120"/>
      <c r="T120" s="4" t="s">
        <v>636</v>
      </c>
      <c r="U120" s="4" t="s">
        <v>49</v>
      </c>
      <c r="V120" s="4" t="s">
        <v>49</v>
      </c>
      <c r="W120" s="4" t="s">
        <v>328</v>
      </c>
      <c r="X120" s="4" t="s">
        <v>49</v>
      </c>
      <c r="Y120"/>
      <c r="Z120"/>
      <c r="AA120" s="4" t="s">
        <v>41</v>
      </c>
      <c r="AB120" s="4" t="s">
        <v>328</v>
      </c>
      <c r="AC120" s="4" t="s">
        <v>357</v>
      </c>
      <c r="AD120" s="4" t="s">
        <v>636</v>
      </c>
      <c r="AE120"/>
      <c r="AF120"/>
      <c r="AG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A122" s="4" t="s">
        <v>56</v>
      </c>
      <c r="B122" s="4" t="s">
        <v>639</v>
      </c>
      <c r="C122" s="4" t="s">
        <v>640</v>
      </c>
      <c r="D122" s="4" t="s">
        <v>641</v>
      </c>
      <c r="E122" s="4" t="s">
        <v>49</v>
      </c>
      <c r="F122" s="4" t="s">
        <v>630</v>
      </c>
      <c r="G122" s="4" t="s">
        <v>642</v>
      </c>
      <c r="H122" s="4" t="s">
        <v>643</v>
      </c>
      <c r="I122" s="4" t="s">
        <v>644</v>
      </c>
      <c r="J122" s="4" t="s">
        <v>41</v>
      </c>
      <c r="K122" s="4" t="s">
        <v>645</v>
      </c>
      <c r="L122" s="4" t="s">
        <v>644</v>
      </c>
      <c r="M122" s="4" t="s">
        <v>646</v>
      </c>
      <c r="N122" s="4" t="s">
        <v>647</v>
      </c>
      <c r="O122" s="4" t="s">
        <v>45</v>
      </c>
      <c r="P122" s="4" t="s">
        <v>46</v>
      </c>
      <c r="Q122" s="4" t="s">
        <v>648</v>
      </c>
      <c r="R122"/>
      <c r="S122"/>
      <c r="T122" s="4" t="s">
        <v>636</v>
      </c>
      <c r="U122" s="4" t="s">
        <v>49</v>
      </c>
      <c r="V122" s="4" t="s">
        <v>49</v>
      </c>
      <c r="W122" s="4" t="s">
        <v>328</v>
      </c>
      <c r="X122" s="4" t="s">
        <v>49</v>
      </c>
      <c r="Y122"/>
      <c r="Z122"/>
      <c r="AA122" s="4" t="s">
        <v>41</v>
      </c>
      <c r="AB122" s="4" t="s">
        <v>328</v>
      </c>
      <c r="AC122" s="4" t="s">
        <v>648</v>
      </c>
      <c r="AD122" s="4" t="s">
        <v>636</v>
      </c>
      <c r="AE122" s="4" t="s">
        <v>649</v>
      </c>
      <c r="AF122" s="4" t="s">
        <v>650</v>
      </c>
      <c r="AG122" s="4" t="s">
        <v>651</v>
      </c>
    </row>
    <row r="123" spans="1:33" x14ac:dyDescent="0.2">
      <c r="A123" s="4" t="s">
        <v>76</v>
      </c>
      <c r="B123" s="4" t="s">
        <v>639</v>
      </c>
      <c r="C123" s="4" t="s">
        <v>640</v>
      </c>
      <c r="D123" s="4" t="s">
        <v>641</v>
      </c>
      <c r="E123" s="4" t="s">
        <v>49</v>
      </c>
      <c r="F123" s="4" t="s">
        <v>630</v>
      </c>
      <c r="G123" s="4" t="s">
        <v>642</v>
      </c>
      <c r="H123" s="4" t="s">
        <v>643</v>
      </c>
      <c r="I123" s="4" t="s">
        <v>644</v>
      </c>
      <c r="J123" s="4" t="s">
        <v>41</v>
      </c>
      <c r="K123" s="4" t="s">
        <v>645</v>
      </c>
      <c r="L123" s="4" t="s">
        <v>644</v>
      </c>
      <c r="M123" s="4" t="s">
        <v>652</v>
      </c>
      <c r="N123" s="4" t="s">
        <v>647</v>
      </c>
      <c r="O123" s="4" t="s">
        <v>45</v>
      </c>
      <c r="P123" s="4" t="s">
        <v>46</v>
      </c>
      <c r="Q123" s="4" t="s">
        <v>648</v>
      </c>
      <c r="R123"/>
      <c r="S123"/>
      <c r="T123" s="4" t="s">
        <v>636</v>
      </c>
      <c r="U123" s="4" t="s">
        <v>49</v>
      </c>
      <c r="V123" s="4" t="s">
        <v>49</v>
      </c>
      <c r="W123" s="4" t="s">
        <v>328</v>
      </c>
      <c r="X123" s="4" t="s">
        <v>49</v>
      </c>
      <c r="Y123"/>
      <c r="Z123"/>
      <c r="AA123" s="4" t="s">
        <v>41</v>
      </c>
      <c r="AB123" s="4" t="s">
        <v>328</v>
      </c>
      <c r="AC123" s="4" t="s">
        <v>648</v>
      </c>
      <c r="AD123" s="4" t="s">
        <v>636</v>
      </c>
      <c r="AE123" s="4" t="s">
        <v>649</v>
      </c>
      <c r="AF123" s="4" t="s">
        <v>650</v>
      </c>
      <c r="AG123" s="4" t="s">
        <v>651</v>
      </c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x14ac:dyDescent="0.2">
      <c r="A125" s="4" t="s">
        <v>56</v>
      </c>
      <c r="B125" s="4" t="s">
        <v>653</v>
      </c>
      <c r="C125" s="4" t="s">
        <v>654</v>
      </c>
      <c r="D125" s="4" t="s">
        <v>655</v>
      </c>
      <c r="E125" s="4" t="s">
        <v>49</v>
      </c>
      <c r="F125" s="4" t="s">
        <v>656</v>
      </c>
      <c r="G125" s="4" t="s">
        <v>657</v>
      </c>
      <c r="H125" s="4" t="s">
        <v>657</v>
      </c>
      <c r="I125" s="4" t="s">
        <v>658</v>
      </c>
      <c r="J125" s="4" t="s">
        <v>41</v>
      </c>
      <c r="K125" s="4" t="s">
        <v>375</v>
      </c>
      <c r="L125" s="4" t="s">
        <v>658</v>
      </c>
      <c r="M125" s="4" t="s">
        <v>659</v>
      </c>
      <c r="N125" s="4" t="s">
        <v>660</v>
      </c>
      <c r="O125" s="4" t="s">
        <v>661</v>
      </c>
      <c r="P125" s="4" t="s">
        <v>46</v>
      </c>
      <c r="Q125" s="4" t="s">
        <v>378</v>
      </c>
      <c r="R125"/>
      <c r="S125"/>
      <c r="T125" s="4" t="s">
        <v>662</v>
      </c>
      <c r="U125" s="4" t="s">
        <v>49</v>
      </c>
      <c r="V125" s="4" t="s">
        <v>49</v>
      </c>
      <c r="W125" s="4" t="s">
        <v>328</v>
      </c>
      <c r="X125" s="4" t="s">
        <v>49</v>
      </c>
      <c r="Y125"/>
      <c r="Z125"/>
      <c r="AA125" s="4" t="s">
        <v>41</v>
      </c>
      <c r="AB125" s="4" t="s">
        <v>328</v>
      </c>
      <c r="AC125" s="4" t="s">
        <v>378</v>
      </c>
      <c r="AD125" s="4" t="s">
        <v>662</v>
      </c>
      <c r="AE125"/>
      <c r="AF125"/>
      <c r="AG125"/>
    </row>
    <row r="126" spans="1:33" x14ac:dyDescent="0.2">
      <c r="A126" s="4" t="s">
        <v>76</v>
      </c>
      <c r="B126" s="4" t="s">
        <v>653</v>
      </c>
      <c r="C126" s="4" t="s">
        <v>210</v>
      </c>
      <c r="D126" s="4" t="s">
        <v>654</v>
      </c>
      <c r="E126" s="4" t="s">
        <v>49</v>
      </c>
      <c r="F126" s="4" t="s">
        <v>656</v>
      </c>
      <c r="G126" s="4" t="s">
        <v>657</v>
      </c>
      <c r="H126" s="4" t="s">
        <v>657</v>
      </c>
      <c r="I126" s="4" t="s">
        <v>658</v>
      </c>
      <c r="J126" s="4" t="s">
        <v>41</v>
      </c>
      <c r="K126" s="4" t="s">
        <v>375</v>
      </c>
      <c r="L126" s="4" t="s">
        <v>658</v>
      </c>
      <c r="M126" s="4" t="s">
        <v>210</v>
      </c>
      <c r="N126" s="4" t="s">
        <v>210</v>
      </c>
      <c r="O126" s="4" t="s">
        <v>661</v>
      </c>
      <c r="P126" s="4" t="s">
        <v>46</v>
      </c>
      <c r="Q126" s="4" t="s">
        <v>378</v>
      </c>
      <c r="R126"/>
      <c r="S126"/>
      <c r="T126" s="4" t="s">
        <v>662</v>
      </c>
      <c r="U126" s="4" t="s">
        <v>49</v>
      </c>
      <c r="V126" s="4" t="s">
        <v>49</v>
      </c>
      <c r="W126" s="4" t="s">
        <v>328</v>
      </c>
      <c r="X126" s="4" t="s">
        <v>49</v>
      </c>
      <c r="Y126"/>
      <c r="Z126"/>
      <c r="AA126" s="4" t="s">
        <v>41</v>
      </c>
      <c r="AB126" s="4" t="s">
        <v>328</v>
      </c>
      <c r="AC126" s="4" t="s">
        <v>378</v>
      </c>
      <c r="AD126" s="4" t="s">
        <v>662</v>
      </c>
      <c r="AE126"/>
      <c r="AF126"/>
      <c r="AG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A128" s="4" t="s">
        <v>56</v>
      </c>
      <c r="B128" s="4" t="s">
        <v>663</v>
      </c>
      <c r="C128" s="4" t="s">
        <v>664</v>
      </c>
      <c r="D128" s="4" t="s">
        <v>665</v>
      </c>
      <c r="E128" s="4" t="s">
        <v>49</v>
      </c>
      <c r="F128" s="4" t="s">
        <v>666</v>
      </c>
      <c r="G128" s="4" t="s">
        <v>667</v>
      </c>
      <c r="H128" s="4" t="s">
        <v>667</v>
      </c>
      <c r="I128" s="4" t="s">
        <v>395</v>
      </c>
      <c r="J128" s="4" t="s">
        <v>394</v>
      </c>
      <c r="K128"/>
      <c r="L128" s="4" t="s">
        <v>395</v>
      </c>
      <c r="M128" s="4" t="s">
        <v>668</v>
      </c>
      <c r="N128" s="4" t="s">
        <v>669</v>
      </c>
      <c r="O128" s="4" t="s">
        <v>397</v>
      </c>
      <c r="P128" s="4" t="s">
        <v>49</v>
      </c>
      <c r="Q128" s="4" t="s">
        <v>398</v>
      </c>
      <c r="R128"/>
      <c r="S128"/>
      <c r="T128" s="4" t="s">
        <v>670</v>
      </c>
      <c r="U128" s="4" t="s">
        <v>49</v>
      </c>
      <c r="V128" s="4" t="s">
        <v>46</v>
      </c>
      <c r="W128" s="4" t="s">
        <v>49</v>
      </c>
      <c r="X128" s="4" t="s">
        <v>49</v>
      </c>
      <c r="Y128"/>
      <c r="Z128"/>
      <c r="AA128" s="4" t="s">
        <v>399</v>
      </c>
      <c r="AB128" s="4" t="s">
        <v>49</v>
      </c>
      <c r="AC128" s="4" t="s">
        <v>398</v>
      </c>
      <c r="AD128" s="4" t="s">
        <v>670</v>
      </c>
      <c r="AE128" s="4" t="s">
        <v>671</v>
      </c>
      <c r="AF128" s="4" t="s">
        <v>672</v>
      </c>
      <c r="AG128"/>
    </row>
    <row r="129" spans="1:33" x14ac:dyDescent="0.2">
      <c r="A129" s="4" t="s">
        <v>76</v>
      </c>
      <c r="B129" s="4" t="s">
        <v>663</v>
      </c>
      <c r="C129" s="4" t="s">
        <v>664</v>
      </c>
      <c r="D129" s="4" t="s">
        <v>665</v>
      </c>
      <c r="E129" s="4" t="s">
        <v>49</v>
      </c>
      <c r="F129" s="4" t="s">
        <v>666</v>
      </c>
      <c r="G129" s="4" t="s">
        <v>667</v>
      </c>
      <c r="H129" s="4" t="s">
        <v>667</v>
      </c>
      <c r="I129" s="4" t="s">
        <v>395</v>
      </c>
      <c r="J129" s="4" t="s">
        <v>394</v>
      </c>
      <c r="K129"/>
      <c r="L129" s="4" t="s">
        <v>395</v>
      </c>
      <c r="M129" s="4" t="s">
        <v>210</v>
      </c>
      <c r="N129" s="4" t="s">
        <v>210</v>
      </c>
      <c r="O129" s="4" t="s">
        <v>397</v>
      </c>
      <c r="P129" s="4" t="s">
        <v>49</v>
      </c>
      <c r="Q129" s="4" t="s">
        <v>398</v>
      </c>
      <c r="R129"/>
      <c r="S129"/>
      <c r="T129" s="4" t="s">
        <v>670</v>
      </c>
      <c r="U129" s="4" t="s">
        <v>49</v>
      </c>
      <c r="V129" s="4" t="s">
        <v>46</v>
      </c>
      <c r="W129" s="4" t="s">
        <v>49</v>
      </c>
      <c r="X129" s="4" t="s">
        <v>49</v>
      </c>
      <c r="Y129"/>
      <c r="Z129"/>
      <c r="AA129" s="4" t="s">
        <v>399</v>
      </c>
      <c r="AB129" s="4" t="s">
        <v>49</v>
      </c>
      <c r="AC129" s="4" t="s">
        <v>398</v>
      </c>
      <c r="AD129" s="4" t="s">
        <v>670</v>
      </c>
      <c r="AE129" s="4" t="s">
        <v>671</v>
      </c>
      <c r="AF129" s="4" t="s">
        <v>672</v>
      </c>
      <c r="AG129"/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x14ac:dyDescent="0.2">
      <c r="A131" s="4" t="s">
        <v>56</v>
      </c>
      <c r="B131" s="4" t="s">
        <v>673</v>
      </c>
      <c r="C131" s="4" t="s">
        <v>674</v>
      </c>
      <c r="D131" s="4" t="s">
        <v>675</v>
      </c>
      <c r="E131" s="4" t="s">
        <v>49</v>
      </c>
      <c r="F131" s="4" t="s">
        <v>666</v>
      </c>
      <c r="G131" s="4" t="s">
        <v>676</v>
      </c>
      <c r="H131" s="4" t="s">
        <v>676</v>
      </c>
      <c r="I131" s="4" t="s">
        <v>677</v>
      </c>
      <c r="J131" s="4" t="s">
        <v>394</v>
      </c>
      <c r="K131"/>
      <c r="L131" s="4" t="s">
        <v>677</v>
      </c>
      <c r="M131" s="4" t="s">
        <v>678</v>
      </c>
      <c r="N131"/>
      <c r="O131" s="4" t="s">
        <v>397</v>
      </c>
      <c r="P131" s="4" t="s">
        <v>49</v>
      </c>
      <c r="Q131" s="4" t="s">
        <v>679</v>
      </c>
      <c r="R131"/>
      <c r="S131"/>
      <c r="T131" s="4" t="s">
        <v>670</v>
      </c>
      <c r="U131" s="4" t="s">
        <v>49</v>
      </c>
      <c r="V131" s="4" t="s">
        <v>46</v>
      </c>
      <c r="W131" s="4" t="s">
        <v>49</v>
      </c>
      <c r="X131" s="4" t="s">
        <v>49</v>
      </c>
      <c r="Y131"/>
      <c r="Z131"/>
      <c r="AA131" s="4" t="s">
        <v>399</v>
      </c>
      <c r="AB131" s="4" t="s">
        <v>49</v>
      </c>
      <c r="AC131" s="4" t="s">
        <v>679</v>
      </c>
      <c r="AD131" s="4" t="s">
        <v>670</v>
      </c>
      <c r="AE131" s="4" t="s">
        <v>680</v>
      </c>
      <c r="AF131" s="4" t="s">
        <v>681</v>
      </c>
      <c r="AG131"/>
    </row>
    <row r="132" spans="1:33" x14ac:dyDescent="0.2">
      <c r="A132" s="4" t="s">
        <v>76</v>
      </c>
      <c r="B132" s="4" t="s">
        <v>673</v>
      </c>
      <c r="C132" s="4" t="s">
        <v>674</v>
      </c>
      <c r="D132" s="4" t="s">
        <v>675</v>
      </c>
      <c r="E132" s="4" t="s">
        <v>49</v>
      </c>
      <c r="F132" s="4" t="s">
        <v>666</v>
      </c>
      <c r="G132" s="4" t="s">
        <v>676</v>
      </c>
      <c r="H132" s="4" t="s">
        <v>676</v>
      </c>
      <c r="I132" s="4" t="s">
        <v>677</v>
      </c>
      <c r="J132" s="4" t="s">
        <v>394</v>
      </c>
      <c r="K132"/>
      <c r="L132" s="4" t="s">
        <v>677</v>
      </c>
      <c r="M132" s="4" t="s">
        <v>210</v>
      </c>
      <c r="N132"/>
      <c r="O132" s="4" t="s">
        <v>397</v>
      </c>
      <c r="P132" s="4" t="s">
        <v>49</v>
      </c>
      <c r="Q132" s="4" t="s">
        <v>679</v>
      </c>
      <c r="R132"/>
      <c r="S132"/>
      <c r="T132" s="4" t="s">
        <v>670</v>
      </c>
      <c r="U132" s="4" t="s">
        <v>49</v>
      </c>
      <c r="V132" s="4" t="s">
        <v>46</v>
      </c>
      <c r="W132" s="4" t="s">
        <v>49</v>
      </c>
      <c r="X132" s="4" t="s">
        <v>49</v>
      </c>
      <c r="Y132"/>
      <c r="Z132"/>
      <c r="AA132" s="4" t="s">
        <v>399</v>
      </c>
      <c r="AB132" s="4" t="s">
        <v>49</v>
      </c>
      <c r="AC132" s="4" t="s">
        <v>679</v>
      </c>
      <c r="AD132" s="4" t="s">
        <v>670</v>
      </c>
      <c r="AE132" s="4" t="s">
        <v>680</v>
      </c>
      <c r="AF132" s="4" t="s">
        <v>681</v>
      </c>
      <c r="AG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A134" s="4" t="s">
        <v>56</v>
      </c>
      <c r="B134" s="4" t="s">
        <v>682</v>
      </c>
      <c r="C134" s="4" t="s">
        <v>683</v>
      </c>
      <c r="D134" s="4" t="s">
        <v>684</v>
      </c>
      <c r="E134" s="4" t="s">
        <v>49</v>
      </c>
      <c r="F134" s="4" t="s">
        <v>666</v>
      </c>
      <c r="G134" s="4" t="s">
        <v>685</v>
      </c>
      <c r="H134" s="4" t="s">
        <v>685</v>
      </c>
      <c r="I134" s="4" t="s">
        <v>686</v>
      </c>
      <c r="J134" s="4" t="s">
        <v>41</v>
      </c>
      <c r="K134" s="4" t="s">
        <v>314</v>
      </c>
      <c r="L134" s="4" t="s">
        <v>687</v>
      </c>
      <c r="M134" s="4" t="s">
        <v>688</v>
      </c>
      <c r="N134"/>
      <c r="O134" s="4" t="s">
        <v>45</v>
      </c>
      <c r="P134" s="4" t="s">
        <v>46</v>
      </c>
      <c r="Q134" s="4" t="s">
        <v>425</v>
      </c>
      <c r="R134"/>
      <c r="S134"/>
      <c r="T134" s="4" t="s">
        <v>670</v>
      </c>
      <c r="U134" s="4" t="s">
        <v>49</v>
      </c>
      <c r="V134" s="4" t="s">
        <v>46</v>
      </c>
      <c r="W134" s="4" t="s">
        <v>49</v>
      </c>
      <c r="X134" s="4" t="s">
        <v>49</v>
      </c>
      <c r="Y134"/>
      <c r="Z134"/>
      <c r="AA134" s="4" t="s">
        <v>41</v>
      </c>
      <c r="AB134" s="4" t="s">
        <v>49</v>
      </c>
      <c r="AC134" s="4" t="s">
        <v>425</v>
      </c>
      <c r="AD134" s="4" t="s">
        <v>670</v>
      </c>
      <c r="AE134" s="4" t="s">
        <v>689</v>
      </c>
      <c r="AF134" s="4" t="s">
        <v>690</v>
      </c>
      <c r="AG134" s="4" t="s">
        <v>313</v>
      </c>
    </row>
    <row r="135" spans="1:33" x14ac:dyDescent="0.2">
      <c r="A135" s="4" t="s">
        <v>76</v>
      </c>
      <c r="B135" s="4" t="s">
        <v>682</v>
      </c>
      <c r="C135" s="4" t="s">
        <v>683</v>
      </c>
      <c r="D135" s="4" t="s">
        <v>684</v>
      </c>
      <c r="E135" s="4" t="s">
        <v>49</v>
      </c>
      <c r="F135" s="4" t="s">
        <v>666</v>
      </c>
      <c r="G135" s="4" t="s">
        <v>685</v>
      </c>
      <c r="H135" s="4" t="s">
        <v>685</v>
      </c>
      <c r="I135" s="4" t="s">
        <v>686</v>
      </c>
      <c r="J135" s="4" t="s">
        <v>41</v>
      </c>
      <c r="K135" s="4" t="s">
        <v>314</v>
      </c>
      <c r="L135" s="4" t="s">
        <v>687</v>
      </c>
      <c r="M135" s="4" t="s">
        <v>688</v>
      </c>
      <c r="N135"/>
      <c r="O135" s="4" t="s">
        <v>45</v>
      </c>
      <c r="P135" s="4" t="s">
        <v>46</v>
      </c>
      <c r="Q135" s="4" t="s">
        <v>447</v>
      </c>
      <c r="R135"/>
      <c r="S135"/>
      <c r="T135" s="4" t="s">
        <v>670</v>
      </c>
      <c r="U135" s="4" t="s">
        <v>49</v>
      </c>
      <c r="V135" s="4" t="s">
        <v>46</v>
      </c>
      <c r="W135" s="4" t="s">
        <v>49</v>
      </c>
      <c r="X135" s="4" t="s">
        <v>49</v>
      </c>
      <c r="Y135"/>
      <c r="Z135"/>
      <c r="AA135" s="4" t="s">
        <v>41</v>
      </c>
      <c r="AB135" s="4" t="s">
        <v>49</v>
      </c>
      <c r="AC135" s="4" t="s">
        <v>447</v>
      </c>
      <c r="AD135" s="4" t="s">
        <v>670</v>
      </c>
      <c r="AE135" s="4" t="s">
        <v>689</v>
      </c>
      <c r="AF135" s="4" t="s">
        <v>690</v>
      </c>
      <c r="AG135" s="4" t="s">
        <v>313</v>
      </c>
    </row>
    <row r="136" spans="1:33" x14ac:dyDescent="0.2">
      <c r="N136"/>
      <c r="R136"/>
      <c r="S136"/>
      <c r="Y136"/>
      <c r="Z136"/>
    </row>
    <row r="137" spans="1:3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">
      <c r="R138"/>
      <c r="S138"/>
      <c r="Y138"/>
      <c r="Z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R140"/>
      <c r="S140"/>
      <c r="Y140"/>
      <c r="Z140"/>
    </row>
    <row r="141" spans="1:3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">
      <c r="R142"/>
      <c r="S142"/>
      <c r="Y142"/>
      <c r="Z142"/>
    </row>
    <row r="143" spans="1:3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2">
      <c r="K144"/>
      <c r="N144"/>
      <c r="R144"/>
      <c r="S144"/>
      <c r="Y144"/>
      <c r="Z144"/>
      <c r="AG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K146"/>
      <c r="N146"/>
      <c r="R146"/>
      <c r="S146"/>
      <c r="Y146"/>
      <c r="Z146"/>
      <c r="AG146"/>
    </row>
    <row r="147" spans="1:3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">
      <c r="K148"/>
      <c r="M148"/>
      <c r="N148"/>
      <c r="R148"/>
      <c r="S148"/>
      <c r="Y148"/>
      <c r="Z148"/>
      <c r="AG148"/>
    </row>
    <row r="149" spans="1:3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2">
      <c r="R150"/>
      <c r="S150"/>
      <c r="Y150"/>
      <c r="Z150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K152"/>
      <c r="N152"/>
      <c r="R152"/>
      <c r="S152"/>
      <c r="Y152"/>
      <c r="Z152"/>
      <c r="AG152"/>
    </row>
    <row r="153" spans="1:3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x14ac:dyDescent="0.2">
      <c r="S154"/>
    </row>
    <row r="155" spans="1:33" x14ac:dyDescent="0.2">
      <c r="S155"/>
    </row>
    <row r="156" spans="1:3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2">
      <c r="S157"/>
    </row>
    <row r="158" spans="1:33" x14ac:dyDescent="0.2">
      <c r="S158"/>
    </row>
    <row r="159" spans="1:3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2">
      <c r="S160"/>
    </row>
    <row r="161" spans="1:33" x14ac:dyDescent="0.2">
      <c r="S161"/>
    </row>
    <row r="162" spans="1:3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">
      <c r="K163"/>
      <c r="N163"/>
      <c r="S163"/>
      <c r="AG163"/>
    </row>
    <row r="164" spans="1:33" x14ac:dyDescent="0.2">
      <c r="K164"/>
      <c r="N164"/>
      <c r="S164"/>
      <c r="AG164"/>
    </row>
    <row r="165" spans="1:3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">
      <c r="K166"/>
      <c r="N166"/>
      <c r="S166"/>
      <c r="AG166"/>
    </row>
    <row r="167" spans="1:33" x14ac:dyDescent="0.2">
      <c r="K167"/>
      <c r="N167"/>
      <c r="S167"/>
      <c r="AG167"/>
    </row>
    <row r="168" spans="1:3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">
      <c r="S169"/>
    </row>
    <row r="170" spans="1:33" x14ac:dyDescent="0.2">
      <c r="S170"/>
    </row>
    <row r="171" spans="1:3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">
      <c r="S172"/>
    </row>
    <row r="173" spans="1:33" x14ac:dyDescent="0.2">
      <c r="S173"/>
    </row>
    <row r="174" spans="1:3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">
      <c r="S175"/>
    </row>
    <row r="176" spans="1:33" x14ac:dyDescent="0.2">
      <c r="S176"/>
    </row>
    <row r="177" spans="1:3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">
      <c r="S178"/>
    </row>
    <row r="179" spans="1:33" x14ac:dyDescent="0.2">
      <c r="S179"/>
    </row>
    <row r="180" spans="1:3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2">
      <c r="S181"/>
    </row>
    <row r="182" spans="1:33" x14ac:dyDescent="0.2">
      <c r="S182"/>
    </row>
    <row r="183" spans="1:3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2">
      <c r="S184"/>
    </row>
    <row r="185" spans="1:33" x14ac:dyDescent="0.2">
      <c r="S185"/>
    </row>
    <row r="186" spans="1:3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2">
      <c r="S187"/>
    </row>
    <row r="188" spans="1:33" x14ac:dyDescent="0.2">
      <c r="S188"/>
    </row>
    <row r="189" spans="1:3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2">
      <c r="S190"/>
    </row>
    <row r="191" spans="1:33" x14ac:dyDescent="0.2">
      <c r="S191"/>
    </row>
    <row r="192" spans="1:3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2">
      <c r="S193"/>
    </row>
    <row r="194" spans="1:33" x14ac:dyDescent="0.2">
      <c r="S194"/>
    </row>
    <row r="195" spans="1:3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2">
      <c r="S196"/>
    </row>
    <row r="197" spans="1:33" x14ac:dyDescent="0.2">
      <c r="S197"/>
    </row>
    <row r="198" spans="1:3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2">
      <c r="S199"/>
    </row>
    <row r="200" spans="1:33" x14ac:dyDescent="0.2">
      <c r="S200"/>
    </row>
    <row r="201" spans="1:3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2">
      <c r="S202"/>
    </row>
    <row r="203" spans="1:33" x14ac:dyDescent="0.2">
      <c r="S203"/>
    </row>
    <row r="204" spans="1:3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2">
      <c r="S205"/>
    </row>
    <row r="206" spans="1:33" x14ac:dyDescent="0.2">
      <c r="S206"/>
    </row>
    <row r="207" spans="1:3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2">
      <c r="S208"/>
    </row>
    <row r="209" spans="1:33" x14ac:dyDescent="0.2">
      <c r="S209"/>
    </row>
    <row r="210" spans="1:3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2">
      <c r="N211"/>
      <c r="S211"/>
    </row>
    <row r="212" spans="1:33" x14ac:dyDescent="0.2">
      <c r="N212"/>
      <c r="S212"/>
    </row>
    <row r="213" spans="1:3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2">
      <c r="S214"/>
    </row>
    <row r="215" spans="1:33" x14ac:dyDescent="0.2">
      <c r="S215"/>
    </row>
    <row r="216" spans="1:3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2">
      <c r="S217"/>
    </row>
    <row r="218" spans="1:33" x14ac:dyDescent="0.2">
      <c r="S218"/>
    </row>
    <row r="219" spans="1:3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2">
      <c r="S220"/>
    </row>
    <row r="221" spans="1:33" x14ac:dyDescent="0.2">
      <c r="S221"/>
    </row>
    <row r="222" spans="1:3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2">
      <c r="S223"/>
    </row>
    <row r="224" spans="1:33" x14ac:dyDescent="0.2">
      <c r="S224"/>
    </row>
    <row r="225" spans="1:3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2">
      <c r="R226"/>
      <c r="S226"/>
      <c r="Y226"/>
      <c r="Z226"/>
    </row>
    <row r="227" spans="1:33" x14ac:dyDescent="0.2">
      <c r="R227"/>
      <c r="S227"/>
      <c r="Y227"/>
      <c r="Z227"/>
    </row>
    <row r="228" spans="1:3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x14ac:dyDescent="0.2">
      <c r="C229"/>
      <c r="D229"/>
      <c r="S229"/>
    </row>
    <row r="230" spans="1:33" x14ac:dyDescent="0.2">
      <c r="C230"/>
      <c r="D230"/>
      <c r="S230"/>
    </row>
    <row r="231" spans="1:3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x14ac:dyDescent="0.2">
      <c r="C232"/>
      <c r="D232"/>
      <c r="S232"/>
    </row>
    <row r="233" spans="1:33" x14ac:dyDescent="0.2">
      <c r="C233"/>
      <c r="D233"/>
      <c r="S233"/>
    </row>
    <row r="234" spans="1:3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x14ac:dyDescent="0.2">
      <c r="N235"/>
      <c r="R235"/>
      <c r="S235"/>
      <c r="Y235"/>
      <c r="Z235"/>
    </row>
    <row r="236" spans="1:33" x14ac:dyDescent="0.2">
      <c r="N236"/>
      <c r="R236"/>
      <c r="S236"/>
      <c r="Y236"/>
      <c r="Z236"/>
    </row>
    <row r="237" spans="1:3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x14ac:dyDescent="0.2">
      <c r="R238"/>
      <c r="S238"/>
      <c r="Y238"/>
      <c r="Z238"/>
    </row>
    <row r="239" spans="1:33" x14ac:dyDescent="0.2">
      <c r="R239"/>
      <c r="S239"/>
      <c r="Y239"/>
      <c r="Z239"/>
    </row>
    <row r="240" spans="1:3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x14ac:dyDescent="0.2">
      <c r="R241"/>
      <c r="S241"/>
      <c r="Y241"/>
      <c r="Z241"/>
      <c r="AE241"/>
      <c r="AF241"/>
    </row>
    <row r="242" spans="1:33" x14ac:dyDescent="0.2">
      <c r="R242"/>
      <c r="S242"/>
      <c r="Y242"/>
      <c r="Z242"/>
      <c r="AE242"/>
      <c r="AF242"/>
    </row>
    <row r="243" spans="1:3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x14ac:dyDescent="0.2">
      <c r="N244"/>
      <c r="R244"/>
      <c r="S244"/>
      <c r="Y244"/>
      <c r="Z244"/>
      <c r="AE244"/>
      <c r="AF244"/>
    </row>
    <row r="245" spans="1:33" x14ac:dyDescent="0.2">
      <c r="N245"/>
      <c r="R245"/>
      <c r="S245"/>
      <c r="Y245"/>
      <c r="Z245"/>
      <c r="AE245"/>
      <c r="AF245"/>
    </row>
    <row r="246" spans="1:3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x14ac:dyDescent="0.2">
      <c r="R247"/>
      <c r="S247"/>
      <c r="Y247"/>
      <c r="Z247"/>
      <c r="AE247"/>
      <c r="AF247"/>
    </row>
    <row r="248" spans="1:33" x14ac:dyDescent="0.2">
      <c r="R248"/>
      <c r="S248"/>
      <c r="Y248"/>
      <c r="Z248"/>
      <c r="AE248"/>
      <c r="AF248"/>
    </row>
    <row r="249" spans="1:3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x14ac:dyDescent="0.2">
      <c r="N250"/>
      <c r="R250"/>
      <c r="S250"/>
      <c r="Y250"/>
      <c r="Z250"/>
      <c r="AE250"/>
      <c r="AF250"/>
    </row>
    <row r="251" spans="1:33" x14ac:dyDescent="0.2">
      <c r="N251"/>
      <c r="R251"/>
      <c r="S251"/>
      <c r="Y251"/>
      <c r="Z251"/>
      <c r="AE251"/>
      <c r="AF251"/>
    </row>
    <row r="252" spans="1:3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x14ac:dyDescent="0.2">
      <c r="R253"/>
      <c r="S253"/>
      <c r="Y253"/>
      <c r="Z253"/>
      <c r="AE253"/>
      <c r="AF253"/>
    </row>
    <row r="254" spans="1:33" x14ac:dyDescent="0.2">
      <c r="R254"/>
      <c r="S254"/>
      <c r="Y254"/>
      <c r="Z254"/>
      <c r="AE254"/>
      <c r="AF254"/>
    </row>
    <row r="255" spans="1:3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x14ac:dyDescent="0.2">
      <c r="N256"/>
      <c r="R256"/>
      <c r="S256"/>
      <c r="Y256"/>
      <c r="Z256"/>
    </row>
    <row r="257" spans="1:33" x14ac:dyDescent="0.2">
      <c r="N257"/>
      <c r="R257"/>
      <c r="S257"/>
      <c r="Y257"/>
      <c r="Z257"/>
    </row>
    <row r="258" spans="1:3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2">
      <c r="N259"/>
      <c r="R259"/>
      <c r="S259"/>
      <c r="Y259"/>
      <c r="Z259"/>
      <c r="AE259"/>
      <c r="AF259"/>
    </row>
    <row r="260" spans="1:33" x14ac:dyDescent="0.2">
      <c r="N260"/>
      <c r="R260"/>
      <c r="S260"/>
      <c r="Y260"/>
      <c r="Z260"/>
      <c r="AE260"/>
      <c r="AF260"/>
    </row>
    <row r="261" spans="1:3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x14ac:dyDescent="0.2">
      <c r="N262"/>
      <c r="R262"/>
      <c r="S262"/>
      <c r="Y262"/>
      <c r="Z262"/>
      <c r="AE262"/>
      <c r="AF262"/>
    </row>
    <row r="263" spans="1:33" x14ac:dyDescent="0.2">
      <c r="N263"/>
      <c r="R263"/>
      <c r="S263"/>
      <c r="Y263"/>
      <c r="Z263"/>
      <c r="AE263"/>
      <c r="AF263"/>
    </row>
    <row r="264" spans="1:3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x14ac:dyDescent="0.2">
      <c r="N265"/>
      <c r="R265"/>
      <c r="S265"/>
      <c r="Y265"/>
      <c r="Z265"/>
      <c r="AE265"/>
      <c r="AF265"/>
    </row>
    <row r="266" spans="1:33" x14ac:dyDescent="0.2">
      <c r="N266"/>
      <c r="R266"/>
      <c r="S266"/>
      <c r="Y266"/>
      <c r="Z266"/>
      <c r="AE266"/>
      <c r="AF266"/>
    </row>
    <row r="267" spans="1:3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x14ac:dyDescent="0.2">
      <c r="N268"/>
      <c r="R268"/>
      <c r="S268"/>
      <c r="Y268"/>
      <c r="Z268"/>
      <c r="AE268"/>
      <c r="AF268"/>
    </row>
    <row r="269" spans="1:33" x14ac:dyDescent="0.2">
      <c r="N269"/>
      <c r="R269"/>
      <c r="S269"/>
      <c r="Y269"/>
      <c r="Z269"/>
      <c r="AE269"/>
      <c r="AF269"/>
    </row>
    <row r="270" spans="1:3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x14ac:dyDescent="0.2">
      <c r="R271"/>
      <c r="S271"/>
      <c r="Y271"/>
      <c r="Z271"/>
      <c r="AE271"/>
      <c r="AF271"/>
    </row>
    <row r="272" spans="1:33" x14ac:dyDescent="0.2">
      <c r="R272"/>
      <c r="S272"/>
      <c r="Y272"/>
      <c r="Z272"/>
      <c r="AE272"/>
      <c r="AF272"/>
    </row>
    <row r="273" spans="1:3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x14ac:dyDescent="0.2">
      <c r="R274"/>
      <c r="S274"/>
      <c r="Y274"/>
      <c r="Z274"/>
      <c r="AE274"/>
      <c r="AF274"/>
    </row>
    <row r="275" spans="1:33" x14ac:dyDescent="0.2">
      <c r="R275"/>
      <c r="S275"/>
      <c r="Y275"/>
      <c r="Z275"/>
      <c r="AE275"/>
      <c r="AF275"/>
    </row>
    <row r="276" spans="1:3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x14ac:dyDescent="0.2">
      <c r="N277"/>
      <c r="R277"/>
      <c r="S277"/>
      <c r="Y277"/>
      <c r="Z277"/>
      <c r="AE277"/>
      <c r="AF277"/>
    </row>
    <row r="278" spans="1:33" x14ac:dyDescent="0.2">
      <c r="N278"/>
      <c r="R278"/>
      <c r="S278"/>
      <c r="Y278"/>
      <c r="Z278"/>
      <c r="AE278"/>
      <c r="AF278"/>
    </row>
    <row r="279" spans="1:3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x14ac:dyDescent="0.2">
      <c r="R280"/>
      <c r="S280"/>
      <c r="Y280"/>
      <c r="Z280"/>
    </row>
    <row r="281" spans="1:33" x14ac:dyDescent="0.2">
      <c r="R281"/>
      <c r="S281"/>
      <c r="Y281"/>
      <c r="Z281"/>
    </row>
    <row r="282" spans="1:3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x14ac:dyDescent="0.2">
      <c r="R283"/>
      <c r="S283"/>
      <c r="Y283"/>
      <c r="Z283"/>
      <c r="AE283"/>
      <c r="AF283"/>
    </row>
    <row r="284" spans="1:33" x14ac:dyDescent="0.2">
      <c r="R284"/>
      <c r="S284"/>
      <c r="Y284"/>
      <c r="Z284"/>
      <c r="AE284"/>
      <c r="AF284"/>
    </row>
    <row r="285" spans="1:3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x14ac:dyDescent="0.2">
      <c r="R286"/>
      <c r="S286"/>
      <c r="Y286"/>
      <c r="Z286"/>
      <c r="AE286"/>
      <c r="AF286"/>
    </row>
    <row r="287" spans="1:33" x14ac:dyDescent="0.2">
      <c r="R287"/>
      <c r="S287"/>
      <c r="Y287"/>
      <c r="Z287"/>
      <c r="AE287"/>
      <c r="AF287"/>
    </row>
    <row r="288" spans="1:3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x14ac:dyDescent="0.2">
      <c r="R289"/>
      <c r="S289"/>
      <c r="Y289"/>
      <c r="Z289"/>
    </row>
    <row r="290" spans="1:33" x14ac:dyDescent="0.2">
      <c r="R290"/>
      <c r="S290"/>
      <c r="Y290"/>
      <c r="Z290"/>
    </row>
    <row r="291" spans="1:3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x14ac:dyDescent="0.2">
      <c r="N292"/>
      <c r="R292"/>
      <c r="S292"/>
      <c r="Y292"/>
      <c r="Z292"/>
    </row>
    <row r="293" spans="1:33" x14ac:dyDescent="0.2">
      <c r="N293"/>
      <c r="R293"/>
      <c r="S293"/>
      <c r="Y293"/>
      <c r="Z293"/>
    </row>
    <row r="294" spans="1:3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x14ac:dyDescent="0.2">
      <c r="R295"/>
      <c r="S295"/>
      <c r="Y295"/>
      <c r="Z295"/>
    </row>
    <row r="296" spans="1:33" x14ac:dyDescent="0.2">
      <c r="R296"/>
      <c r="S296"/>
      <c r="Y296"/>
      <c r="Z296"/>
    </row>
    <row r="297" spans="1:3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x14ac:dyDescent="0.2">
      <c r="R298"/>
      <c r="S298"/>
      <c r="Y298"/>
      <c r="Z298"/>
    </row>
    <row r="299" spans="1:33" x14ac:dyDescent="0.2">
      <c r="R299"/>
      <c r="S299"/>
      <c r="Y299"/>
      <c r="Z299"/>
    </row>
    <row r="300" spans="1:3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x14ac:dyDescent="0.2">
      <c r="R301"/>
      <c r="S301"/>
      <c r="Y301"/>
      <c r="Z301"/>
    </row>
    <row r="302" spans="1:33" x14ac:dyDescent="0.2">
      <c r="R302"/>
      <c r="S302"/>
      <c r="Y302"/>
      <c r="Z302"/>
    </row>
    <row r="303" spans="1:3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x14ac:dyDescent="0.2">
      <c r="K304"/>
      <c r="R304"/>
      <c r="S304"/>
      <c r="Y304"/>
      <c r="Z304"/>
      <c r="AG304"/>
    </row>
    <row r="305" spans="1:33" x14ac:dyDescent="0.2">
      <c r="K305"/>
      <c r="R305"/>
      <c r="S305"/>
      <c r="Y305"/>
      <c r="Z305"/>
      <c r="AG305"/>
    </row>
    <row r="306" spans="1:3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x14ac:dyDescent="0.2">
      <c r="K307"/>
      <c r="R307"/>
      <c r="S307"/>
      <c r="Y307"/>
      <c r="Z307"/>
      <c r="AG307"/>
    </row>
    <row r="308" spans="1:33" x14ac:dyDescent="0.2">
      <c r="K308"/>
      <c r="R308"/>
      <c r="S308"/>
      <c r="Y308"/>
      <c r="Z308"/>
      <c r="AG308"/>
    </row>
    <row r="309" spans="1:3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x14ac:dyDescent="0.2">
      <c r="K310"/>
      <c r="N310"/>
      <c r="R310"/>
      <c r="S310"/>
      <c r="Y310"/>
      <c r="Z310"/>
      <c r="AG310"/>
    </row>
    <row r="311" spans="1:33" x14ac:dyDescent="0.2">
      <c r="K311"/>
      <c r="N311"/>
      <c r="R311"/>
      <c r="S311"/>
      <c r="Y311"/>
      <c r="Z311"/>
      <c r="AG311"/>
    </row>
    <row r="312" spans="1:3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x14ac:dyDescent="0.2">
      <c r="N313"/>
      <c r="R313"/>
      <c r="S313"/>
      <c r="Y313"/>
      <c r="Z313"/>
    </row>
    <row r="314" spans="1:33" x14ac:dyDescent="0.2">
      <c r="N314"/>
      <c r="R314"/>
      <c r="S314"/>
      <c r="Y314"/>
      <c r="Z314"/>
    </row>
    <row r="315" spans="1:3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x14ac:dyDescent="0.2">
      <c r="K316"/>
      <c r="N316"/>
      <c r="R316"/>
      <c r="S316"/>
      <c r="Y316"/>
      <c r="Z316"/>
      <c r="AG316"/>
    </row>
    <row r="317" spans="1:33" x14ac:dyDescent="0.2">
      <c r="K317"/>
      <c r="N317"/>
      <c r="R317"/>
      <c r="S317"/>
      <c r="Y317"/>
      <c r="Z317"/>
      <c r="AG317"/>
    </row>
    <row r="318" spans="1:3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x14ac:dyDescent="0.2">
      <c r="K319"/>
      <c r="R319"/>
      <c r="S319"/>
      <c r="Y319"/>
      <c r="Z319"/>
      <c r="AG319"/>
    </row>
    <row r="320" spans="1:33" x14ac:dyDescent="0.2">
      <c r="K320"/>
      <c r="R320"/>
      <c r="S320"/>
      <c r="Y320"/>
      <c r="Z320"/>
      <c r="AG320"/>
    </row>
    <row r="321" spans="1:3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x14ac:dyDescent="0.2">
      <c r="K322"/>
      <c r="R322"/>
      <c r="S322"/>
      <c r="Y322"/>
      <c r="Z322"/>
      <c r="AG322"/>
    </row>
    <row r="323" spans="1:33" x14ac:dyDescent="0.2">
      <c r="K323"/>
      <c r="R323"/>
      <c r="S323"/>
      <c r="Y323"/>
      <c r="Z323"/>
      <c r="AG323"/>
    </row>
    <row r="324" spans="1:3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x14ac:dyDescent="0.2">
      <c r="S325"/>
    </row>
    <row r="326" spans="1:33" x14ac:dyDescent="0.2">
      <c r="S326"/>
    </row>
    <row r="327" spans="1:3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x14ac:dyDescent="0.2">
      <c r="S328"/>
    </row>
    <row r="329" spans="1:33" x14ac:dyDescent="0.2">
      <c r="S329"/>
    </row>
    <row r="330" spans="1:3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x14ac:dyDescent="0.2">
      <c r="K331"/>
      <c r="N331"/>
      <c r="S331"/>
      <c r="AG331"/>
    </row>
    <row r="332" spans="1:33" x14ac:dyDescent="0.2">
      <c r="K332"/>
      <c r="N332"/>
      <c r="S332"/>
      <c r="AG332"/>
    </row>
    <row r="333" spans="1:3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x14ac:dyDescent="0.2">
      <c r="K334"/>
      <c r="S334"/>
      <c r="AG334"/>
    </row>
    <row r="335" spans="1:33" x14ac:dyDescent="0.2">
      <c r="K335"/>
      <c r="S335"/>
      <c r="AG335"/>
    </row>
    <row r="336" spans="1:3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x14ac:dyDescent="0.2">
      <c r="K337"/>
      <c r="S337"/>
      <c r="AG337"/>
    </row>
    <row r="338" spans="1:33" x14ac:dyDescent="0.2">
      <c r="K338"/>
      <c r="S338"/>
      <c r="AG338"/>
    </row>
    <row r="339" spans="1:3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x14ac:dyDescent="0.2">
      <c r="K340"/>
      <c r="S340"/>
      <c r="AG340"/>
    </row>
    <row r="341" spans="1:33" x14ac:dyDescent="0.2">
      <c r="K341"/>
      <c r="S341"/>
      <c r="AG341"/>
    </row>
    <row r="342" spans="1:3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x14ac:dyDescent="0.2">
      <c r="K343"/>
      <c r="N343"/>
      <c r="S343"/>
      <c r="AG343"/>
    </row>
    <row r="344" spans="1:33" x14ac:dyDescent="0.2">
      <c r="K344"/>
      <c r="N344"/>
      <c r="S344"/>
      <c r="AG344"/>
    </row>
    <row r="345" spans="1:3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x14ac:dyDescent="0.2">
      <c r="S346"/>
    </row>
    <row r="347" spans="1:33" x14ac:dyDescent="0.2">
      <c r="S347"/>
    </row>
    <row r="348" spans="1:3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x14ac:dyDescent="0.2">
      <c r="K349"/>
      <c r="N349"/>
      <c r="S349"/>
      <c r="AG349"/>
    </row>
    <row r="350" spans="1:33" x14ac:dyDescent="0.2">
      <c r="K350"/>
      <c r="N350"/>
      <c r="S350"/>
      <c r="AG350"/>
    </row>
    <row r="351" spans="1:33" x14ac:dyDescent="0.2">
      <c r="S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S353"/>
    </row>
    <row r="354" spans="1:33" x14ac:dyDescent="0.2">
      <c r="S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S356"/>
    </row>
    <row r="357" spans="1:33" x14ac:dyDescent="0.2">
      <c r="S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S359"/>
    </row>
    <row r="360" spans="1:33" x14ac:dyDescent="0.2">
      <c r="S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S362"/>
    </row>
    <row r="363" spans="1:33" x14ac:dyDescent="0.2">
      <c r="S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S365"/>
    </row>
    <row r="366" spans="1:33" x14ac:dyDescent="0.2">
      <c r="S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S368"/>
    </row>
    <row r="369" spans="1:33" x14ac:dyDescent="0.2">
      <c r="S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S371"/>
    </row>
    <row r="372" spans="1:33" x14ac:dyDescent="0.2">
      <c r="S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S374"/>
    </row>
    <row r="375" spans="1:33" x14ac:dyDescent="0.2">
      <c r="S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S377"/>
    </row>
    <row r="378" spans="1:33" x14ac:dyDescent="0.2">
      <c r="S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S380"/>
    </row>
    <row r="381" spans="1:33" x14ac:dyDescent="0.2">
      <c r="S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S383"/>
    </row>
    <row r="384" spans="1:33" x14ac:dyDescent="0.2">
      <c r="S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S386"/>
    </row>
    <row r="387" spans="1:33" x14ac:dyDescent="0.2">
      <c r="S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S389"/>
    </row>
    <row r="390" spans="1:33" x14ac:dyDescent="0.2">
      <c r="S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S392"/>
    </row>
    <row r="393" spans="1:33" x14ac:dyDescent="0.2">
      <c r="S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S395"/>
    </row>
    <row r="396" spans="1:33" x14ac:dyDescent="0.2">
      <c r="S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R398"/>
      <c r="S398"/>
      <c r="Z398"/>
    </row>
    <row r="399" spans="1:33" x14ac:dyDescent="0.2">
      <c r="R399"/>
      <c r="S399"/>
      <c r="Z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S401"/>
    </row>
    <row r="402" spans="1:33" x14ac:dyDescent="0.2">
      <c r="S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S404"/>
    </row>
    <row r="405" spans="1:33" x14ac:dyDescent="0.2">
      <c r="S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S407"/>
    </row>
    <row r="408" spans="1:33" x14ac:dyDescent="0.2">
      <c r="S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S410"/>
    </row>
    <row r="411" spans="1:33" x14ac:dyDescent="0.2">
      <c r="S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S413"/>
    </row>
    <row r="414" spans="1:33" x14ac:dyDescent="0.2">
      <c r="S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S416"/>
    </row>
    <row r="417" spans="1:33" x14ac:dyDescent="0.2">
      <c r="S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N419"/>
      <c r="S419"/>
    </row>
    <row r="420" spans="1:33" x14ac:dyDescent="0.2">
      <c r="N420"/>
      <c r="S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S422"/>
    </row>
    <row r="423" spans="1:33" x14ac:dyDescent="0.2">
      <c r="S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S425"/>
    </row>
    <row r="426" spans="1:33" x14ac:dyDescent="0.2">
      <c r="S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S428"/>
    </row>
    <row r="429" spans="1:33" x14ac:dyDescent="0.2">
      <c r="S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S431"/>
    </row>
    <row r="432" spans="1:33" x14ac:dyDescent="0.2">
      <c r="S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R434"/>
      <c r="S434"/>
    </row>
    <row r="435" spans="1:33" x14ac:dyDescent="0.2">
      <c r="R435"/>
      <c r="S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S437"/>
    </row>
    <row r="438" spans="1:33" x14ac:dyDescent="0.2">
      <c r="S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S440"/>
    </row>
    <row r="441" spans="1:33" x14ac:dyDescent="0.2">
      <c r="S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S443"/>
    </row>
    <row r="444" spans="1:33" x14ac:dyDescent="0.2">
      <c r="S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S446"/>
    </row>
    <row r="447" spans="1:33" x14ac:dyDescent="0.2">
      <c r="S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S449"/>
    </row>
    <row r="450" spans="1:33" x14ac:dyDescent="0.2">
      <c r="S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C452"/>
      <c r="D452"/>
      <c r="S452"/>
    </row>
    <row r="453" spans="1:33" x14ac:dyDescent="0.2">
      <c r="C453"/>
      <c r="D453"/>
      <c r="S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C455"/>
      <c r="M455"/>
      <c r="N455"/>
      <c r="R455"/>
      <c r="S455"/>
      <c r="Y455"/>
      <c r="Z455"/>
      <c r="AE455"/>
      <c r="AF455"/>
      <c r="AG455"/>
    </row>
    <row r="456" spans="1:33" x14ac:dyDescent="0.2">
      <c r="C456"/>
      <c r="M456"/>
      <c r="N456"/>
      <c r="R456"/>
      <c r="S456"/>
      <c r="Y456"/>
      <c r="Z456"/>
      <c r="AE456"/>
      <c r="AF456"/>
      <c r="AG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C458"/>
      <c r="N458"/>
      <c r="R458"/>
      <c r="S458"/>
      <c r="Y458"/>
      <c r="Z458"/>
      <c r="AE458"/>
      <c r="AF458"/>
      <c r="AG458"/>
    </row>
    <row r="459" spans="1:33" x14ac:dyDescent="0.2">
      <c r="C459"/>
      <c r="N459"/>
      <c r="R459"/>
      <c r="S459"/>
      <c r="Y459"/>
      <c r="Z459"/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C461"/>
      <c r="N461"/>
      <c r="R461"/>
      <c r="S461"/>
      <c r="Y461"/>
      <c r="Z461"/>
      <c r="AE461"/>
      <c r="AF461"/>
      <c r="AG461"/>
    </row>
    <row r="462" spans="1:33" x14ac:dyDescent="0.2">
      <c r="C462"/>
      <c r="N462"/>
      <c r="R462"/>
      <c r="S462"/>
      <c r="Y462"/>
      <c r="Z462"/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C464"/>
      <c r="R464"/>
      <c r="S464"/>
      <c r="Y464"/>
      <c r="Z464"/>
      <c r="AE464"/>
      <c r="AF464"/>
      <c r="AG464"/>
    </row>
    <row r="465" spans="1:33" x14ac:dyDescent="0.2">
      <c r="C465"/>
      <c r="R465"/>
      <c r="S465"/>
      <c r="Y465"/>
      <c r="Z465"/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S467"/>
    </row>
    <row r="468" spans="1:33" x14ac:dyDescent="0.2">
      <c r="S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S470"/>
    </row>
    <row r="471" spans="1:33" x14ac:dyDescent="0.2">
      <c r="S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S473"/>
    </row>
    <row r="474" spans="1:33" x14ac:dyDescent="0.2">
      <c r="S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S476"/>
    </row>
    <row r="477" spans="1:33" x14ac:dyDescent="0.2">
      <c r="S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S479"/>
    </row>
    <row r="480" spans="1:33" x14ac:dyDescent="0.2">
      <c r="S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S482"/>
    </row>
    <row r="483" spans="1:33" x14ac:dyDescent="0.2">
      <c r="S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S485"/>
    </row>
    <row r="486" spans="1:33" x14ac:dyDescent="0.2">
      <c r="S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S488"/>
    </row>
    <row r="489" spans="1:33" x14ac:dyDescent="0.2">
      <c r="S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S491"/>
    </row>
    <row r="492" spans="1:33" x14ac:dyDescent="0.2">
      <c r="S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S494"/>
    </row>
    <row r="495" spans="1:33" x14ac:dyDescent="0.2">
      <c r="S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S497"/>
    </row>
    <row r="498" spans="1:33" x14ac:dyDescent="0.2">
      <c r="S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S500"/>
    </row>
    <row r="501" spans="1:33" x14ac:dyDescent="0.2">
      <c r="S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S503"/>
    </row>
    <row r="504" spans="1:33" x14ac:dyDescent="0.2">
      <c r="S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S506"/>
    </row>
    <row r="507" spans="1:33" x14ac:dyDescent="0.2">
      <c r="S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D509"/>
      <c r="Q509"/>
      <c r="R509"/>
      <c r="S509"/>
      <c r="Y509"/>
      <c r="Z509"/>
      <c r="AC509"/>
    </row>
    <row r="510" spans="1:33" x14ac:dyDescent="0.2">
      <c r="D510"/>
      <c r="Q510"/>
      <c r="R510"/>
      <c r="S510"/>
      <c r="Y510"/>
      <c r="Z510"/>
      <c r="AC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D512"/>
      <c r="Q512"/>
      <c r="R512"/>
      <c r="S512"/>
      <c r="Y512"/>
      <c r="Z512"/>
      <c r="AC512"/>
    </row>
    <row r="513" spans="1:33" x14ac:dyDescent="0.2">
      <c r="D513"/>
      <c r="Q513"/>
      <c r="R513"/>
      <c r="S513"/>
      <c r="Y513"/>
      <c r="Z513"/>
      <c r="AC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D515"/>
      <c r="Q515"/>
      <c r="R515"/>
      <c r="S515"/>
      <c r="Y515"/>
      <c r="Z515"/>
      <c r="AC515"/>
    </row>
    <row r="516" spans="1:33" x14ac:dyDescent="0.2">
      <c r="D516"/>
      <c r="Q516"/>
      <c r="R516"/>
      <c r="S516"/>
      <c r="Y516"/>
      <c r="Z516"/>
      <c r="AC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D518"/>
      <c r="Q518"/>
      <c r="R518"/>
      <c r="S518"/>
      <c r="Y518"/>
      <c r="Z518"/>
      <c r="AC518"/>
    </row>
    <row r="519" spans="1:33" x14ac:dyDescent="0.2">
      <c r="D519"/>
      <c r="Q519"/>
      <c r="R519"/>
      <c r="S519"/>
      <c r="Y519"/>
      <c r="Z519"/>
      <c r="AC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D521"/>
      <c r="Q521"/>
      <c r="R521"/>
      <c r="S521"/>
      <c r="Y521"/>
      <c r="Z521"/>
      <c r="AC521"/>
    </row>
    <row r="522" spans="1:33" x14ac:dyDescent="0.2">
      <c r="D522"/>
      <c r="Q522"/>
      <c r="R522"/>
      <c r="S522"/>
      <c r="Y522"/>
      <c r="Z522"/>
      <c r="AC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D524"/>
      <c r="Q524"/>
      <c r="R524"/>
      <c r="S524"/>
      <c r="Y524"/>
      <c r="Z524"/>
      <c r="AC524"/>
    </row>
    <row r="525" spans="1:33" x14ac:dyDescent="0.2">
      <c r="D525"/>
      <c r="Q525"/>
      <c r="R525"/>
      <c r="S525"/>
      <c r="Y525"/>
      <c r="Z525"/>
      <c r="AC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D527"/>
      <c r="Q527"/>
      <c r="R527"/>
      <c r="S527"/>
      <c r="Y527"/>
      <c r="Z527"/>
      <c r="AC527"/>
    </row>
    <row r="528" spans="1:33" x14ac:dyDescent="0.2">
      <c r="D528"/>
      <c r="Q528"/>
      <c r="R528"/>
      <c r="S528"/>
      <c r="Y528"/>
      <c r="Z528"/>
      <c r="AC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D530"/>
      <c r="Q530"/>
      <c r="R530"/>
      <c r="S530"/>
      <c r="T530"/>
      <c r="Y530"/>
      <c r="Z530"/>
      <c r="AC530"/>
      <c r="AD530"/>
    </row>
    <row r="531" spans="1:33" x14ac:dyDescent="0.2">
      <c r="D531"/>
      <c r="Q531"/>
      <c r="R531"/>
      <c r="S531"/>
      <c r="T531"/>
      <c r="Y531"/>
      <c r="Z531"/>
      <c r="AC531"/>
      <c r="AD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D533"/>
      <c r="Q533"/>
      <c r="R533"/>
      <c r="S533"/>
      <c r="Y533"/>
      <c r="Z533"/>
      <c r="AC533"/>
    </row>
    <row r="534" spans="1:33" x14ac:dyDescent="0.2">
      <c r="D534"/>
      <c r="Q534"/>
      <c r="R534"/>
      <c r="S534"/>
      <c r="Y534"/>
      <c r="Z534"/>
      <c r="AC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D536"/>
      <c r="Q536"/>
      <c r="R536"/>
      <c r="S536"/>
      <c r="Y536"/>
      <c r="Z536"/>
      <c r="AC536"/>
    </row>
    <row r="537" spans="1:33" x14ac:dyDescent="0.2">
      <c r="D537"/>
      <c r="Q537"/>
      <c r="R537"/>
      <c r="S537"/>
      <c r="Y537"/>
      <c r="Z537"/>
      <c r="AC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D539"/>
      <c r="Q539"/>
      <c r="R539"/>
      <c r="S539"/>
      <c r="Y539"/>
      <c r="Z539"/>
      <c r="AC539"/>
    </row>
    <row r="540" spans="1:33" x14ac:dyDescent="0.2">
      <c r="D540"/>
      <c r="Q540"/>
      <c r="R540"/>
      <c r="S540"/>
      <c r="Y540"/>
      <c r="Z540"/>
      <c r="AC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D542"/>
      <c r="Q542"/>
      <c r="R542"/>
      <c r="S542"/>
      <c r="Y542"/>
      <c r="Z542"/>
      <c r="AC542"/>
    </row>
    <row r="543" spans="1:33" x14ac:dyDescent="0.2">
      <c r="D543"/>
      <c r="Q543"/>
      <c r="R543"/>
      <c r="S543"/>
      <c r="Y543"/>
      <c r="Z543"/>
      <c r="AC543"/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D545"/>
      <c r="Q545"/>
      <c r="R545"/>
      <c r="S545"/>
      <c r="Y545"/>
      <c r="Z545"/>
      <c r="AC545"/>
    </row>
    <row r="546" spans="1:33" x14ac:dyDescent="0.2">
      <c r="D546"/>
      <c r="Q546"/>
      <c r="R546"/>
      <c r="S546"/>
      <c r="Y546"/>
      <c r="Z546"/>
      <c r="AC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D548"/>
      <c r="Q548"/>
      <c r="R548"/>
      <c r="S548"/>
      <c r="Y548"/>
      <c r="Z548"/>
      <c r="AC548"/>
    </row>
    <row r="549" spans="1:33" x14ac:dyDescent="0.2">
      <c r="D549"/>
      <c r="Q549"/>
      <c r="R549"/>
      <c r="S549"/>
      <c r="Y549"/>
      <c r="Z549"/>
      <c r="AC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D551"/>
      <c r="Q551"/>
      <c r="R551"/>
      <c r="S551"/>
      <c r="Y551"/>
      <c r="Z551"/>
      <c r="AC551"/>
    </row>
    <row r="552" spans="1:33" x14ac:dyDescent="0.2">
      <c r="D552"/>
      <c r="Q552"/>
      <c r="R552"/>
      <c r="S552"/>
      <c r="Y552"/>
      <c r="Z552"/>
      <c r="AC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D554"/>
      <c r="Q554"/>
      <c r="R554"/>
      <c r="S554"/>
      <c r="Y554"/>
      <c r="Z554"/>
      <c r="AC554"/>
    </row>
    <row r="555" spans="1:33" x14ac:dyDescent="0.2">
      <c r="D555"/>
      <c r="Q555"/>
      <c r="R555"/>
      <c r="S555"/>
      <c r="Y555"/>
      <c r="Z555"/>
      <c r="AC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D557"/>
      <c r="R557"/>
      <c r="S557"/>
      <c r="Y557"/>
      <c r="Z557"/>
    </row>
    <row r="558" spans="1:33" x14ac:dyDescent="0.2">
      <c r="D558"/>
      <c r="R558"/>
      <c r="S558"/>
      <c r="Y558"/>
      <c r="Z558"/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D560"/>
      <c r="R560"/>
      <c r="S560"/>
      <c r="Y560"/>
      <c r="Z560"/>
    </row>
    <row r="561" spans="1:33" x14ac:dyDescent="0.2">
      <c r="D561"/>
      <c r="R561"/>
      <c r="S561"/>
      <c r="Y561"/>
      <c r="Z561"/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D563"/>
      <c r="K563"/>
      <c r="R563"/>
      <c r="S563"/>
      <c r="Y563"/>
      <c r="Z563"/>
      <c r="AG563"/>
    </row>
    <row r="564" spans="1:33" x14ac:dyDescent="0.2">
      <c r="D564"/>
      <c r="K564"/>
      <c r="R564"/>
      <c r="S564"/>
      <c r="Y564"/>
      <c r="Z564"/>
      <c r="AG564"/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D566"/>
      <c r="R566"/>
      <c r="S566"/>
      <c r="Y566"/>
      <c r="Z566"/>
    </row>
    <row r="567" spans="1:33" x14ac:dyDescent="0.2">
      <c r="D567"/>
      <c r="R567"/>
      <c r="S567"/>
      <c r="Y567"/>
      <c r="Z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D569"/>
      <c r="R569"/>
      <c r="S569"/>
      <c r="Y569"/>
      <c r="Z569"/>
    </row>
    <row r="570" spans="1:33" x14ac:dyDescent="0.2">
      <c r="D570"/>
      <c r="R570"/>
      <c r="S570"/>
      <c r="Y570"/>
      <c r="Z570"/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D572"/>
      <c r="R572"/>
      <c r="S572"/>
      <c r="Y572"/>
      <c r="Z572"/>
    </row>
    <row r="573" spans="1:33" x14ac:dyDescent="0.2">
      <c r="D573"/>
      <c r="R573"/>
      <c r="S573"/>
      <c r="Y573"/>
      <c r="Z573"/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D575"/>
      <c r="R575"/>
      <c r="S575"/>
      <c r="Y575"/>
      <c r="Z575"/>
    </row>
    <row r="576" spans="1:33" x14ac:dyDescent="0.2">
      <c r="D576"/>
      <c r="R576"/>
      <c r="S576"/>
      <c r="Y576"/>
      <c r="Z576"/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D578"/>
      <c r="R578"/>
      <c r="S578"/>
      <c r="Y578"/>
      <c r="Z578"/>
    </row>
    <row r="579" spans="1:33" x14ac:dyDescent="0.2">
      <c r="D579"/>
      <c r="R579"/>
      <c r="S579"/>
      <c r="Y579"/>
      <c r="Z579"/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D581"/>
      <c r="R581"/>
      <c r="S581"/>
      <c r="Y581"/>
      <c r="Z581"/>
    </row>
    <row r="582" spans="1:33" x14ac:dyDescent="0.2">
      <c r="D582"/>
      <c r="R582"/>
      <c r="S582"/>
      <c r="Y582"/>
      <c r="Z582"/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D584"/>
      <c r="R584"/>
      <c r="S584"/>
      <c r="Y584"/>
      <c r="Z584"/>
    </row>
    <row r="585" spans="1:33" x14ac:dyDescent="0.2">
      <c r="D585"/>
      <c r="R585"/>
      <c r="S585"/>
      <c r="Y585"/>
      <c r="Z585"/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D587"/>
      <c r="R587"/>
      <c r="S587"/>
      <c r="Y587"/>
      <c r="Z587"/>
    </row>
    <row r="588" spans="1:33" x14ac:dyDescent="0.2">
      <c r="D588"/>
      <c r="R588"/>
      <c r="S588"/>
      <c r="Y588"/>
      <c r="Z588"/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D590"/>
      <c r="R590"/>
      <c r="S590"/>
      <c r="Y590"/>
      <c r="Z590"/>
    </row>
    <row r="591" spans="1:33" x14ac:dyDescent="0.2">
      <c r="D591"/>
      <c r="R591"/>
      <c r="S591"/>
      <c r="Y591"/>
      <c r="Z591"/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D593"/>
      <c r="R593"/>
      <c r="S593"/>
      <c r="Y593"/>
      <c r="Z593"/>
    </row>
    <row r="594" spans="1:33" x14ac:dyDescent="0.2">
      <c r="D594"/>
      <c r="R594"/>
      <c r="S594"/>
      <c r="Y594"/>
      <c r="Z594"/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D596"/>
      <c r="K596"/>
      <c r="N596"/>
      <c r="R596"/>
      <c r="S596"/>
      <c r="Y596"/>
      <c r="Z596"/>
      <c r="AG596"/>
    </row>
    <row r="597" spans="1:33" x14ac:dyDescent="0.2">
      <c r="D597"/>
      <c r="K597"/>
      <c r="N597"/>
      <c r="R597"/>
      <c r="S597"/>
      <c r="Y597"/>
      <c r="Z597"/>
      <c r="AG597"/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D599"/>
      <c r="R599"/>
      <c r="S599"/>
      <c r="Y599"/>
      <c r="Z599"/>
    </row>
    <row r="600" spans="1:33" x14ac:dyDescent="0.2">
      <c r="D600"/>
      <c r="R600"/>
      <c r="S600"/>
      <c r="Y600"/>
      <c r="Z600"/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D602"/>
      <c r="K602"/>
      <c r="M602"/>
      <c r="N602"/>
      <c r="R602"/>
      <c r="S602"/>
      <c r="Y602"/>
      <c r="Z602"/>
      <c r="AG602"/>
    </row>
    <row r="603" spans="1:33" x14ac:dyDescent="0.2">
      <c r="D603"/>
      <c r="K603"/>
      <c r="M603"/>
      <c r="N603"/>
      <c r="R603"/>
      <c r="S603"/>
      <c r="Y603"/>
      <c r="Z603"/>
      <c r="AG603"/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D605"/>
      <c r="I605"/>
      <c r="Q605"/>
      <c r="R605"/>
      <c r="S605"/>
      <c r="T605"/>
      <c r="Y605"/>
      <c r="Z605"/>
      <c r="AC605"/>
      <c r="AD605"/>
      <c r="AE605"/>
      <c r="AF605"/>
    </row>
    <row r="606" spans="1:33" x14ac:dyDescent="0.2">
      <c r="D606"/>
      <c r="I606"/>
      <c r="Q606"/>
      <c r="R606"/>
      <c r="S606"/>
      <c r="T606"/>
      <c r="Y606"/>
      <c r="Z606"/>
      <c r="AC606"/>
      <c r="AD606"/>
      <c r="AE606"/>
      <c r="AF606"/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S608"/>
    </row>
    <row r="609" spans="1:33" x14ac:dyDescent="0.2">
      <c r="S609"/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S611"/>
      <c r="AE611"/>
      <c r="AF611"/>
    </row>
    <row r="612" spans="1:33" x14ac:dyDescent="0.2">
      <c r="S612"/>
      <c r="AE612"/>
      <c r="AF612"/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S614"/>
    </row>
    <row r="615" spans="1:33" x14ac:dyDescent="0.2">
      <c r="S615"/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S617"/>
    </row>
    <row r="618" spans="1:33" x14ac:dyDescent="0.2">
      <c r="S618"/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S620"/>
    </row>
    <row r="621" spans="1:33" x14ac:dyDescent="0.2">
      <c r="S621"/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S623"/>
    </row>
    <row r="624" spans="1:33" x14ac:dyDescent="0.2">
      <c r="S624"/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C626"/>
      <c r="D626"/>
      <c r="S626"/>
    </row>
    <row r="627" spans="1:33" x14ac:dyDescent="0.2">
      <c r="C627"/>
      <c r="D627"/>
      <c r="S627"/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S629"/>
      <c r="AE629"/>
      <c r="AF629"/>
    </row>
    <row r="630" spans="1:33" x14ac:dyDescent="0.2">
      <c r="S630"/>
      <c r="AE630"/>
      <c r="AF630"/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K632"/>
      <c r="S632"/>
      <c r="AG632"/>
    </row>
    <row r="633" spans="1:33" x14ac:dyDescent="0.2">
      <c r="K633"/>
      <c r="S633"/>
      <c r="AG633"/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K635"/>
      <c r="S635"/>
      <c r="AG635"/>
    </row>
    <row r="636" spans="1:33" x14ac:dyDescent="0.2">
      <c r="K636"/>
      <c r="S636"/>
      <c r="AG636"/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S638"/>
    </row>
    <row r="639" spans="1:33" x14ac:dyDescent="0.2">
      <c r="S639"/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S641"/>
    </row>
    <row r="642" spans="1:33" x14ac:dyDescent="0.2">
      <c r="S642"/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K644"/>
      <c r="S644"/>
      <c r="AG644"/>
    </row>
    <row r="645" spans="1:33" x14ac:dyDescent="0.2">
      <c r="K645"/>
      <c r="S645"/>
      <c r="AG645"/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S647"/>
    </row>
    <row r="648" spans="1:33" x14ac:dyDescent="0.2">
      <c r="S648"/>
    </row>
    <row r="649" spans="1:3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">
      <c r="K650"/>
      <c r="N650"/>
      <c r="S650"/>
      <c r="AG650"/>
    </row>
    <row r="651" spans="1:33" x14ac:dyDescent="0.2">
      <c r="K651"/>
      <c r="N651"/>
      <c r="S651"/>
      <c r="AG651"/>
    </row>
    <row r="652" spans="1:3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">
      <c r="K653"/>
      <c r="S653"/>
      <c r="AG653"/>
    </row>
    <row r="654" spans="1:33" x14ac:dyDescent="0.2">
      <c r="K654"/>
      <c r="S654"/>
      <c r="AG654"/>
    </row>
    <row r="655" spans="1:3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">
      <c r="K656"/>
      <c r="S656"/>
      <c r="AG656"/>
    </row>
    <row r="657" spans="1:33" x14ac:dyDescent="0.2">
      <c r="K657"/>
      <c r="S657"/>
      <c r="AG657"/>
    </row>
    <row r="658" spans="1:3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">
      <c r="K659"/>
      <c r="S659"/>
      <c r="AG659"/>
    </row>
    <row r="660" spans="1:33" x14ac:dyDescent="0.2">
      <c r="K660"/>
      <c r="S660"/>
      <c r="AG660"/>
    </row>
    <row r="661" spans="1:3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">
      <c r="K662"/>
      <c r="N662"/>
      <c r="S662"/>
      <c r="AG662"/>
    </row>
    <row r="663" spans="1:33" x14ac:dyDescent="0.2">
      <c r="K663"/>
      <c r="N663"/>
      <c r="S663"/>
      <c r="AG663"/>
    </row>
    <row r="664" spans="1:3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x14ac:dyDescent="0.2">
      <c r="K665"/>
      <c r="S665"/>
      <c r="AG665"/>
    </row>
    <row r="666" spans="1:33" x14ac:dyDescent="0.2">
      <c r="K666"/>
      <c r="S666"/>
      <c r="AG666"/>
    </row>
    <row r="667" spans="1:3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">
      <c r="S668"/>
    </row>
    <row r="669" spans="1:33" x14ac:dyDescent="0.2">
      <c r="S669"/>
    </row>
    <row r="670" spans="1:3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">
      <c r="K671"/>
      <c r="N671"/>
      <c r="S671"/>
      <c r="AG671"/>
    </row>
    <row r="672" spans="1:33" x14ac:dyDescent="0.2">
      <c r="K672"/>
      <c r="N672"/>
      <c r="S672"/>
      <c r="AG672"/>
    </row>
    <row r="673" spans="1:3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">
      <c r="K674"/>
      <c r="N674"/>
      <c r="S674"/>
      <c r="AG674"/>
    </row>
    <row r="675" spans="1:33" x14ac:dyDescent="0.2">
      <c r="K675"/>
      <c r="N675"/>
      <c r="S675"/>
      <c r="AG675"/>
    </row>
    <row r="676" spans="1:3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">
      <c r="K677"/>
      <c r="N677"/>
      <c r="S677"/>
      <c r="AG677"/>
    </row>
    <row r="678" spans="1:33" x14ac:dyDescent="0.2">
      <c r="K678"/>
      <c r="N678"/>
      <c r="S678"/>
      <c r="AG678"/>
    </row>
    <row r="679" spans="1:33" x14ac:dyDescent="0.2">
      <c r="N679"/>
      <c r="R679"/>
      <c r="S679"/>
      <c r="Y679"/>
      <c r="Z679"/>
    </row>
    <row r="680" spans="1:33" x14ac:dyDescent="0.2">
      <c r="N680"/>
      <c r="R680"/>
      <c r="S680"/>
      <c r="Y680"/>
      <c r="Z680"/>
    </row>
    <row r="681" spans="1:33" x14ac:dyDescent="0.2">
      <c r="N681"/>
      <c r="R681"/>
      <c r="S681"/>
      <c r="Y681"/>
      <c r="Z681"/>
    </row>
    <row r="682" spans="1:33" x14ac:dyDescent="0.2">
      <c r="R682"/>
      <c r="S682"/>
      <c r="Y682"/>
      <c r="Z682"/>
    </row>
    <row r="683" spans="1:33" x14ac:dyDescent="0.2">
      <c r="R683"/>
      <c r="S683"/>
      <c r="Y683"/>
      <c r="Z683"/>
    </row>
    <row r="684" spans="1:33" x14ac:dyDescent="0.2">
      <c r="N684"/>
      <c r="R684"/>
      <c r="S684"/>
      <c r="Y684"/>
      <c r="Z684"/>
    </row>
    <row r="685" spans="1:33" x14ac:dyDescent="0.2">
      <c r="R685"/>
      <c r="S685"/>
      <c r="Y685"/>
      <c r="Z685"/>
    </row>
    <row r="686" spans="1:33" x14ac:dyDescent="0.2">
      <c r="R686"/>
      <c r="S686"/>
      <c r="Y686"/>
      <c r="Z686"/>
    </row>
    <row r="687" spans="1:33" x14ac:dyDescent="0.2">
      <c r="N687"/>
      <c r="R687"/>
      <c r="S687"/>
      <c r="Y687"/>
      <c r="Z687"/>
    </row>
    <row r="688" spans="1:33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N703"/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M706"/>
      <c r="N706"/>
      <c r="R706"/>
      <c r="S706"/>
      <c r="Y706"/>
      <c r="Z706"/>
    </row>
    <row r="707" spans="3:26" x14ac:dyDescent="0.2">
      <c r="N707"/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N711"/>
      <c r="R711"/>
      <c r="S711"/>
      <c r="Y711"/>
      <c r="Z711"/>
    </row>
    <row r="712" spans="3:26" x14ac:dyDescent="0.2">
      <c r="N712"/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C716"/>
      <c r="D716"/>
      <c r="M716"/>
      <c r="N716"/>
      <c r="R716"/>
      <c r="S716"/>
      <c r="Y716"/>
      <c r="Z716"/>
    </row>
    <row r="717" spans="3:26" x14ac:dyDescent="0.2">
      <c r="C717"/>
      <c r="D717"/>
      <c r="N717"/>
      <c r="R717"/>
      <c r="S717"/>
      <c r="Y717"/>
      <c r="Z717"/>
    </row>
    <row r="718" spans="3:26" x14ac:dyDescent="0.2">
      <c r="C718"/>
      <c r="D718"/>
      <c r="N718"/>
      <c r="R718"/>
      <c r="S718"/>
      <c r="Y718"/>
      <c r="Z718"/>
    </row>
    <row r="719" spans="3:26" x14ac:dyDescent="0.2">
      <c r="N719"/>
      <c r="R719"/>
      <c r="S719"/>
      <c r="Y719"/>
      <c r="Z719"/>
    </row>
    <row r="720" spans="3:26" x14ac:dyDescent="0.2">
      <c r="K720"/>
      <c r="R720"/>
      <c r="S720"/>
      <c r="Y720"/>
      <c r="Z720"/>
    </row>
    <row r="721" spans="11:26" x14ac:dyDescent="0.2">
      <c r="K721"/>
      <c r="N721"/>
      <c r="R721"/>
      <c r="S721"/>
      <c r="Y721"/>
      <c r="Z721"/>
    </row>
    <row r="722" spans="11:26" x14ac:dyDescent="0.2">
      <c r="N722"/>
      <c r="R722"/>
      <c r="S722"/>
      <c r="Y722"/>
      <c r="Z722"/>
    </row>
    <row r="723" spans="11:26" x14ac:dyDescent="0.2">
      <c r="N723"/>
      <c r="R723"/>
      <c r="S723"/>
      <c r="Y723"/>
      <c r="Z723"/>
    </row>
    <row r="724" spans="11:26" x14ac:dyDescent="0.2">
      <c r="N724"/>
      <c r="R724"/>
      <c r="S724"/>
      <c r="Y724"/>
      <c r="Z724"/>
    </row>
    <row r="725" spans="11:26" x14ac:dyDescent="0.2">
      <c r="N725"/>
      <c r="R725"/>
      <c r="S725"/>
      <c r="Y725"/>
      <c r="Z725"/>
    </row>
    <row r="726" spans="11:26" x14ac:dyDescent="0.2">
      <c r="N726"/>
      <c r="R726"/>
      <c r="S726"/>
      <c r="Y726"/>
      <c r="Z726"/>
    </row>
    <row r="727" spans="11:26" x14ac:dyDescent="0.2">
      <c r="N727"/>
      <c r="R727"/>
      <c r="S727"/>
      <c r="Y727"/>
      <c r="Z727"/>
    </row>
    <row r="728" spans="11:26" x14ac:dyDescent="0.2">
      <c r="N728"/>
      <c r="R728"/>
      <c r="S728"/>
      <c r="Y728"/>
      <c r="Z728"/>
    </row>
    <row r="729" spans="11:26" x14ac:dyDescent="0.2">
      <c r="N729"/>
      <c r="R729"/>
      <c r="S729"/>
      <c r="Y729"/>
      <c r="Z729"/>
    </row>
    <row r="730" spans="11:26" x14ac:dyDescent="0.2">
      <c r="N730"/>
      <c r="R730"/>
      <c r="S730"/>
      <c r="Y730"/>
      <c r="Z730"/>
    </row>
    <row r="731" spans="11:26" x14ac:dyDescent="0.2">
      <c r="N731"/>
      <c r="R731"/>
      <c r="S731"/>
      <c r="Y731"/>
      <c r="Z731"/>
    </row>
    <row r="732" spans="11:26" x14ac:dyDescent="0.2">
      <c r="N732"/>
      <c r="R732"/>
      <c r="S732"/>
      <c r="Y732"/>
      <c r="Z732"/>
    </row>
    <row r="733" spans="11:26" x14ac:dyDescent="0.2">
      <c r="N733"/>
      <c r="R733"/>
      <c r="S733"/>
      <c r="Y733"/>
      <c r="Z733"/>
    </row>
    <row r="734" spans="11:26" x14ac:dyDescent="0.2">
      <c r="N734"/>
      <c r="R734"/>
      <c r="S734"/>
      <c r="Y734"/>
      <c r="Z734"/>
    </row>
    <row r="735" spans="11:26" x14ac:dyDescent="0.2">
      <c r="N735"/>
      <c r="R735"/>
      <c r="S735"/>
      <c r="Y735"/>
      <c r="Z735"/>
    </row>
    <row r="736" spans="11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N743"/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N757"/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R767"/>
      <c r="S767"/>
      <c r="Y767"/>
      <c r="Z767"/>
    </row>
    <row r="768" spans="14:26" x14ac:dyDescent="0.2"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N770"/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N776"/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N780"/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N797"/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N804"/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N825"/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1:26" x14ac:dyDescent="0.2">
      <c r="R833"/>
      <c r="S833"/>
      <c r="Y833"/>
      <c r="Z833"/>
    </row>
    <row r="834" spans="11:26" x14ac:dyDescent="0.2">
      <c r="N834"/>
      <c r="R834"/>
      <c r="S834"/>
      <c r="Y834"/>
      <c r="Z834"/>
    </row>
    <row r="835" spans="11:26" x14ac:dyDescent="0.2">
      <c r="N835"/>
      <c r="R835"/>
      <c r="S835"/>
      <c r="Y835"/>
      <c r="Z835"/>
    </row>
    <row r="836" spans="11:26" x14ac:dyDescent="0.2">
      <c r="N836"/>
      <c r="R836"/>
      <c r="S836"/>
      <c r="Y836"/>
      <c r="Z836"/>
    </row>
    <row r="837" spans="11:26" x14ac:dyDescent="0.2">
      <c r="N837"/>
      <c r="R837"/>
      <c r="S837"/>
      <c r="Y837"/>
      <c r="Z837"/>
    </row>
    <row r="838" spans="11:26" x14ac:dyDescent="0.2">
      <c r="N838"/>
      <c r="R838"/>
      <c r="S838"/>
      <c r="Y838"/>
      <c r="Z838"/>
    </row>
    <row r="839" spans="11:26" x14ac:dyDescent="0.2">
      <c r="N839"/>
      <c r="R839"/>
      <c r="S839"/>
      <c r="Y839"/>
      <c r="Z839"/>
    </row>
    <row r="840" spans="11:26" x14ac:dyDescent="0.2">
      <c r="N840"/>
      <c r="R840"/>
      <c r="S840"/>
      <c r="Y840"/>
      <c r="Z840"/>
    </row>
    <row r="841" spans="11:26" x14ac:dyDescent="0.2">
      <c r="N841"/>
      <c r="R841"/>
      <c r="S841"/>
      <c r="Y841"/>
      <c r="Z841"/>
    </row>
    <row r="842" spans="11:26" x14ac:dyDescent="0.2">
      <c r="N842"/>
      <c r="R842"/>
      <c r="S842"/>
      <c r="Y842"/>
      <c r="Z842"/>
    </row>
    <row r="843" spans="11:26" x14ac:dyDescent="0.2">
      <c r="N843"/>
      <c r="R843"/>
      <c r="S843"/>
      <c r="Y843"/>
      <c r="Z843"/>
    </row>
    <row r="844" spans="11:26" x14ac:dyDescent="0.2">
      <c r="N844"/>
      <c r="R844"/>
      <c r="S844"/>
      <c r="Y844"/>
      <c r="Z844"/>
    </row>
    <row r="845" spans="11:26" x14ac:dyDescent="0.2">
      <c r="N845"/>
      <c r="R845"/>
      <c r="S845"/>
      <c r="Y845"/>
      <c r="Z845"/>
    </row>
    <row r="846" spans="11:26" x14ac:dyDescent="0.2">
      <c r="K846"/>
      <c r="N846"/>
      <c r="R846"/>
      <c r="S846"/>
      <c r="Y846"/>
      <c r="Z846"/>
    </row>
    <row r="847" spans="11:26" x14ac:dyDescent="0.2">
      <c r="K847"/>
      <c r="N847"/>
      <c r="R847"/>
      <c r="S847"/>
      <c r="Y847"/>
      <c r="Z847"/>
    </row>
    <row r="848" spans="11:26" x14ac:dyDescent="0.2">
      <c r="K848"/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R850"/>
      <c r="S850"/>
      <c r="Y850"/>
      <c r="Z850"/>
    </row>
    <row r="851" spans="11:26" x14ac:dyDescent="0.2">
      <c r="K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M853"/>
      <c r="N853"/>
      <c r="R853"/>
      <c r="S853"/>
      <c r="Y853"/>
      <c r="Z853"/>
    </row>
    <row r="854" spans="11:26" x14ac:dyDescent="0.2">
      <c r="N854"/>
      <c r="R854"/>
      <c r="S854"/>
      <c r="Y854"/>
      <c r="Z854"/>
    </row>
    <row r="855" spans="11:26" x14ac:dyDescent="0.2">
      <c r="N855"/>
      <c r="R855"/>
      <c r="S855"/>
      <c r="Y855"/>
      <c r="Z855"/>
    </row>
    <row r="856" spans="11:26" x14ac:dyDescent="0.2"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R858"/>
      <c r="S858"/>
      <c r="Y858"/>
      <c r="Z858"/>
    </row>
    <row r="859" spans="11:26" x14ac:dyDescent="0.2">
      <c r="R859"/>
      <c r="S859"/>
      <c r="Y859"/>
      <c r="Z859"/>
    </row>
    <row r="860" spans="11:26" x14ac:dyDescent="0.2">
      <c r="R860"/>
      <c r="S860"/>
      <c r="Y860"/>
      <c r="Z860"/>
    </row>
    <row r="861" spans="11:26" x14ac:dyDescent="0.2">
      <c r="N861"/>
      <c r="R861"/>
      <c r="S861"/>
      <c r="Y861"/>
      <c r="Z861"/>
    </row>
    <row r="862" spans="11:26" x14ac:dyDescent="0.2">
      <c r="N862"/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N866"/>
      <c r="R866"/>
      <c r="S866"/>
      <c r="Y866"/>
      <c r="Z866"/>
    </row>
    <row r="867" spans="11:26" x14ac:dyDescent="0.2">
      <c r="N867"/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K873"/>
      <c r="R873"/>
      <c r="S873"/>
      <c r="Y873"/>
      <c r="Z873"/>
    </row>
    <row r="874" spans="11:26" x14ac:dyDescent="0.2">
      <c r="K874"/>
      <c r="N874"/>
      <c r="R874"/>
      <c r="S874"/>
      <c r="Y874"/>
      <c r="Z874"/>
    </row>
    <row r="875" spans="11:26" x14ac:dyDescent="0.2">
      <c r="K875"/>
      <c r="N875"/>
      <c r="R875"/>
      <c r="S875"/>
      <c r="Y875"/>
      <c r="Z875"/>
    </row>
    <row r="876" spans="11:26" x14ac:dyDescent="0.2">
      <c r="K876"/>
      <c r="N876"/>
      <c r="R876"/>
      <c r="S876"/>
      <c r="Y876"/>
      <c r="Z876"/>
    </row>
    <row r="877" spans="11:26" x14ac:dyDescent="0.2">
      <c r="K877"/>
      <c r="R877"/>
      <c r="S877"/>
      <c r="Y877"/>
      <c r="Z877"/>
    </row>
    <row r="878" spans="11:26" x14ac:dyDescent="0.2">
      <c r="K878"/>
      <c r="M878"/>
      <c r="N878"/>
      <c r="R878"/>
      <c r="S878"/>
      <c r="Y878"/>
      <c r="Z878"/>
    </row>
    <row r="879" spans="11:26" x14ac:dyDescent="0.2">
      <c r="K879"/>
      <c r="R879"/>
      <c r="S879"/>
      <c r="Y879"/>
      <c r="Z879"/>
    </row>
    <row r="880" spans="11:26" x14ac:dyDescent="0.2">
      <c r="K880"/>
      <c r="N880"/>
      <c r="R880"/>
      <c r="S880"/>
      <c r="Y880"/>
      <c r="Z880"/>
    </row>
    <row r="881" spans="11:26" x14ac:dyDescent="0.2">
      <c r="K881"/>
      <c r="N881"/>
      <c r="R881"/>
      <c r="S881"/>
      <c r="Y881"/>
      <c r="Z881"/>
    </row>
    <row r="882" spans="11:26" x14ac:dyDescent="0.2">
      <c r="K882"/>
      <c r="N882"/>
      <c r="R882"/>
      <c r="S882"/>
      <c r="Y882"/>
      <c r="Z882"/>
    </row>
    <row r="883" spans="11:26" x14ac:dyDescent="0.2">
      <c r="K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N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R907"/>
      <c r="S907"/>
      <c r="Y907"/>
      <c r="Z907"/>
    </row>
    <row r="908" spans="11:26" x14ac:dyDescent="0.2">
      <c r="K908"/>
      <c r="R908"/>
      <c r="S908"/>
      <c r="Y908"/>
      <c r="Z908"/>
    </row>
    <row r="909" spans="11:26" x14ac:dyDescent="0.2">
      <c r="K909"/>
      <c r="R909"/>
      <c r="S909"/>
      <c r="Y909"/>
      <c r="Z909"/>
    </row>
    <row r="910" spans="11:26" x14ac:dyDescent="0.2">
      <c r="K910"/>
      <c r="N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3:26" x14ac:dyDescent="0.2">
      <c r="K913"/>
      <c r="N913"/>
      <c r="R913"/>
      <c r="S913"/>
      <c r="Y913"/>
      <c r="Z913"/>
    </row>
    <row r="914" spans="3:26" x14ac:dyDescent="0.2">
      <c r="K914"/>
      <c r="R914"/>
      <c r="S914"/>
      <c r="Y914"/>
      <c r="Z914"/>
    </row>
    <row r="915" spans="3:26" x14ac:dyDescent="0.2">
      <c r="K915"/>
      <c r="R915"/>
      <c r="S915"/>
      <c r="Y915"/>
      <c r="Z915"/>
    </row>
    <row r="916" spans="3:26" x14ac:dyDescent="0.2">
      <c r="K916"/>
      <c r="R916"/>
      <c r="S916"/>
      <c r="Y916"/>
      <c r="Z916"/>
    </row>
    <row r="917" spans="3:26" x14ac:dyDescent="0.2">
      <c r="K917"/>
      <c r="N917"/>
      <c r="R917"/>
      <c r="S917"/>
      <c r="Y917"/>
      <c r="Z917"/>
    </row>
    <row r="918" spans="3:26" x14ac:dyDescent="0.2">
      <c r="K918"/>
      <c r="N918"/>
      <c r="R918"/>
      <c r="S918"/>
      <c r="Y918"/>
      <c r="Z918"/>
    </row>
    <row r="919" spans="3:26" x14ac:dyDescent="0.2">
      <c r="K919"/>
      <c r="R919"/>
      <c r="S919"/>
      <c r="Y919"/>
      <c r="Z919"/>
    </row>
    <row r="920" spans="3:26" x14ac:dyDescent="0.2">
      <c r="K920"/>
      <c r="R920"/>
      <c r="S920"/>
      <c r="Y920"/>
      <c r="Z920"/>
    </row>
    <row r="921" spans="3:26" x14ac:dyDescent="0.2">
      <c r="K921"/>
      <c r="R921"/>
      <c r="S921"/>
      <c r="Y921"/>
      <c r="Z921"/>
    </row>
    <row r="922" spans="3:26" x14ac:dyDescent="0.2">
      <c r="K922"/>
      <c r="R922"/>
      <c r="S922"/>
      <c r="Y922"/>
      <c r="Z922"/>
    </row>
    <row r="923" spans="3:26" x14ac:dyDescent="0.2">
      <c r="K923"/>
      <c r="N923"/>
      <c r="R923"/>
      <c r="S923"/>
      <c r="Y923"/>
      <c r="Z923"/>
    </row>
    <row r="924" spans="3:26" x14ac:dyDescent="0.2">
      <c r="K924"/>
      <c r="N924"/>
      <c r="R924"/>
      <c r="S924"/>
      <c r="Y924"/>
      <c r="Z924"/>
    </row>
    <row r="925" spans="3:26" x14ac:dyDescent="0.2">
      <c r="K925"/>
      <c r="N925"/>
      <c r="R925"/>
      <c r="S925"/>
      <c r="Y925"/>
      <c r="Z925"/>
    </row>
    <row r="926" spans="3:26" x14ac:dyDescent="0.2">
      <c r="K926"/>
      <c r="N926"/>
      <c r="R926"/>
      <c r="S926"/>
      <c r="Y926"/>
      <c r="Z926"/>
    </row>
    <row r="927" spans="3:26" x14ac:dyDescent="0.2">
      <c r="C927"/>
      <c r="D927"/>
      <c r="K927"/>
      <c r="L927"/>
      <c r="M927"/>
      <c r="N927"/>
      <c r="R927"/>
      <c r="S927"/>
      <c r="Y927"/>
      <c r="Z927"/>
    </row>
    <row r="928" spans="3:26" x14ac:dyDescent="0.2">
      <c r="C928"/>
      <c r="D928"/>
      <c r="K928"/>
      <c r="M928"/>
      <c r="N928"/>
      <c r="R928"/>
      <c r="S928"/>
      <c r="Y928"/>
      <c r="Z928"/>
    </row>
    <row r="929" spans="3:26" x14ac:dyDescent="0.2">
      <c r="C929"/>
      <c r="D929"/>
      <c r="K929"/>
      <c r="N929"/>
      <c r="R929"/>
      <c r="S929"/>
      <c r="Y929"/>
      <c r="Z929"/>
    </row>
    <row r="930" spans="3:26" x14ac:dyDescent="0.2">
      <c r="C930"/>
      <c r="D930"/>
      <c r="K930"/>
      <c r="N930"/>
      <c r="R930"/>
      <c r="S930"/>
      <c r="Y930"/>
      <c r="Z930"/>
    </row>
    <row r="931" spans="3:26" x14ac:dyDescent="0.2">
      <c r="K931"/>
      <c r="N931"/>
      <c r="R931"/>
      <c r="S931"/>
      <c r="Y931"/>
      <c r="Z931"/>
    </row>
    <row r="932" spans="3:26" x14ac:dyDescent="0.2">
      <c r="K932"/>
      <c r="N932"/>
      <c r="R932"/>
      <c r="S932"/>
      <c r="Y932"/>
      <c r="Z932"/>
    </row>
    <row r="933" spans="3:26" x14ac:dyDescent="0.2"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C935"/>
      <c r="D935"/>
      <c r="K935"/>
      <c r="M935"/>
      <c r="N935"/>
      <c r="R935"/>
      <c r="S935"/>
      <c r="Y935"/>
      <c r="Z935"/>
    </row>
    <row r="936" spans="3:26" x14ac:dyDescent="0.2">
      <c r="C936"/>
      <c r="D936"/>
      <c r="K936"/>
      <c r="M936"/>
      <c r="N936"/>
      <c r="R936"/>
      <c r="S936"/>
      <c r="Y936"/>
      <c r="Z936"/>
    </row>
    <row r="937" spans="3:26" x14ac:dyDescent="0.2">
      <c r="C937"/>
      <c r="D937"/>
      <c r="K937"/>
      <c r="M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K940"/>
      <c r="N940"/>
      <c r="R940"/>
      <c r="S940"/>
      <c r="Y940"/>
      <c r="Z940"/>
    </row>
    <row r="941" spans="3:26" x14ac:dyDescent="0.2">
      <c r="K941"/>
      <c r="N941"/>
      <c r="R941"/>
      <c r="S941"/>
      <c r="Y941"/>
      <c r="Z941"/>
    </row>
    <row r="942" spans="3:26" x14ac:dyDescent="0.2">
      <c r="K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M952"/>
      <c r="N952"/>
      <c r="R952"/>
      <c r="S952"/>
      <c r="Y952"/>
      <c r="Z952"/>
    </row>
    <row r="953" spans="1:27" x14ac:dyDescent="0.2">
      <c r="C953"/>
      <c r="D953"/>
      <c r="K953"/>
      <c r="M953"/>
      <c r="N953"/>
      <c r="R953"/>
      <c r="S953"/>
      <c r="Y953"/>
      <c r="Z953"/>
    </row>
    <row r="954" spans="1:27" x14ac:dyDescent="0.2">
      <c r="D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S956"/>
      <c r="V956"/>
      <c r="Y956"/>
      <c r="Z956"/>
    </row>
    <row r="957" spans="1:27" x14ac:dyDescent="0.2">
      <c r="D957"/>
      <c r="N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C959"/>
      <c r="D959"/>
      <c r="N959"/>
      <c r="R959"/>
      <c r="S959"/>
      <c r="V959"/>
      <c r="Y959"/>
      <c r="Z959"/>
    </row>
    <row r="960" spans="1:27" x14ac:dyDescent="0.2">
      <c r="C960"/>
      <c r="D960"/>
      <c r="N960"/>
      <c r="R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D962"/>
      <c r="N962"/>
      <c r="S962"/>
      <c r="V962"/>
    </row>
    <row r="963" spans="1:27" x14ac:dyDescent="0.2">
      <c r="D963"/>
      <c r="N963"/>
      <c r="S963"/>
      <c r="V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C965"/>
      <c r="D965"/>
      <c r="N965"/>
      <c r="R965"/>
      <c r="S965"/>
      <c r="V965"/>
      <c r="Y965"/>
      <c r="Z965"/>
    </row>
    <row r="966" spans="1:27" x14ac:dyDescent="0.2">
      <c r="C966"/>
      <c r="D966"/>
      <c r="N966"/>
      <c r="R966"/>
      <c r="S966"/>
      <c r="V966"/>
      <c r="Y966"/>
      <c r="Z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D968"/>
      <c r="N968"/>
      <c r="S968"/>
      <c r="V968"/>
      <c r="Y968"/>
      <c r="Z968"/>
    </row>
    <row r="969" spans="1:27" x14ac:dyDescent="0.2">
      <c r="D969"/>
      <c r="N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L971"/>
      <c r="N971"/>
      <c r="S971"/>
      <c r="V971"/>
      <c r="Y971"/>
      <c r="Z971"/>
    </row>
    <row r="972" spans="1:27" x14ac:dyDescent="0.2">
      <c r="D972"/>
      <c r="L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N974"/>
      <c r="S974"/>
      <c r="V974"/>
      <c r="Y974"/>
      <c r="Z974"/>
    </row>
    <row r="975" spans="1:27" x14ac:dyDescent="0.2">
      <c r="D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C977"/>
      <c r="D977"/>
      <c r="M977"/>
      <c r="N977"/>
      <c r="R977"/>
      <c r="S977"/>
      <c r="V977"/>
      <c r="Y977"/>
      <c r="Z977"/>
    </row>
    <row r="978" spans="1:27" x14ac:dyDescent="0.2">
      <c r="C978"/>
      <c r="D978"/>
      <c r="M978"/>
      <c r="N978"/>
      <c r="R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N980"/>
      <c r="S980"/>
      <c r="V980"/>
      <c r="Y980"/>
      <c r="Z980"/>
    </row>
    <row r="981" spans="1:27" x14ac:dyDescent="0.2">
      <c r="N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C983"/>
      <c r="D983"/>
      <c r="K983"/>
      <c r="L983"/>
      <c r="M983"/>
      <c r="N983"/>
      <c r="R983"/>
      <c r="S983"/>
      <c r="Y983"/>
      <c r="Z983"/>
    </row>
    <row r="984" spans="1:27" x14ac:dyDescent="0.2">
      <c r="C984"/>
      <c r="D984"/>
      <c r="K984"/>
      <c r="L984"/>
      <c r="M984"/>
      <c r="N984"/>
      <c r="R984"/>
      <c r="S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D986"/>
      <c r="N986"/>
      <c r="R986"/>
      <c r="S986"/>
      <c r="T986"/>
      <c r="Y986"/>
      <c r="Z986"/>
    </row>
    <row r="987" spans="1:27" x14ac:dyDescent="0.2">
      <c r="D987"/>
      <c r="N987"/>
      <c r="R987"/>
      <c r="S987"/>
      <c r="T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M989"/>
      <c r="N989"/>
      <c r="R989"/>
      <c r="S989"/>
      <c r="T989"/>
      <c r="Y989"/>
      <c r="Z989"/>
    </row>
    <row r="990" spans="1:27" x14ac:dyDescent="0.2">
      <c r="D990"/>
      <c r="M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N992"/>
      <c r="R992"/>
      <c r="S992"/>
      <c r="Y992"/>
      <c r="Z992"/>
    </row>
    <row r="993" spans="1:27" x14ac:dyDescent="0.2">
      <c r="D993"/>
      <c r="N993"/>
      <c r="R993"/>
      <c r="S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K1001"/>
      <c r="N1001"/>
      <c r="R1001"/>
      <c r="S1001"/>
      <c r="Y1001"/>
      <c r="Z1001"/>
    </row>
    <row r="1002" spans="1:27" x14ac:dyDescent="0.2">
      <c r="D1002"/>
      <c r="K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I1007"/>
      <c r="L1007"/>
      <c r="N1007"/>
      <c r="R1007"/>
      <c r="S1007"/>
      <c r="Y1007"/>
      <c r="Z1007"/>
    </row>
    <row r="1008" spans="1:27" x14ac:dyDescent="0.2">
      <c r="D1008"/>
      <c r="I1008"/>
      <c r="L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K1010"/>
      <c r="L1010"/>
      <c r="N1010"/>
      <c r="R1010"/>
      <c r="S1010"/>
      <c r="Y1010"/>
      <c r="Z1010"/>
    </row>
    <row r="1011" spans="1:27" x14ac:dyDescent="0.2">
      <c r="D1011"/>
      <c r="I1011"/>
      <c r="K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N1061"/>
      <c r="R1061"/>
      <c r="S1061"/>
      <c r="Y1061"/>
      <c r="Z1061"/>
    </row>
    <row r="1062" spans="1:27" x14ac:dyDescent="0.2">
      <c r="D1062"/>
      <c r="I1062"/>
      <c r="K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M1064"/>
      <c r="N1064"/>
      <c r="R1064"/>
      <c r="S1064"/>
      <c r="T1064"/>
      <c r="Y1064"/>
      <c r="Z1064"/>
    </row>
    <row r="1065" spans="1:27" x14ac:dyDescent="0.2">
      <c r="D1065"/>
      <c r="I1065"/>
      <c r="K1065"/>
      <c r="M1065"/>
      <c r="N1065"/>
      <c r="R1065"/>
      <c r="S1065"/>
      <c r="T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N1067"/>
      <c r="R1067"/>
      <c r="S1067"/>
      <c r="Y1067"/>
      <c r="Z1067"/>
    </row>
    <row r="1068" spans="1:27" x14ac:dyDescent="0.2">
      <c r="D1068"/>
      <c r="I1068"/>
      <c r="N1068"/>
      <c r="R1068"/>
      <c r="S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K1070"/>
      <c r="L1070"/>
      <c r="N1070"/>
      <c r="R1070"/>
      <c r="S1070"/>
      <c r="Y1070"/>
      <c r="Z1070"/>
    </row>
    <row r="1071" spans="1:27" x14ac:dyDescent="0.2">
      <c r="D1071"/>
      <c r="I1071"/>
      <c r="K1071"/>
      <c r="L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N1073"/>
      <c r="R1073"/>
      <c r="S1073"/>
      <c r="Y1073"/>
      <c r="Z1073"/>
    </row>
    <row r="1074" spans="1:27" x14ac:dyDescent="0.2">
      <c r="D1074"/>
      <c r="I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R1076"/>
      <c r="S1076"/>
      <c r="Y1076"/>
      <c r="Z1076"/>
    </row>
    <row r="1077" spans="1:27" x14ac:dyDescent="0.2">
      <c r="D1077"/>
      <c r="I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N1079"/>
      <c r="R1079"/>
      <c r="S1079"/>
      <c r="Y1079"/>
      <c r="Z1079"/>
    </row>
    <row r="1080" spans="1:27" x14ac:dyDescent="0.2">
      <c r="D1080"/>
      <c r="I1080"/>
      <c r="N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C1085"/>
      <c r="D1085"/>
      <c r="I1085"/>
      <c r="N1085"/>
      <c r="R1085"/>
      <c r="S1085"/>
      <c r="Y1085"/>
      <c r="Z1085"/>
    </row>
    <row r="1086" spans="1:27" x14ac:dyDescent="0.2">
      <c r="C1086"/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D1088"/>
      <c r="I1088"/>
      <c r="R1088"/>
      <c r="S1088"/>
      <c r="Y1088"/>
      <c r="Z1088"/>
    </row>
    <row r="1089" spans="1:27" x14ac:dyDescent="0.2">
      <c r="D1089"/>
      <c r="I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C1091"/>
      <c r="D1091"/>
      <c r="I1091"/>
      <c r="K1091"/>
      <c r="L1091"/>
      <c r="N1091"/>
      <c r="R1091"/>
      <c r="S1091"/>
      <c r="Y1091"/>
      <c r="Z1091"/>
    </row>
    <row r="1092" spans="1:27" x14ac:dyDescent="0.2">
      <c r="C1092"/>
      <c r="D1092"/>
      <c r="I1092"/>
      <c r="K1092"/>
      <c r="L1092"/>
      <c r="N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D1094"/>
      <c r="I1094"/>
      <c r="N1094"/>
      <c r="R1094"/>
      <c r="S1094"/>
      <c r="Y1094"/>
      <c r="Z1094"/>
    </row>
    <row r="1095" spans="1:27" x14ac:dyDescent="0.2">
      <c r="D1095"/>
      <c r="I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K1100"/>
      <c r="L1100"/>
      <c r="N1100"/>
      <c r="R1100"/>
      <c r="S1100"/>
      <c r="Y1100"/>
      <c r="Z1100"/>
    </row>
    <row r="1101" spans="1:27" x14ac:dyDescent="0.2">
      <c r="D1101"/>
      <c r="I1101"/>
      <c r="K1101"/>
      <c r="L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N1103"/>
      <c r="R1103"/>
      <c r="S1103"/>
      <c r="Y1103"/>
      <c r="Z1103"/>
    </row>
    <row r="1104" spans="1:27" x14ac:dyDescent="0.2">
      <c r="D1104"/>
      <c r="I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K1118"/>
      <c r="L1118"/>
      <c r="M1118"/>
      <c r="N1118"/>
      <c r="R1118"/>
      <c r="S1118"/>
      <c r="Y1118"/>
      <c r="Z1118"/>
    </row>
    <row r="1119" spans="1:27" x14ac:dyDescent="0.2">
      <c r="D1119"/>
      <c r="I1119"/>
      <c r="K1119"/>
      <c r="L1119"/>
      <c r="M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N1121"/>
      <c r="R1121"/>
      <c r="S1121"/>
      <c r="Y1121"/>
      <c r="Z1121"/>
    </row>
    <row r="1122" spans="1:27" x14ac:dyDescent="0.2">
      <c r="D1122"/>
      <c r="I1122"/>
      <c r="K1122"/>
      <c r="L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M1124"/>
      <c r="N1124"/>
      <c r="R1124"/>
      <c r="S1124"/>
      <c r="Y1124"/>
      <c r="Z1124"/>
    </row>
    <row r="1125" spans="1:27" x14ac:dyDescent="0.2">
      <c r="D1125"/>
      <c r="I1125"/>
      <c r="K1125"/>
      <c r="L1125"/>
      <c r="M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N1127"/>
      <c r="R1127"/>
      <c r="S1127"/>
      <c r="Y1127"/>
      <c r="Z1127"/>
    </row>
    <row r="1128" spans="1:27" x14ac:dyDescent="0.2">
      <c r="D1128"/>
      <c r="I1128"/>
      <c r="K1128"/>
      <c r="L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T1130"/>
      <c r="Y1130"/>
      <c r="Z1130"/>
    </row>
    <row r="1131" spans="1:27" x14ac:dyDescent="0.2">
      <c r="D1131"/>
      <c r="I1131"/>
      <c r="K1131"/>
      <c r="L1131"/>
      <c r="N1131"/>
      <c r="R1131"/>
      <c r="S1131"/>
      <c r="T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Y1133"/>
      <c r="Z1133"/>
    </row>
    <row r="1134" spans="1:27" x14ac:dyDescent="0.2">
      <c r="D1134"/>
      <c r="I1134"/>
      <c r="K1134"/>
      <c r="L1134"/>
      <c r="N1134"/>
      <c r="R1134"/>
      <c r="S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M1166"/>
      <c r="N1166"/>
      <c r="R1166"/>
      <c r="S1166"/>
      <c r="Y1166"/>
      <c r="Z1166"/>
    </row>
    <row r="1167" spans="1:27" x14ac:dyDescent="0.2">
      <c r="D1167"/>
      <c r="I1167"/>
      <c r="K1167"/>
      <c r="L1167"/>
      <c r="M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N1169"/>
      <c r="R1169"/>
      <c r="S1169"/>
      <c r="Y1169"/>
      <c r="Z1169"/>
    </row>
    <row r="1170" spans="1:27" x14ac:dyDescent="0.2">
      <c r="D1170"/>
      <c r="I1170"/>
      <c r="K1170"/>
      <c r="L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M1172"/>
      <c r="N1172"/>
      <c r="R1172"/>
      <c r="S1172"/>
      <c r="Y1172"/>
      <c r="Z1172"/>
    </row>
    <row r="1173" spans="1:27" x14ac:dyDescent="0.2">
      <c r="D1173"/>
      <c r="I1173"/>
      <c r="K1173"/>
      <c r="L1173"/>
      <c r="M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N1175"/>
      <c r="R1175"/>
      <c r="S1175"/>
      <c r="Y1175"/>
      <c r="Z1175"/>
    </row>
    <row r="1176" spans="1:27" x14ac:dyDescent="0.2">
      <c r="D1176"/>
      <c r="I1176"/>
      <c r="K1176"/>
      <c r="L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R1187"/>
      <c r="S1187"/>
      <c r="Y1187"/>
      <c r="Z1187"/>
    </row>
    <row r="1188" spans="1:27" x14ac:dyDescent="0.2">
      <c r="D1188"/>
      <c r="I1188"/>
      <c r="K1188"/>
      <c r="L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C1190"/>
      <c r="D1190"/>
      <c r="N1190"/>
      <c r="R1190"/>
      <c r="S1190"/>
      <c r="V1190"/>
      <c r="Y1190"/>
      <c r="Z1190"/>
    </row>
    <row r="1191" spans="1:27" x14ac:dyDescent="0.2">
      <c r="C1191"/>
      <c r="D1191"/>
      <c r="N1191"/>
      <c r="R1191"/>
      <c r="S1191"/>
      <c r="V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M1193"/>
      <c r="N1193"/>
      <c r="R1193"/>
      <c r="S1193"/>
      <c r="V1193"/>
      <c r="Y1193"/>
      <c r="Z1193"/>
    </row>
    <row r="1194" spans="1:27" x14ac:dyDescent="0.2">
      <c r="C1194"/>
      <c r="D1194"/>
      <c r="M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Q1205"/>
      <c r="R1205"/>
      <c r="S1205"/>
      <c r="T1205"/>
      <c r="V1205"/>
      <c r="Y1205"/>
      <c r="Z1205"/>
    </row>
    <row r="1206" spans="1:27" x14ac:dyDescent="0.2">
      <c r="C1206"/>
      <c r="D1206"/>
      <c r="Q1206"/>
      <c r="R1206"/>
      <c r="S1206"/>
      <c r="T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N1208"/>
      <c r="S1208"/>
      <c r="Y1208"/>
      <c r="Z1208"/>
    </row>
    <row r="1209" spans="1:27" x14ac:dyDescent="0.2">
      <c r="N1209"/>
      <c r="S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S1211"/>
      <c r="Y1211"/>
      <c r="Z1211"/>
    </row>
    <row r="1212" spans="1:27" x14ac:dyDescent="0.2"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N1214"/>
      <c r="S1214"/>
      <c r="Y1214"/>
      <c r="Z1214"/>
    </row>
    <row r="1215" spans="1:27" x14ac:dyDescent="0.2">
      <c r="N1215"/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</row>
    <row r="1224" spans="1:27" x14ac:dyDescent="0.2">
      <c r="N1224"/>
      <c r="S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  <c r="Y1226"/>
      <c r="Z1226"/>
    </row>
    <row r="1227" spans="1:27" x14ac:dyDescent="0.2">
      <c r="N1227"/>
      <c r="S1227"/>
      <c r="Y1227"/>
      <c r="Z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V1229"/>
      <c r="Y1229"/>
      <c r="Z1229"/>
    </row>
    <row r="1230" spans="1:27" x14ac:dyDescent="0.2">
      <c r="N1230"/>
      <c r="S1230"/>
      <c r="V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C1232"/>
      <c r="D1232"/>
      <c r="N1232"/>
      <c r="S1232"/>
      <c r="V1232"/>
      <c r="Y1232"/>
      <c r="Z1232"/>
    </row>
    <row r="1233" spans="1:27" x14ac:dyDescent="0.2">
      <c r="C1233"/>
      <c r="D1233"/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N1235"/>
      <c r="S1235"/>
      <c r="V1235"/>
      <c r="Y1235"/>
      <c r="Z1235"/>
    </row>
    <row r="1236" spans="1:27" x14ac:dyDescent="0.2"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S1244"/>
      <c r="Y1244"/>
      <c r="Z1244"/>
    </row>
    <row r="1245" spans="1:27" x14ac:dyDescent="0.2">
      <c r="S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N1247"/>
      <c r="S1247"/>
      <c r="Y1247"/>
      <c r="Z1247"/>
    </row>
    <row r="1248" spans="1:27" x14ac:dyDescent="0.2">
      <c r="N1248"/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D1250"/>
      <c r="Q1250"/>
      <c r="R1250"/>
      <c r="S1250"/>
      <c r="Y1250"/>
      <c r="Z1250"/>
    </row>
    <row r="1251" spans="1:27" x14ac:dyDescent="0.2">
      <c r="D1251"/>
      <c r="Q1251"/>
      <c r="R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S1253"/>
      <c r="Y1253"/>
      <c r="Z1253"/>
    </row>
    <row r="1254" spans="1:27" x14ac:dyDescent="0.2"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N1256"/>
      <c r="S1256"/>
      <c r="V1256"/>
      <c r="Y1256"/>
      <c r="Z1256"/>
    </row>
    <row r="1257" spans="1:27" x14ac:dyDescent="0.2">
      <c r="N1257"/>
      <c r="S1257"/>
      <c r="V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S1259"/>
      <c r="V1259"/>
      <c r="Y1259"/>
      <c r="Z1259"/>
    </row>
    <row r="1260" spans="1:27" x14ac:dyDescent="0.2"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Z1262"/>
    </row>
    <row r="1263" spans="1:27" x14ac:dyDescent="0.2">
      <c r="S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Y1265"/>
      <c r="Z1265"/>
    </row>
    <row r="1266" spans="1:27" x14ac:dyDescent="0.2">
      <c r="S1266"/>
      <c r="Y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D1268"/>
      <c r="N1268"/>
      <c r="Q1268"/>
      <c r="R1268"/>
      <c r="S1268"/>
      <c r="Y1268"/>
      <c r="Z1268"/>
    </row>
    <row r="1269" spans="1:27" x14ac:dyDescent="0.2">
      <c r="D1269"/>
      <c r="N1269"/>
      <c r="Q1269"/>
      <c r="R1269"/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Q1271"/>
      <c r="R1271"/>
      <c r="S1271"/>
      <c r="Y1271"/>
      <c r="Z1271"/>
    </row>
    <row r="1272" spans="1:27" x14ac:dyDescent="0.2">
      <c r="D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N1274"/>
      <c r="Q1274"/>
      <c r="R1274"/>
      <c r="S1274"/>
      <c r="Y1274"/>
      <c r="Z1274"/>
    </row>
    <row r="1275" spans="1:27" x14ac:dyDescent="0.2">
      <c r="D1275"/>
      <c r="N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Q1289"/>
      <c r="R1289"/>
      <c r="S1289"/>
      <c r="Y1289"/>
      <c r="Z1289"/>
    </row>
    <row r="1290" spans="1:27" x14ac:dyDescent="0.2">
      <c r="D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T1292"/>
      <c r="Y1292"/>
      <c r="Z1292"/>
    </row>
    <row r="1293" spans="1:27" x14ac:dyDescent="0.2">
      <c r="D1293"/>
      <c r="Q1293"/>
      <c r="R1293"/>
      <c r="S1293"/>
      <c r="T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Y1295"/>
      <c r="Z1295"/>
    </row>
    <row r="1296" spans="1:27" x14ac:dyDescent="0.2">
      <c r="D1296"/>
      <c r="Q1296"/>
      <c r="R1296"/>
      <c r="S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N1301"/>
      <c r="Q1301"/>
      <c r="R1301"/>
      <c r="S1301"/>
      <c r="Y1301"/>
      <c r="Z1301"/>
    </row>
    <row r="1302" spans="1:27" x14ac:dyDescent="0.2">
      <c r="D1302"/>
      <c r="N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V1304"/>
      <c r="Y1304"/>
      <c r="Z1304"/>
    </row>
    <row r="1305" spans="1:27" x14ac:dyDescent="0.2">
      <c r="D1305"/>
      <c r="N1305"/>
      <c r="Q1305"/>
      <c r="R1305"/>
      <c r="S1305"/>
      <c r="V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Y1307"/>
      <c r="Z1307"/>
    </row>
    <row r="1308" spans="1:27" x14ac:dyDescent="0.2">
      <c r="D1308"/>
      <c r="N1308"/>
      <c r="Q1308"/>
      <c r="R1308"/>
      <c r="S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R1325"/>
      <c r="S1325"/>
      <c r="Y1325"/>
      <c r="Z1325"/>
    </row>
    <row r="1326" spans="1:27" x14ac:dyDescent="0.2">
      <c r="D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N1328"/>
      <c r="R1328"/>
      <c r="S1328"/>
      <c r="Y1328"/>
      <c r="Z1328"/>
    </row>
    <row r="1329" spans="1:27" x14ac:dyDescent="0.2">
      <c r="D1329"/>
      <c r="N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K1331"/>
      <c r="R1331"/>
      <c r="S1331"/>
      <c r="Y1331"/>
      <c r="Z1331"/>
    </row>
    <row r="1332" spans="1:27" x14ac:dyDescent="0.2">
      <c r="D1332"/>
      <c r="K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R1334"/>
      <c r="S1334"/>
      <c r="Y1334"/>
      <c r="Z1334"/>
    </row>
    <row r="1335" spans="1:27" x14ac:dyDescent="0.2">
      <c r="D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N1361"/>
      <c r="R1361"/>
      <c r="S1361"/>
      <c r="Y1361"/>
      <c r="Z1361"/>
    </row>
    <row r="1362" spans="1:27" x14ac:dyDescent="0.2">
      <c r="D1362"/>
      <c r="N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K1367"/>
      <c r="N1367"/>
      <c r="R1367"/>
      <c r="S1367"/>
      <c r="Y1367"/>
      <c r="Z1367"/>
    </row>
    <row r="1368" spans="1:27" x14ac:dyDescent="0.2">
      <c r="D1368"/>
      <c r="K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N1370"/>
      <c r="R1370"/>
      <c r="S1370"/>
      <c r="Y1370"/>
      <c r="Z1370"/>
    </row>
    <row r="1371" spans="1:27" x14ac:dyDescent="0.2">
      <c r="D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K1373"/>
      <c r="M1373"/>
      <c r="N1373"/>
      <c r="R1373"/>
      <c r="S1373"/>
      <c r="Y1373"/>
      <c r="Z1373"/>
    </row>
    <row r="1374" spans="1:27" x14ac:dyDescent="0.2">
      <c r="D1374"/>
      <c r="K1374"/>
      <c r="M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N1376"/>
      <c r="S1376"/>
      <c r="V1376"/>
      <c r="Y1376"/>
      <c r="Z1376"/>
    </row>
    <row r="1377" spans="1:27" x14ac:dyDescent="0.2">
      <c r="D1377"/>
      <c r="N1377"/>
      <c r="S1377"/>
      <c r="V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I1379"/>
      <c r="L1379"/>
      <c r="M1379"/>
      <c r="N1379"/>
      <c r="Q1379"/>
      <c r="R1379"/>
      <c r="S1379"/>
      <c r="T1379"/>
      <c r="Y1379"/>
      <c r="Z1379"/>
    </row>
    <row r="1380" spans="1:27" x14ac:dyDescent="0.2">
      <c r="D1380"/>
      <c r="I1380"/>
      <c r="L1380"/>
      <c r="M1380"/>
      <c r="N1380"/>
      <c r="Q1380"/>
      <c r="R1380"/>
      <c r="S1380"/>
      <c r="T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C1382"/>
      <c r="D1382"/>
      <c r="L1382"/>
      <c r="M1382"/>
      <c r="N1382"/>
      <c r="S1382"/>
      <c r="V1382"/>
      <c r="Y1382"/>
      <c r="Z1382"/>
    </row>
    <row r="1383" spans="1:27" x14ac:dyDescent="0.2">
      <c r="C1383"/>
      <c r="D1383"/>
      <c r="L1383"/>
      <c r="M1383"/>
      <c r="N1383"/>
      <c r="S1383"/>
      <c r="V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N1385"/>
      <c r="S1385"/>
      <c r="V1385"/>
      <c r="Y1385"/>
      <c r="Z1385"/>
    </row>
    <row r="1386" spans="1:27" x14ac:dyDescent="0.2">
      <c r="C1386"/>
      <c r="D1386"/>
      <c r="L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M1388"/>
      <c r="N1388"/>
      <c r="R1388"/>
      <c r="S1388"/>
      <c r="V1388"/>
      <c r="Y1388"/>
      <c r="Z1388"/>
    </row>
    <row r="1389" spans="1:27" x14ac:dyDescent="0.2">
      <c r="C1389"/>
      <c r="D1389"/>
      <c r="L1389"/>
      <c r="M1389"/>
      <c r="N1389"/>
      <c r="R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I1394"/>
      <c r="N1394"/>
      <c r="S1394"/>
      <c r="V1394"/>
      <c r="Y1394"/>
      <c r="Z1394"/>
    </row>
    <row r="1395" spans="1:27" x14ac:dyDescent="0.2">
      <c r="C1395"/>
      <c r="D1395"/>
      <c r="I1395"/>
      <c r="N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L1397"/>
      <c r="M1397"/>
      <c r="N1397"/>
      <c r="R1397"/>
      <c r="S1397"/>
      <c r="V1397"/>
      <c r="Y1397"/>
      <c r="Z1397"/>
    </row>
    <row r="1398" spans="1:27" x14ac:dyDescent="0.2">
      <c r="C1398"/>
      <c r="D1398"/>
      <c r="L1398"/>
      <c r="M1398"/>
      <c r="N1398"/>
      <c r="R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S1406"/>
      <c r="V1406"/>
      <c r="Y1406"/>
      <c r="Z1406"/>
    </row>
    <row r="1407" spans="1:27" x14ac:dyDescent="0.2"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C1409"/>
      <c r="D1409"/>
      <c r="N1409"/>
      <c r="R1409"/>
      <c r="S1409"/>
      <c r="Y1409"/>
      <c r="Z1409"/>
    </row>
    <row r="1410" spans="1:27" x14ac:dyDescent="0.2">
      <c r="C1410"/>
      <c r="D1410"/>
      <c r="N1410"/>
      <c r="R1410"/>
      <c r="S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D1478"/>
      <c r="K1478"/>
      <c r="N1478"/>
      <c r="R1478"/>
      <c r="S1478"/>
      <c r="T1478"/>
      <c r="Y1478"/>
      <c r="Z1478"/>
    </row>
    <row r="1479" spans="1:27" x14ac:dyDescent="0.2">
      <c r="D1479"/>
      <c r="K1479"/>
      <c r="N1479"/>
      <c r="R1479"/>
      <c r="S1479"/>
      <c r="T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L1481"/>
      <c r="S1481"/>
      <c r="V1481"/>
      <c r="Y1481"/>
      <c r="Z1481"/>
    </row>
    <row r="1482" spans="1:27" x14ac:dyDescent="0.2">
      <c r="D1482"/>
      <c r="L1482"/>
      <c r="S1482"/>
      <c r="V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C1484"/>
      <c r="D1484"/>
      <c r="I1484"/>
      <c r="J1484"/>
      <c r="K1484"/>
      <c r="L1484"/>
      <c r="M1484"/>
      <c r="N1484"/>
      <c r="P1484"/>
      <c r="R1484"/>
      <c r="S1484"/>
      <c r="T1484"/>
      <c r="Y1484"/>
      <c r="Z1484"/>
      <c r="AA1484"/>
    </row>
    <row r="1485" spans="1:27" x14ac:dyDescent="0.2">
      <c r="C1485"/>
      <c r="D1485"/>
      <c r="I1485"/>
      <c r="J1485"/>
      <c r="K1485"/>
      <c r="L1485"/>
      <c r="M1485"/>
      <c r="N1485"/>
      <c r="P1485"/>
      <c r="R1485"/>
      <c r="S1485"/>
      <c r="T1485"/>
      <c r="Y1485"/>
      <c r="Z1485"/>
      <c r="AA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K1511"/>
      <c r="R1511"/>
      <c r="S1511"/>
      <c r="Y1511"/>
      <c r="Z1511"/>
    </row>
    <row r="1512" spans="1:27" x14ac:dyDescent="0.2">
      <c r="C1512"/>
      <c r="D1512"/>
      <c r="K1512"/>
      <c r="R1512"/>
      <c r="S1512"/>
      <c r="Y1512"/>
      <c r="Z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N1517"/>
      <c r="R1517"/>
      <c r="S1517"/>
      <c r="Y1517"/>
      <c r="Z1517"/>
    </row>
    <row r="1518" spans="1:27" x14ac:dyDescent="0.2">
      <c r="C1518"/>
      <c r="D1518"/>
      <c r="K1518"/>
      <c r="N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M1520"/>
      <c r="N1520"/>
      <c r="R1520"/>
      <c r="S1520"/>
      <c r="Y1520"/>
      <c r="Z1520"/>
    </row>
    <row r="1521" spans="1:27" x14ac:dyDescent="0.2">
      <c r="C1521"/>
      <c r="D1521"/>
      <c r="K1521"/>
      <c r="M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N1523"/>
      <c r="R1523"/>
      <c r="S1523"/>
      <c r="Y1523"/>
      <c r="Z1523"/>
    </row>
    <row r="1524" spans="1:27" x14ac:dyDescent="0.2">
      <c r="C1524"/>
      <c r="D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K1526"/>
      <c r="L1526"/>
      <c r="N1526"/>
      <c r="R1526"/>
      <c r="S1526"/>
      <c r="Y1526"/>
      <c r="Z1526"/>
    </row>
    <row r="1527" spans="1:27" x14ac:dyDescent="0.2">
      <c r="C1527"/>
      <c r="D1527"/>
      <c r="K1527"/>
      <c r="L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R1529"/>
      <c r="S1529"/>
      <c r="Y1529"/>
      <c r="Z1529"/>
    </row>
    <row r="1530" spans="1:27" x14ac:dyDescent="0.2">
      <c r="C1530"/>
      <c r="D1530"/>
      <c r="K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M1532"/>
      <c r="N1532"/>
      <c r="R1532"/>
      <c r="S1532"/>
      <c r="Y1532"/>
      <c r="Z1532"/>
    </row>
    <row r="1533" spans="1:27" x14ac:dyDescent="0.2">
      <c r="C1533"/>
      <c r="D1533"/>
      <c r="K1533"/>
      <c r="M1533"/>
      <c r="N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I1535"/>
      <c r="M1535"/>
      <c r="N1535"/>
      <c r="Q1535"/>
      <c r="R1535"/>
      <c r="S1535"/>
      <c r="T1535"/>
      <c r="Y1535"/>
      <c r="Z1535"/>
    </row>
    <row r="1536" spans="1:27" x14ac:dyDescent="0.2">
      <c r="C1536"/>
      <c r="D1536"/>
      <c r="I1536"/>
      <c r="M1536"/>
      <c r="N1536"/>
      <c r="Q1536"/>
      <c r="R1536"/>
      <c r="S1536"/>
      <c r="T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L1538"/>
      <c r="M1538"/>
      <c r="N1538"/>
      <c r="Q1538"/>
      <c r="R1538"/>
      <c r="S1538"/>
      <c r="Y1538"/>
      <c r="Z1538"/>
    </row>
    <row r="1539" spans="1:27" x14ac:dyDescent="0.2">
      <c r="C1539"/>
      <c r="D1539"/>
      <c r="I1539"/>
      <c r="L1539"/>
      <c r="M1539"/>
      <c r="N1539"/>
      <c r="Q1539"/>
      <c r="R1539"/>
      <c r="S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K1541"/>
      <c r="M1541"/>
      <c r="N1541"/>
      <c r="Q1541"/>
      <c r="R1541"/>
      <c r="S1541"/>
      <c r="V1541"/>
      <c r="Y1541"/>
      <c r="Z1541"/>
    </row>
    <row r="1542" spans="1:27" x14ac:dyDescent="0.2">
      <c r="C1542"/>
      <c r="D1542"/>
      <c r="K1542"/>
      <c r="M1542"/>
      <c r="N1542"/>
      <c r="Q1542"/>
      <c r="R1542"/>
      <c r="S1542"/>
      <c r="V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V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V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V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V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D1601"/>
      <c r="N1601"/>
      <c r="S1601"/>
      <c r="V1601"/>
    </row>
    <row r="1602" spans="1:27" x14ac:dyDescent="0.2">
      <c r="D1602"/>
      <c r="N1602"/>
      <c r="S1602"/>
      <c r="V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L1604"/>
      <c r="M1604"/>
      <c r="N1604"/>
      <c r="S1604"/>
      <c r="T1604"/>
      <c r="V1604"/>
      <c r="Y1604"/>
      <c r="Z1604"/>
    </row>
    <row r="1605" spans="1:27" x14ac:dyDescent="0.2">
      <c r="D1605"/>
      <c r="L1605"/>
      <c r="M1605"/>
      <c r="N1605"/>
      <c r="S1605"/>
      <c r="T1605"/>
      <c r="V1605"/>
      <c r="Y1605"/>
      <c r="Z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K1607"/>
      <c r="L1607"/>
      <c r="M1607"/>
      <c r="N1607"/>
      <c r="S1607"/>
      <c r="T1607"/>
      <c r="V1607"/>
      <c r="Y1607"/>
      <c r="Z1607"/>
    </row>
    <row r="1608" spans="1:27" x14ac:dyDescent="0.2">
      <c r="D1608"/>
      <c r="K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M1610"/>
      <c r="N1610"/>
      <c r="S1610"/>
      <c r="T1610"/>
      <c r="V1610"/>
      <c r="Y1610"/>
      <c r="Z1610"/>
    </row>
    <row r="1611" spans="1:27" x14ac:dyDescent="0.2">
      <c r="D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K1613"/>
      <c r="L1613"/>
      <c r="S1613"/>
      <c r="T1613"/>
      <c r="V1613"/>
      <c r="Y1613"/>
      <c r="Z1613"/>
    </row>
    <row r="1614" spans="1:27" x14ac:dyDescent="0.2">
      <c r="D1614"/>
      <c r="K1614"/>
      <c r="L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N1616"/>
      <c r="S1616"/>
      <c r="T1616"/>
      <c r="V1616"/>
      <c r="Y1616"/>
      <c r="Z1616"/>
    </row>
    <row r="1617" spans="1:27" x14ac:dyDescent="0.2">
      <c r="D1617"/>
      <c r="N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M1622"/>
      <c r="N1622"/>
      <c r="S1622"/>
      <c r="T1622"/>
      <c r="V1622"/>
      <c r="Y1622"/>
      <c r="Z1622"/>
    </row>
    <row r="1623" spans="1:27" x14ac:dyDescent="0.2">
      <c r="D1623"/>
      <c r="M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K1625"/>
      <c r="N1625"/>
      <c r="S1625"/>
      <c r="T1625"/>
      <c r="V1625"/>
      <c r="Y1625"/>
      <c r="Z1625"/>
    </row>
    <row r="1626" spans="1:27" x14ac:dyDescent="0.2">
      <c r="D1626"/>
      <c r="K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M1628"/>
      <c r="N1628"/>
      <c r="S1628"/>
      <c r="T1628"/>
      <c r="V1628"/>
      <c r="Y1628"/>
      <c r="Z1628"/>
    </row>
    <row r="1629" spans="1:27" x14ac:dyDescent="0.2">
      <c r="D1629"/>
      <c r="M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N1637"/>
      <c r="S1637"/>
      <c r="T1637"/>
      <c r="V1637"/>
      <c r="Y1637"/>
      <c r="Z1637"/>
    </row>
    <row r="1638" spans="1:27" x14ac:dyDescent="0.2">
      <c r="D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V1643"/>
      <c r="Y1643"/>
      <c r="Z1643"/>
    </row>
    <row r="1644" spans="1:27" x14ac:dyDescent="0.2">
      <c r="D1644"/>
      <c r="N1644"/>
      <c r="S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M1646"/>
      <c r="N1646"/>
      <c r="S1646"/>
      <c r="T1646"/>
      <c r="V1646"/>
      <c r="Y1646"/>
      <c r="Z1646"/>
    </row>
    <row r="1647" spans="1:27" x14ac:dyDescent="0.2">
      <c r="D1647"/>
      <c r="M1647"/>
      <c r="N1647"/>
      <c r="S1647"/>
      <c r="T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K1652"/>
      <c r="L1652"/>
      <c r="N1652"/>
      <c r="S1652"/>
      <c r="T1652"/>
      <c r="V1652"/>
      <c r="Y1652"/>
      <c r="Z1652"/>
    </row>
    <row r="1653" spans="1:27" x14ac:dyDescent="0.2">
      <c r="K1653"/>
      <c r="L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D1655"/>
      <c r="M1655"/>
      <c r="N1655"/>
      <c r="S1655"/>
      <c r="T1655"/>
      <c r="V1655"/>
      <c r="Y1655"/>
      <c r="Z1655"/>
    </row>
    <row r="1656" spans="1:27" x14ac:dyDescent="0.2">
      <c r="D1656"/>
      <c r="M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R1658"/>
      <c r="S1658"/>
      <c r="T1658"/>
      <c r="V1658"/>
      <c r="Y1658"/>
      <c r="Z1658"/>
    </row>
    <row r="1659" spans="1:27" x14ac:dyDescent="0.2">
      <c r="D1659"/>
      <c r="M1659"/>
      <c r="N1659"/>
      <c r="R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C1661"/>
      <c r="D1661"/>
      <c r="K1661"/>
      <c r="L1661"/>
      <c r="M1661"/>
      <c r="N1661"/>
      <c r="R1661"/>
      <c r="S1661"/>
      <c r="V1661"/>
      <c r="Y1661"/>
      <c r="Z1661"/>
    </row>
    <row r="1662" spans="1:27" x14ac:dyDescent="0.2">
      <c r="C1662"/>
      <c r="D1662"/>
      <c r="K1662"/>
      <c r="L1662"/>
      <c r="M1662"/>
      <c r="N1662"/>
      <c r="R1662"/>
      <c r="S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D1664"/>
      <c r="N1664"/>
      <c r="S1664"/>
      <c r="T1664"/>
      <c r="V1664"/>
      <c r="Y1664"/>
      <c r="Z1664"/>
    </row>
    <row r="1665" spans="1:27" x14ac:dyDescent="0.2">
      <c r="D1665"/>
      <c r="N1665"/>
      <c r="S1665"/>
      <c r="T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C1667"/>
      <c r="D1667"/>
      <c r="L1667"/>
      <c r="M1667"/>
      <c r="N1667"/>
      <c r="R1667"/>
      <c r="S1667"/>
      <c r="V1667"/>
      <c r="Y1667"/>
      <c r="Z1667"/>
    </row>
    <row r="1668" spans="1:27" x14ac:dyDescent="0.2">
      <c r="C1668"/>
      <c r="D1668"/>
      <c r="L1668"/>
      <c r="M1668"/>
      <c r="N1668"/>
      <c r="R1668"/>
      <c r="S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N1670"/>
      <c r="S1670"/>
      <c r="Y1670"/>
      <c r="Z1670"/>
    </row>
    <row r="1671" spans="1:27" x14ac:dyDescent="0.2">
      <c r="N1671"/>
      <c r="S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D1676"/>
      <c r="S1676"/>
      <c r="T1676"/>
      <c r="V1676"/>
      <c r="Y1676"/>
      <c r="Z1676"/>
    </row>
    <row r="1677" spans="1:27" x14ac:dyDescent="0.2">
      <c r="D1677"/>
      <c r="S1677"/>
      <c r="T1677"/>
      <c r="V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N1679"/>
      <c r="S1679"/>
      <c r="T1679"/>
      <c r="V1679"/>
      <c r="Y1679"/>
      <c r="Z1679"/>
    </row>
    <row r="1680" spans="1:27" x14ac:dyDescent="0.2">
      <c r="D1680"/>
      <c r="N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V1685"/>
      <c r="Y1685"/>
      <c r="Z1685"/>
    </row>
    <row r="1686" spans="1:27" x14ac:dyDescent="0.2">
      <c r="D1686"/>
      <c r="N1686"/>
      <c r="S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C1688"/>
      <c r="D1688"/>
      <c r="L1688"/>
      <c r="M1688"/>
      <c r="N1688"/>
      <c r="R1688"/>
      <c r="S1688"/>
      <c r="V1688"/>
      <c r="Y1688"/>
      <c r="Z1688"/>
    </row>
    <row r="1689" spans="1:27" x14ac:dyDescent="0.2">
      <c r="C1689"/>
      <c r="D1689"/>
      <c r="L1689"/>
      <c r="M1689"/>
      <c r="N1689"/>
      <c r="R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D1691"/>
      <c r="K1691"/>
      <c r="L1691"/>
      <c r="M1691"/>
      <c r="N1691"/>
      <c r="S1691"/>
      <c r="V1691"/>
      <c r="Y1691"/>
      <c r="Z1691"/>
    </row>
    <row r="1692" spans="1:27" x14ac:dyDescent="0.2">
      <c r="D1692"/>
      <c r="K1692"/>
      <c r="L1692"/>
      <c r="M1692"/>
      <c r="N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K1694"/>
      <c r="N1694"/>
      <c r="R1694"/>
      <c r="S1694"/>
      <c r="V1694"/>
    </row>
    <row r="1695" spans="1:27" x14ac:dyDescent="0.2">
      <c r="K1695"/>
      <c r="N1695"/>
      <c r="R1695"/>
      <c r="S1695"/>
      <c r="V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C1697"/>
      <c r="D1697"/>
      <c r="K1697"/>
      <c r="L1697"/>
      <c r="M1697"/>
      <c r="N1697"/>
      <c r="R1697"/>
      <c r="S1697"/>
      <c r="V1697"/>
      <c r="Y1697"/>
      <c r="Z1697"/>
    </row>
    <row r="1698" spans="1:27" x14ac:dyDescent="0.2">
      <c r="C1698"/>
      <c r="D1698"/>
      <c r="K1698"/>
      <c r="L1698"/>
      <c r="M1698"/>
      <c r="N1698"/>
      <c r="R1698"/>
      <c r="S1698"/>
      <c r="V1698"/>
      <c r="Y1698"/>
      <c r="Z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L1700"/>
      <c r="M1700"/>
      <c r="N1700"/>
      <c r="Q1700"/>
      <c r="R1700"/>
      <c r="S1700"/>
      <c r="V1700"/>
      <c r="Y1700"/>
      <c r="Z1700"/>
    </row>
    <row r="1701" spans="1:27" x14ac:dyDescent="0.2">
      <c r="C1701"/>
      <c r="D1701"/>
      <c r="L1701"/>
      <c r="M1701"/>
      <c r="N1701"/>
      <c r="Q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D1703"/>
      <c r="K1703"/>
      <c r="L1703"/>
      <c r="M1703"/>
      <c r="N1703"/>
      <c r="R1703"/>
      <c r="S1703"/>
      <c r="V1703"/>
      <c r="Y1703"/>
      <c r="Z1703"/>
    </row>
    <row r="1704" spans="1:27" x14ac:dyDescent="0.2">
      <c r="D1704"/>
      <c r="K1704"/>
      <c r="L1704"/>
      <c r="M1704"/>
      <c r="N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L1706"/>
      <c r="N1706"/>
      <c r="R1706"/>
      <c r="S1706"/>
      <c r="V1706"/>
      <c r="Y1706"/>
      <c r="Z1706"/>
    </row>
    <row r="1707" spans="1:27" x14ac:dyDescent="0.2">
      <c r="D1707"/>
      <c r="L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N1709"/>
      <c r="S1709"/>
      <c r="V1709"/>
      <c r="Y1709"/>
      <c r="Z1709"/>
    </row>
    <row r="1710" spans="1:27" x14ac:dyDescent="0.2">
      <c r="D1710"/>
      <c r="N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C1712"/>
      <c r="D1712"/>
      <c r="L1712"/>
      <c r="M1712"/>
      <c r="N1712"/>
      <c r="R1712"/>
      <c r="S1712"/>
      <c r="V1712"/>
      <c r="Y1712"/>
      <c r="Z1712"/>
    </row>
    <row r="1713" spans="1:27" x14ac:dyDescent="0.2">
      <c r="C1713"/>
      <c r="D1713"/>
      <c r="L1713"/>
      <c r="M1713"/>
      <c r="N1713"/>
      <c r="R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D1715"/>
      <c r="N1715"/>
      <c r="S1715"/>
      <c r="V1715"/>
      <c r="Y1715"/>
      <c r="Z1715"/>
    </row>
    <row r="1716" spans="1:27" x14ac:dyDescent="0.2">
      <c r="D1716"/>
      <c r="N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T1718"/>
      <c r="V1718"/>
      <c r="Y1718"/>
      <c r="Z1718"/>
    </row>
    <row r="1719" spans="1:27" x14ac:dyDescent="0.2">
      <c r="D1719"/>
      <c r="N1719"/>
      <c r="S1719"/>
      <c r="T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C1721"/>
      <c r="D1721"/>
      <c r="N1721"/>
      <c r="S1721"/>
      <c r="T1721"/>
      <c r="V1721"/>
      <c r="Y1721"/>
      <c r="Z1721"/>
    </row>
    <row r="1722" spans="1:27" x14ac:dyDescent="0.2">
      <c r="C1722"/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K1724"/>
      <c r="L1724"/>
      <c r="M1724"/>
      <c r="N1724"/>
      <c r="R1724"/>
      <c r="S1724"/>
      <c r="V1724"/>
      <c r="Y1724"/>
      <c r="Z1724"/>
    </row>
    <row r="1725" spans="1:27" x14ac:dyDescent="0.2">
      <c r="C1725"/>
      <c r="D1725"/>
      <c r="K1725"/>
      <c r="L1725"/>
      <c r="M1725"/>
      <c r="N1725"/>
      <c r="R1725"/>
      <c r="S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D1730"/>
      <c r="N1730"/>
      <c r="S1730"/>
      <c r="T1730"/>
      <c r="V1730"/>
      <c r="Y1730"/>
      <c r="Z1730"/>
    </row>
    <row r="1731" spans="1:27" x14ac:dyDescent="0.2">
      <c r="D1731"/>
      <c r="N1731"/>
      <c r="S1731"/>
      <c r="T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K1736"/>
      <c r="M1736"/>
      <c r="N1736"/>
      <c r="S1736"/>
      <c r="V1736"/>
      <c r="Y1736"/>
      <c r="Z1736"/>
    </row>
    <row r="1737" spans="1:27" x14ac:dyDescent="0.2">
      <c r="D1737"/>
      <c r="K1737"/>
      <c r="M1737"/>
      <c r="N1737"/>
      <c r="S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C1739"/>
      <c r="D1739"/>
      <c r="N1739"/>
      <c r="R1739"/>
      <c r="S1739"/>
      <c r="V1739"/>
      <c r="Y1739"/>
      <c r="Z1739"/>
    </row>
    <row r="1740" spans="1:27" x14ac:dyDescent="0.2">
      <c r="C1740"/>
      <c r="D1740"/>
      <c r="N1740"/>
      <c r="R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Q1742"/>
      <c r="R1742"/>
      <c r="S1742"/>
      <c r="T1742"/>
      <c r="V1742"/>
      <c r="Y1742"/>
      <c r="Z1742"/>
    </row>
    <row r="1743" spans="1:27" x14ac:dyDescent="0.2">
      <c r="C1743"/>
      <c r="D1743"/>
      <c r="N1743"/>
      <c r="Q1743"/>
      <c r="R1743"/>
      <c r="S1743"/>
      <c r="T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S1745"/>
      <c r="V1745"/>
      <c r="Y1745"/>
      <c r="Z1745"/>
    </row>
    <row r="1746" spans="1:27" x14ac:dyDescent="0.2">
      <c r="C1746"/>
      <c r="D1746"/>
      <c r="N1746"/>
      <c r="S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D1748"/>
      <c r="I1748"/>
      <c r="K1748"/>
      <c r="N1748"/>
      <c r="S1748"/>
      <c r="V1748"/>
      <c r="Y1748"/>
      <c r="Z1748"/>
    </row>
    <row r="1749" spans="1:27" x14ac:dyDescent="0.2">
      <c r="D1749"/>
      <c r="I1749"/>
      <c r="K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S1751"/>
      <c r="V1751"/>
      <c r="Y1751"/>
      <c r="Z1751"/>
    </row>
    <row r="1752" spans="1:27" x14ac:dyDescent="0.2">
      <c r="D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K1754"/>
      <c r="M1754"/>
      <c r="N1754"/>
      <c r="S1754"/>
      <c r="T1754"/>
      <c r="V1754"/>
      <c r="Y1754"/>
      <c r="Z1754"/>
    </row>
    <row r="1755" spans="1:27" x14ac:dyDescent="0.2">
      <c r="D1755"/>
      <c r="K1755"/>
      <c r="M1755"/>
      <c r="N1755"/>
      <c r="S1755"/>
      <c r="T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K1757"/>
      <c r="S1757"/>
      <c r="Y1757"/>
      <c r="Z1757"/>
    </row>
    <row r="1758" spans="1:27" x14ac:dyDescent="0.2">
      <c r="K1758"/>
      <c r="S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D1760"/>
      <c r="K1760"/>
      <c r="L1760"/>
      <c r="N1760"/>
      <c r="S1760"/>
      <c r="T1760"/>
      <c r="V1760"/>
      <c r="Y1760"/>
      <c r="Z1760"/>
    </row>
    <row r="1761" spans="1:27" x14ac:dyDescent="0.2">
      <c r="D1761"/>
      <c r="K1761"/>
      <c r="L1761"/>
      <c r="N1761"/>
      <c r="S1761"/>
      <c r="T1761"/>
      <c r="V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C1763"/>
      <c r="D1763"/>
      <c r="N1763"/>
      <c r="S1763"/>
      <c r="T1763"/>
      <c r="V1763"/>
      <c r="Y1763"/>
      <c r="Z1763"/>
    </row>
    <row r="1764" spans="1:27" x14ac:dyDescent="0.2">
      <c r="C1764"/>
      <c r="D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D1766"/>
      <c r="K1766"/>
      <c r="L1766"/>
      <c r="N1766"/>
      <c r="S1766"/>
      <c r="V1766"/>
      <c r="Y1766"/>
      <c r="Z1766"/>
    </row>
    <row r="1767" spans="1:27" x14ac:dyDescent="0.2">
      <c r="D1767"/>
      <c r="K1767"/>
      <c r="L1767"/>
      <c r="N1767"/>
      <c r="S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N1769"/>
      <c r="S1769"/>
      <c r="V1769"/>
      <c r="Y1769"/>
      <c r="Z1769"/>
    </row>
    <row r="1770" spans="1:27" x14ac:dyDescent="0.2">
      <c r="D1770"/>
      <c r="K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N1772"/>
      <c r="S1772"/>
      <c r="V1772"/>
      <c r="Y1772"/>
      <c r="Z1772"/>
    </row>
    <row r="1773" spans="1:27" x14ac:dyDescent="0.2">
      <c r="D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K1775"/>
      <c r="M1775"/>
      <c r="N1775"/>
      <c r="S1775"/>
      <c r="V1775"/>
      <c r="Y1775"/>
      <c r="Z1775"/>
    </row>
    <row r="1776" spans="1:27" x14ac:dyDescent="0.2">
      <c r="D1776"/>
      <c r="K1776"/>
      <c r="M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K1784"/>
      <c r="S1784"/>
      <c r="V1784"/>
      <c r="Y1784"/>
      <c r="Z1784"/>
    </row>
    <row r="1785" spans="1:27" x14ac:dyDescent="0.2">
      <c r="K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C1787"/>
      <c r="D1787"/>
      <c r="K1787"/>
      <c r="M1787"/>
      <c r="N1787"/>
      <c r="R1787"/>
      <c r="S1787"/>
      <c r="V1787"/>
      <c r="Y1787"/>
      <c r="Z1787"/>
    </row>
    <row r="1788" spans="1:27" x14ac:dyDescent="0.2">
      <c r="C1788"/>
      <c r="D1788"/>
      <c r="K1788"/>
      <c r="M1788"/>
      <c r="N1788"/>
      <c r="R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D1793"/>
      <c r="K1793"/>
      <c r="N1793"/>
      <c r="S1793"/>
      <c r="V1793"/>
      <c r="Y1793"/>
      <c r="Z1793"/>
    </row>
    <row r="1794" spans="1:27" x14ac:dyDescent="0.2">
      <c r="D1794"/>
      <c r="K1794"/>
      <c r="N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C1796"/>
      <c r="D1796"/>
      <c r="K1796"/>
      <c r="M1796"/>
      <c r="N1796"/>
      <c r="S1796"/>
      <c r="V1796"/>
      <c r="Y1796"/>
      <c r="Z1796"/>
    </row>
    <row r="1797" spans="1:27" x14ac:dyDescent="0.2">
      <c r="C1797"/>
      <c r="D1797"/>
      <c r="K1797"/>
      <c r="M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K1799"/>
      <c r="N1799"/>
      <c r="R1799"/>
      <c r="S1799"/>
      <c r="V1799"/>
    </row>
    <row r="1800" spans="1:27" x14ac:dyDescent="0.2">
      <c r="K1800"/>
      <c r="N1800"/>
      <c r="R1800"/>
      <c r="S1800"/>
      <c r="V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D1802"/>
      <c r="K1802"/>
      <c r="L1802"/>
      <c r="N1802"/>
      <c r="S1802"/>
      <c r="T1802"/>
      <c r="V1802"/>
      <c r="Y1802"/>
      <c r="Z1802"/>
    </row>
    <row r="1803" spans="1:27" x14ac:dyDescent="0.2">
      <c r="D1803"/>
      <c r="K1803"/>
      <c r="L1803"/>
      <c r="N1803"/>
      <c r="S1803"/>
      <c r="T1803"/>
      <c r="V1803"/>
      <c r="Y1803"/>
      <c r="Z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N1805"/>
      <c r="S1805"/>
      <c r="T1805"/>
      <c r="V1805"/>
      <c r="Y1805"/>
      <c r="Z1805"/>
    </row>
    <row r="1806" spans="1:27" x14ac:dyDescent="0.2">
      <c r="D1806"/>
      <c r="K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N1820"/>
      <c r="S1820"/>
      <c r="T1820"/>
      <c r="V1820"/>
      <c r="Y1820"/>
      <c r="Z1820"/>
    </row>
    <row r="1821" spans="1:27" x14ac:dyDescent="0.2">
      <c r="D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K1823"/>
      <c r="N1823"/>
      <c r="S1823"/>
      <c r="T1823"/>
      <c r="V1823"/>
      <c r="Y1823"/>
      <c r="Z1823"/>
    </row>
    <row r="1824" spans="1:27" x14ac:dyDescent="0.2">
      <c r="D1824"/>
      <c r="K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C1835"/>
      <c r="D1835"/>
      <c r="K1835"/>
      <c r="L1835"/>
      <c r="M1835"/>
      <c r="N1835"/>
      <c r="S1835"/>
      <c r="T1835"/>
      <c r="V1835"/>
      <c r="Y1835"/>
      <c r="Z1835"/>
    </row>
    <row r="1836" spans="1:27" x14ac:dyDescent="0.2">
      <c r="C1836"/>
      <c r="D1836"/>
      <c r="K1836"/>
      <c r="L1836"/>
      <c r="M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D1838"/>
      <c r="K1838"/>
      <c r="N1838"/>
      <c r="S1838"/>
      <c r="T1838"/>
      <c r="V1838"/>
      <c r="Y1838"/>
      <c r="Z1838"/>
    </row>
    <row r="1839" spans="1:27" x14ac:dyDescent="0.2">
      <c r="D1839"/>
      <c r="K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C1844"/>
      <c r="D1844"/>
      <c r="K1844"/>
      <c r="L1844"/>
      <c r="M1844"/>
      <c r="N1844"/>
      <c r="S1844"/>
      <c r="T1844"/>
      <c r="V1844"/>
      <c r="Y1844"/>
      <c r="Z1844"/>
    </row>
    <row r="1845" spans="1:27" x14ac:dyDescent="0.2">
      <c r="C1845"/>
      <c r="D1845"/>
      <c r="K1845"/>
      <c r="L1845"/>
      <c r="M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D1847"/>
      <c r="N1847"/>
      <c r="S1847"/>
      <c r="T1847"/>
      <c r="V1847"/>
      <c r="Y1847"/>
      <c r="Z1847"/>
    </row>
    <row r="1848" spans="1:27" x14ac:dyDescent="0.2">
      <c r="D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M1850"/>
      <c r="N1850"/>
      <c r="S1850"/>
      <c r="T1850"/>
      <c r="V1850"/>
      <c r="Y1850"/>
      <c r="Z1850"/>
    </row>
    <row r="1851" spans="1:27" x14ac:dyDescent="0.2">
      <c r="D1851"/>
      <c r="M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C1853"/>
      <c r="D1853"/>
      <c r="K1853"/>
      <c r="L1853"/>
      <c r="M1853"/>
      <c r="N1853"/>
      <c r="R1853"/>
      <c r="S1853"/>
      <c r="V1853"/>
      <c r="Y1853"/>
      <c r="Z1853"/>
    </row>
    <row r="1854" spans="1:27" x14ac:dyDescent="0.2">
      <c r="C1854"/>
      <c r="D1854"/>
      <c r="K1854"/>
      <c r="L1854"/>
      <c r="M1854"/>
      <c r="N1854"/>
      <c r="R1854"/>
      <c r="S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D1856"/>
      <c r="K1856"/>
      <c r="N1856"/>
      <c r="S1856"/>
      <c r="T1856"/>
      <c r="V1856"/>
      <c r="Y1856"/>
      <c r="Z1856"/>
    </row>
    <row r="1857" spans="1:27" x14ac:dyDescent="0.2">
      <c r="D1857"/>
      <c r="K1857"/>
      <c r="N1857"/>
      <c r="S1857"/>
      <c r="T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</sheetData>
  <sortState xmlns:xlrd2="http://schemas.microsoft.com/office/spreadsheetml/2017/richdata2" ref="A2:AA13">
    <sortCondition ref="A2:A13"/>
  </sortState>
  <phoneticPr fontId="0" type="noConversion"/>
  <conditionalFormatting sqref="B6:AA7 A7:XFD15 A2:XFD5 A20:XFD65513">
    <cfRule type="expression" dxfId="15" priority="23" stopIfTrue="1">
      <formula>LEFT(A2,1)="*"</formula>
    </cfRule>
  </conditionalFormatting>
  <conditionalFormatting sqref="A6:AA7">
    <cfRule type="expression" dxfId="14" priority="13" stopIfTrue="1">
      <formula>LEFT(A6,1)="*"</formula>
    </cfRule>
  </conditionalFormatting>
  <conditionalFormatting sqref="A6:A7">
    <cfRule type="expression" dxfId="13" priority="12" stopIfTrue="1">
      <formula>LEFT(A6,1)="*"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85546875" style="9" bestFit="1" customWidth="1"/>
    <col min="8" max="8" width="45.14062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33.5703125" style="9" bestFit="1" customWidth="1"/>
    <col min="32" max="32" width="8.85546875" style="9" bestFit="1" customWidth="1"/>
    <col min="33" max="33" width="10.28515625" style="9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ht="12.75" x14ac:dyDescent="0.2">
      <c r="A2" s="4" t="s">
        <v>56</v>
      </c>
      <c r="B2" s="4" t="s">
        <v>691</v>
      </c>
      <c r="C2" s="4" t="s">
        <v>692</v>
      </c>
      <c r="D2" s="4" t="s">
        <v>693</v>
      </c>
      <c r="E2" s="4" t="s">
        <v>71</v>
      </c>
      <c r="F2" s="4" t="s">
        <v>60</v>
      </c>
      <c r="G2" s="4" t="s">
        <v>694</v>
      </c>
      <c r="H2" s="4" t="s">
        <v>694</v>
      </c>
      <c r="I2" s="4" t="s">
        <v>695</v>
      </c>
      <c r="J2" s="4" t="s">
        <v>696</v>
      </c>
      <c r="L2" s="4" t="s">
        <v>697</v>
      </c>
      <c r="M2" s="4" t="s">
        <v>698</v>
      </c>
      <c r="O2" s="4" t="s">
        <v>282</v>
      </c>
      <c r="P2" s="4" t="s">
        <v>49</v>
      </c>
      <c r="Q2" s="4" t="s">
        <v>691</v>
      </c>
      <c r="R2" s="4" t="s">
        <v>691</v>
      </c>
      <c r="T2" s="4" t="s">
        <v>699</v>
      </c>
      <c r="U2" s="4" t="s">
        <v>46</v>
      </c>
      <c r="V2" s="4" t="s">
        <v>46</v>
      </c>
      <c r="W2" s="4" t="s">
        <v>71</v>
      </c>
      <c r="X2" s="4" t="s">
        <v>46</v>
      </c>
      <c r="Y2" s="4" t="s">
        <v>700</v>
      </c>
      <c r="Z2" s="4" t="s">
        <v>701</v>
      </c>
      <c r="AA2" s="4" t="s">
        <v>702</v>
      </c>
      <c r="AB2" s="4" t="s">
        <v>71</v>
      </c>
      <c r="AC2" s="4" t="s">
        <v>691</v>
      </c>
      <c r="AD2" s="4" t="s">
        <v>699</v>
      </c>
      <c r="AE2" s="4" t="s">
        <v>703</v>
      </c>
      <c r="AF2" s="4" t="s">
        <v>704</v>
      </c>
    </row>
    <row r="3" spans="1:33" customFormat="1" ht="12.75" x14ac:dyDescent="0.2">
      <c r="A3" s="4" t="s">
        <v>76</v>
      </c>
      <c r="B3" s="4" t="s">
        <v>691</v>
      </c>
      <c r="C3" s="4" t="s">
        <v>692</v>
      </c>
      <c r="D3" s="4" t="s">
        <v>693</v>
      </c>
      <c r="E3" s="4" t="s">
        <v>71</v>
      </c>
      <c r="F3" s="4" t="s">
        <v>60</v>
      </c>
      <c r="G3" s="4" t="s">
        <v>705</v>
      </c>
      <c r="H3" s="4" t="s">
        <v>705</v>
      </c>
      <c r="I3" s="4" t="s">
        <v>695</v>
      </c>
      <c r="J3" s="4" t="s">
        <v>696</v>
      </c>
      <c r="L3" s="4" t="s">
        <v>697</v>
      </c>
      <c r="M3" s="4" t="s">
        <v>698</v>
      </c>
      <c r="O3" s="4" t="s">
        <v>282</v>
      </c>
      <c r="P3" s="4" t="s">
        <v>49</v>
      </c>
      <c r="Q3" s="4" t="s">
        <v>691</v>
      </c>
      <c r="R3" s="4" t="s">
        <v>691</v>
      </c>
      <c r="T3" s="4" t="s">
        <v>699</v>
      </c>
      <c r="U3" s="4" t="s">
        <v>46</v>
      </c>
      <c r="V3" s="4" t="s">
        <v>46</v>
      </c>
      <c r="W3" s="4" t="s">
        <v>71</v>
      </c>
      <c r="X3" s="4" t="s">
        <v>46</v>
      </c>
      <c r="Y3" s="4" t="s">
        <v>700</v>
      </c>
      <c r="Z3" s="4" t="s">
        <v>701</v>
      </c>
      <c r="AA3" s="4" t="s">
        <v>702</v>
      </c>
      <c r="AB3" s="4" t="s">
        <v>71</v>
      </c>
      <c r="AC3" s="4" t="s">
        <v>691</v>
      </c>
      <c r="AD3" s="4" t="s">
        <v>699</v>
      </c>
      <c r="AE3" s="4" t="s">
        <v>703</v>
      </c>
      <c r="AF3" s="4" t="s">
        <v>704</v>
      </c>
    </row>
    <row r="4" spans="1:33" customFormat="1" ht="12.75" x14ac:dyDescent="0.2">
      <c r="AG4" s="4"/>
    </row>
    <row r="5" spans="1:33" customFormat="1" ht="12.75" x14ac:dyDescent="0.2">
      <c r="A5" s="4" t="s">
        <v>56</v>
      </c>
      <c r="B5" s="4" t="s">
        <v>706</v>
      </c>
      <c r="E5" s="4" t="s">
        <v>71</v>
      </c>
      <c r="F5" s="4" t="s">
        <v>707</v>
      </c>
      <c r="G5" s="4" t="s">
        <v>708</v>
      </c>
      <c r="H5" s="4" t="s">
        <v>708</v>
      </c>
      <c r="I5" s="4" t="s">
        <v>709</v>
      </c>
      <c r="J5" s="4" t="s">
        <v>710</v>
      </c>
      <c r="L5" s="4" t="s">
        <v>711</v>
      </c>
      <c r="M5" s="4" t="s">
        <v>712</v>
      </c>
      <c r="O5" s="4" t="s">
        <v>282</v>
      </c>
      <c r="P5" s="4" t="s">
        <v>49</v>
      </c>
      <c r="Q5" s="4" t="s">
        <v>713</v>
      </c>
      <c r="R5" s="4" t="s">
        <v>713</v>
      </c>
      <c r="T5" s="4" t="s">
        <v>699</v>
      </c>
      <c r="U5" s="4" t="s">
        <v>46</v>
      </c>
      <c r="V5" s="4" t="s">
        <v>46</v>
      </c>
      <c r="W5" s="4" t="s">
        <v>71</v>
      </c>
      <c r="X5" s="4" t="s">
        <v>46</v>
      </c>
      <c r="Y5" s="4" t="s">
        <v>714</v>
      </c>
      <c r="Z5" s="4" t="s">
        <v>150</v>
      </c>
      <c r="AA5" s="4" t="s">
        <v>715</v>
      </c>
      <c r="AB5" s="4" t="s">
        <v>71</v>
      </c>
      <c r="AC5" s="4" t="s">
        <v>713</v>
      </c>
      <c r="AD5" s="4" t="s">
        <v>699</v>
      </c>
      <c r="AE5" s="4" t="s">
        <v>716</v>
      </c>
      <c r="AF5" s="4" t="s">
        <v>717</v>
      </c>
      <c r="AG5" s="4"/>
    </row>
    <row r="6" spans="1:33" customFormat="1" ht="12.75" x14ac:dyDescent="0.2">
      <c r="A6" s="4" t="s">
        <v>76</v>
      </c>
      <c r="B6" s="4" t="s">
        <v>706</v>
      </c>
      <c r="E6" s="4" t="s">
        <v>71</v>
      </c>
      <c r="F6" s="4" t="s">
        <v>718</v>
      </c>
      <c r="G6" s="4" t="s">
        <v>719</v>
      </c>
      <c r="H6" s="4" t="s">
        <v>720</v>
      </c>
      <c r="I6" s="4" t="s">
        <v>709</v>
      </c>
      <c r="J6" s="4" t="s">
        <v>710</v>
      </c>
      <c r="L6" s="4" t="s">
        <v>711</v>
      </c>
      <c r="M6" s="4" t="s">
        <v>712</v>
      </c>
      <c r="O6" s="4" t="s">
        <v>282</v>
      </c>
      <c r="P6" s="4" t="s">
        <v>49</v>
      </c>
      <c r="Q6" s="4" t="s">
        <v>721</v>
      </c>
      <c r="R6" s="4" t="s">
        <v>210</v>
      </c>
      <c r="T6" s="4" t="s">
        <v>699</v>
      </c>
      <c r="U6" s="4" t="s">
        <v>46</v>
      </c>
      <c r="V6" s="4" t="s">
        <v>46</v>
      </c>
      <c r="W6" s="4" t="s">
        <v>71</v>
      </c>
      <c r="X6" s="4" t="s">
        <v>46</v>
      </c>
      <c r="Y6" s="4" t="s">
        <v>714</v>
      </c>
      <c r="Z6" s="4" t="s">
        <v>150</v>
      </c>
      <c r="AA6" s="4" t="s">
        <v>715</v>
      </c>
      <c r="AB6" s="4" t="s">
        <v>71</v>
      </c>
      <c r="AC6" s="4" t="s">
        <v>721</v>
      </c>
      <c r="AD6" s="4" t="s">
        <v>699</v>
      </c>
      <c r="AE6" s="4" t="s">
        <v>716</v>
      </c>
      <c r="AF6" s="4" t="s">
        <v>717</v>
      </c>
    </row>
    <row r="7" spans="1:33" customFormat="1" ht="12.75" x14ac:dyDescent="0.2">
      <c r="AG7" s="4"/>
    </row>
    <row r="8" spans="1:33" customFormat="1" ht="12.75" x14ac:dyDescent="0.2">
      <c r="A8" s="4" t="s">
        <v>56</v>
      </c>
      <c r="B8" s="4" t="s">
        <v>722</v>
      </c>
      <c r="C8" s="4" t="s">
        <v>723</v>
      </c>
      <c r="D8" s="4" t="s">
        <v>724</v>
      </c>
      <c r="E8" s="4" t="s">
        <v>71</v>
      </c>
      <c r="F8" s="4" t="s">
        <v>707</v>
      </c>
      <c r="G8" s="4" t="s">
        <v>725</v>
      </c>
      <c r="H8" s="4" t="s">
        <v>726</v>
      </c>
      <c r="I8" s="4" t="s">
        <v>727</v>
      </c>
      <c r="J8" s="4" t="s">
        <v>728</v>
      </c>
      <c r="L8" s="4" t="s">
        <v>727</v>
      </c>
      <c r="M8" s="4" t="s">
        <v>729</v>
      </c>
      <c r="O8" s="4" t="s">
        <v>282</v>
      </c>
      <c r="P8" s="4" t="s">
        <v>49</v>
      </c>
      <c r="Q8" s="4" t="s">
        <v>730</v>
      </c>
      <c r="R8" s="4" t="s">
        <v>730</v>
      </c>
      <c r="T8" s="4" t="s">
        <v>699</v>
      </c>
      <c r="U8" s="4" t="s">
        <v>46</v>
      </c>
      <c r="V8" s="4" t="s">
        <v>46</v>
      </c>
      <c r="W8" s="4" t="s">
        <v>71</v>
      </c>
      <c r="X8" s="4" t="s">
        <v>46</v>
      </c>
      <c r="Y8" s="4" t="s">
        <v>731</v>
      </c>
      <c r="Z8" s="4" t="s">
        <v>732</v>
      </c>
      <c r="AA8" s="4" t="s">
        <v>733</v>
      </c>
      <c r="AB8" s="4" t="s">
        <v>71</v>
      </c>
      <c r="AC8" s="4" t="s">
        <v>730</v>
      </c>
      <c r="AD8" s="4" t="s">
        <v>699</v>
      </c>
      <c r="AE8" s="4" t="s">
        <v>734</v>
      </c>
      <c r="AF8" s="4" t="s">
        <v>735</v>
      </c>
      <c r="AG8" s="4"/>
    </row>
    <row r="9" spans="1:33" customFormat="1" ht="12.75" x14ac:dyDescent="0.2">
      <c r="A9" s="4" t="s">
        <v>76</v>
      </c>
      <c r="B9" s="4" t="s">
        <v>722</v>
      </c>
      <c r="C9" s="4" t="s">
        <v>723</v>
      </c>
      <c r="D9" s="4" t="s">
        <v>724</v>
      </c>
      <c r="E9" s="4" t="s">
        <v>71</v>
      </c>
      <c r="F9" s="4" t="s">
        <v>718</v>
      </c>
      <c r="G9" s="4" t="s">
        <v>736</v>
      </c>
      <c r="H9" s="4" t="s">
        <v>737</v>
      </c>
      <c r="I9" s="4" t="s">
        <v>727</v>
      </c>
      <c r="J9" s="4" t="s">
        <v>728</v>
      </c>
      <c r="L9" s="4" t="s">
        <v>727</v>
      </c>
      <c r="M9" s="4" t="s">
        <v>729</v>
      </c>
      <c r="O9" s="4" t="s">
        <v>282</v>
      </c>
      <c r="P9" s="4" t="s">
        <v>49</v>
      </c>
      <c r="Q9" s="4" t="s">
        <v>738</v>
      </c>
      <c r="R9" s="4" t="s">
        <v>210</v>
      </c>
      <c r="T9" s="4" t="s">
        <v>699</v>
      </c>
      <c r="U9" s="4" t="s">
        <v>46</v>
      </c>
      <c r="V9" s="4" t="s">
        <v>46</v>
      </c>
      <c r="W9" s="4" t="s">
        <v>71</v>
      </c>
      <c r="X9" s="4" t="s">
        <v>46</v>
      </c>
      <c r="Y9" s="4" t="s">
        <v>731</v>
      </c>
      <c r="Z9" s="4" t="s">
        <v>732</v>
      </c>
      <c r="AA9" s="4" t="s">
        <v>733</v>
      </c>
      <c r="AB9" s="4" t="s">
        <v>71</v>
      </c>
      <c r="AC9" s="4" t="s">
        <v>738</v>
      </c>
      <c r="AD9" s="4" t="s">
        <v>699</v>
      </c>
      <c r="AE9" s="4" t="s">
        <v>734</v>
      </c>
      <c r="AF9" s="4" t="s">
        <v>735</v>
      </c>
    </row>
    <row r="10" spans="1:33" customFormat="1" ht="12.75" x14ac:dyDescent="0.2">
      <c r="AG10" s="4"/>
    </row>
    <row r="11" spans="1:33" customFormat="1" ht="12.75" x14ac:dyDescent="0.2">
      <c r="A11" s="4" t="s">
        <v>56</v>
      </c>
      <c r="B11" s="4" t="s">
        <v>739</v>
      </c>
      <c r="C11" s="4" t="s">
        <v>740</v>
      </c>
      <c r="D11" s="4" t="s">
        <v>741</v>
      </c>
      <c r="E11" s="4" t="s">
        <v>71</v>
      </c>
      <c r="F11" s="4" t="s">
        <v>707</v>
      </c>
      <c r="G11" s="4" t="s">
        <v>742</v>
      </c>
      <c r="H11" s="4" t="s">
        <v>742</v>
      </c>
      <c r="I11" s="4" t="s">
        <v>743</v>
      </c>
      <c r="J11" s="4" t="s">
        <v>710</v>
      </c>
      <c r="L11" s="4" t="s">
        <v>744</v>
      </c>
      <c r="M11" s="4" t="s">
        <v>745</v>
      </c>
      <c r="O11" s="4" t="s">
        <v>282</v>
      </c>
      <c r="P11" s="4" t="s">
        <v>49</v>
      </c>
      <c r="Q11" s="4" t="s">
        <v>713</v>
      </c>
      <c r="R11" s="4" t="s">
        <v>713</v>
      </c>
      <c r="T11" s="4" t="s">
        <v>699</v>
      </c>
      <c r="U11" s="4" t="s">
        <v>46</v>
      </c>
      <c r="V11" s="4" t="s">
        <v>46</v>
      </c>
      <c r="W11" s="4" t="s">
        <v>71</v>
      </c>
      <c r="X11" s="4" t="s">
        <v>46</v>
      </c>
      <c r="Y11" s="4" t="s">
        <v>714</v>
      </c>
      <c r="Z11" s="4" t="s">
        <v>150</v>
      </c>
      <c r="AA11" s="4" t="s">
        <v>715</v>
      </c>
      <c r="AB11" s="4" t="s">
        <v>71</v>
      </c>
      <c r="AC11" s="4" t="s">
        <v>713</v>
      </c>
      <c r="AD11" s="4" t="s">
        <v>699</v>
      </c>
      <c r="AE11" s="4" t="s">
        <v>746</v>
      </c>
      <c r="AF11" s="4" t="s">
        <v>747</v>
      </c>
      <c r="AG11" s="4"/>
    </row>
    <row r="12" spans="1:33" customFormat="1" ht="12.75" x14ac:dyDescent="0.2">
      <c r="A12" s="4" t="s">
        <v>76</v>
      </c>
      <c r="B12" s="4" t="s">
        <v>739</v>
      </c>
      <c r="C12" s="4" t="s">
        <v>740</v>
      </c>
      <c r="D12" s="4" t="s">
        <v>741</v>
      </c>
      <c r="E12" s="4" t="s">
        <v>71</v>
      </c>
      <c r="F12" s="4" t="s">
        <v>718</v>
      </c>
      <c r="G12" s="4" t="s">
        <v>748</v>
      </c>
      <c r="H12" s="4" t="s">
        <v>748</v>
      </c>
      <c r="I12" s="4" t="s">
        <v>743</v>
      </c>
      <c r="J12" s="4" t="s">
        <v>710</v>
      </c>
      <c r="L12" s="4" t="s">
        <v>744</v>
      </c>
      <c r="M12" s="4" t="s">
        <v>745</v>
      </c>
      <c r="O12" s="4" t="s">
        <v>282</v>
      </c>
      <c r="P12" s="4" t="s">
        <v>49</v>
      </c>
      <c r="Q12" s="4" t="s">
        <v>749</v>
      </c>
      <c r="R12" s="4" t="s">
        <v>210</v>
      </c>
      <c r="T12" s="4" t="s">
        <v>699</v>
      </c>
      <c r="U12" s="4" t="s">
        <v>46</v>
      </c>
      <c r="V12" s="4" t="s">
        <v>46</v>
      </c>
      <c r="W12" s="4" t="s">
        <v>71</v>
      </c>
      <c r="X12" s="4" t="s">
        <v>46</v>
      </c>
      <c r="Y12" s="4" t="s">
        <v>714</v>
      </c>
      <c r="Z12" s="4" t="s">
        <v>150</v>
      </c>
      <c r="AA12" s="4" t="s">
        <v>715</v>
      </c>
      <c r="AB12" s="4" t="s">
        <v>71</v>
      </c>
      <c r="AC12" s="4" t="s">
        <v>749</v>
      </c>
      <c r="AD12" s="4" t="s">
        <v>699</v>
      </c>
      <c r="AE12" s="4" t="s">
        <v>746</v>
      </c>
      <c r="AF12" s="4" t="s">
        <v>747</v>
      </c>
    </row>
    <row r="13" spans="1:33" customFormat="1" ht="12.75" x14ac:dyDescent="0.2">
      <c r="AG13" s="4"/>
    </row>
    <row r="14" spans="1:33" ht="12.75" x14ac:dyDescent="0.2">
      <c r="A14" s="4" t="s">
        <v>56</v>
      </c>
      <c r="B14" s="4" t="s">
        <v>750</v>
      </c>
      <c r="C14" s="4" t="s">
        <v>751</v>
      </c>
      <c r="D14" s="4" t="s">
        <v>752</v>
      </c>
      <c r="E14" s="4" t="s">
        <v>71</v>
      </c>
      <c r="F14" s="4" t="s">
        <v>285</v>
      </c>
      <c r="G14" s="4" t="s">
        <v>753</v>
      </c>
      <c r="H14" s="4" t="s">
        <v>753</v>
      </c>
      <c r="I14" s="4" t="s">
        <v>754</v>
      </c>
      <c r="J14" s="4" t="s">
        <v>696</v>
      </c>
      <c r="K14"/>
      <c r="L14" s="4" t="s">
        <v>754</v>
      </c>
      <c r="M14" s="4" t="s">
        <v>755</v>
      </c>
      <c r="N14"/>
      <c r="O14" s="4" t="s">
        <v>282</v>
      </c>
      <c r="P14" s="4" t="s">
        <v>49</v>
      </c>
      <c r="Q14" s="4" t="s">
        <v>750</v>
      </c>
      <c r="R14"/>
      <c r="S14"/>
      <c r="T14" s="4" t="s">
        <v>699</v>
      </c>
      <c r="U14" s="4" t="s">
        <v>270</v>
      </c>
      <c r="V14" s="4" t="s">
        <v>210</v>
      </c>
      <c r="W14" s="4" t="s">
        <v>293</v>
      </c>
      <c r="X14" s="4" t="s">
        <v>49</v>
      </c>
      <c r="Y14"/>
      <c r="Z14"/>
      <c r="AA14" s="4" t="s">
        <v>702</v>
      </c>
      <c r="AB14" s="4" t="s">
        <v>71</v>
      </c>
      <c r="AC14" s="4" t="s">
        <v>750</v>
      </c>
      <c r="AD14" s="4" t="s">
        <v>699</v>
      </c>
      <c r="AE14" s="4" t="s">
        <v>756</v>
      </c>
      <c r="AF14" s="4" t="s">
        <v>757</v>
      </c>
      <c r="AG14" s="4"/>
    </row>
    <row r="15" spans="1:33" ht="12.75" x14ac:dyDescent="0.2">
      <c r="A15" s="4" t="s">
        <v>76</v>
      </c>
      <c r="B15" s="4" t="s">
        <v>750</v>
      </c>
      <c r="C15" s="4" t="s">
        <v>751</v>
      </c>
      <c r="D15" s="4" t="s">
        <v>752</v>
      </c>
      <c r="E15" s="4" t="s">
        <v>71</v>
      </c>
      <c r="F15" s="4" t="s">
        <v>718</v>
      </c>
      <c r="G15" s="4" t="s">
        <v>758</v>
      </c>
      <c r="H15" s="4" t="s">
        <v>758</v>
      </c>
      <c r="I15" s="4" t="s">
        <v>754</v>
      </c>
      <c r="J15" s="4" t="s">
        <v>696</v>
      </c>
      <c r="K15"/>
      <c r="L15" s="4" t="s">
        <v>754</v>
      </c>
      <c r="M15" s="4" t="s">
        <v>755</v>
      </c>
      <c r="N15"/>
      <c r="O15" s="4" t="s">
        <v>282</v>
      </c>
      <c r="P15" s="4" t="s">
        <v>49</v>
      </c>
      <c r="Q15" s="4" t="s">
        <v>750</v>
      </c>
      <c r="R15"/>
      <c r="S15"/>
      <c r="T15" s="4" t="s">
        <v>699</v>
      </c>
      <c r="U15" s="4" t="s">
        <v>273</v>
      </c>
      <c r="V15" s="4" t="s">
        <v>273</v>
      </c>
      <c r="W15" s="4" t="s">
        <v>759</v>
      </c>
      <c r="X15" s="4" t="s">
        <v>49</v>
      </c>
      <c r="Y15"/>
      <c r="Z15"/>
      <c r="AA15" s="4" t="s">
        <v>702</v>
      </c>
      <c r="AB15" s="4" t="s">
        <v>71</v>
      </c>
      <c r="AC15" s="4" t="s">
        <v>750</v>
      </c>
      <c r="AD15" s="4" t="s">
        <v>699</v>
      </c>
      <c r="AE15" s="4" t="s">
        <v>756</v>
      </c>
      <c r="AF15" s="4" t="s">
        <v>757</v>
      </c>
      <c r="AG15"/>
    </row>
    <row r="16" spans="1:33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4"/>
    </row>
    <row r="17" spans="1:33" s="8" customFormat="1" ht="12.75" x14ac:dyDescent="0.2">
      <c r="A17" s="4" t="s">
        <v>56</v>
      </c>
      <c r="B17" s="4" t="s">
        <v>760</v>
      </c>
      <c r="C17"/>
      <c r="D17"/>
      <c r="E17" s="4" t="s">
        <v>71</v>
      </c>
      <c r="F17" s="4" t="s">
        <v>285</v>
      </c>
      <c r="G17" s="4" t="s">
        <v>761</v>
      </c>
      <c r="H17" s="4" t="s">
        <v>762</v>
      </c>
      <c r="I17" s="4" t="s">
        <v>763</v>
      </c>
      <c r="J17" s="4" t="s">
        <v>710</v>
      </c>
      <c r="K17"/>
      <c r="L17" s="4" t="s">
        <v>764</v>
      </c>
      <c r="M17" s="4" t="s">
        <v>765</v>
      </c>
      <c r="N17"/>
      <c r="O17" s="4" t="s">
        <v>282</v>
      </c>
      <c r="P17" s="4" t="s">
        <v>49</v>
      </c>
      <c r="Q17" s="4" t="s">
        <v>766</v>
      </c>
      <c r="R17" s="4" t="s">
        <v>766</v>
      </c>
      <c r="S17"/>
      <c r="T17" s="4" t="s">
        <v>699</v>
      </c>
      <c r="U17" s="4" t="s">
        <v>49</v>
      </c>
      <c r="V17" s="4" t="s">
        <v>210</v>
      </c>
      <c r="W17" s="4" t="s">
        <v>293</v>
      </c>
      <c r="X17" s="4" t="s">
        <v>270</v>
      </c>
      <c r="Y17" s="4" t="s">
        <v>210</v>
      </c>
      <c r="Z17" s="4" t="s">
        <v>210</v>
      </c>
      <c r="AA17" s="4" t="s">
        <v>715</v>
      </c>
      <c r="AB17" s="4" t="s">
        <v>71</v>
      </c>
      <c r="AC17" s="4" t="s">
        <v>766</v>
      </c>
      <c r="AD17" s="4" t="s">
        <v>699</v>
      </c>
      <c r="AE17" s="4" t="s">
        <v>767</v>
      </c>
      <c r="AF17" s="4" t="s">
        <v>768</v>
      </c>
      <c r="AG17" s="4"/>
    </row>
    <row r="18" spans="1:33" s="8" customFormat="1" ht="12.75" x14ac:dyDescent="0.2">
      <c r="A18" s="4" t="s">
        <v>76</v>
      </c>
      <c r="B18" s="4" t="s">
        <v>760</v>
      </c>
      <c r="C18"/>
      <c r="D18"/>
      <c r="E18" s="4" t="s">
        <v>71</v>
      </c>
      <c r="F18" s="4" t="s">
        <v>707</v>
      </c>
      <c r="G18" s="4" t="s">
        <v>769</v>
      </c>
      <c r="H18" s="4" t="s">
        <v>770</v>
      </c>
      <c r="I18" s="4" t="s">
        <v>763</v>
      </c>
      <c r="J18" s="4" t="s">
        <v>710</v>
      </c>
      <c r="K18"/>
      <c r="L18" s="4" t="s">
        <v>764</v>
      </c>
      <c r="M18" s="4" t="s">
        <v>765</v>
      </c>
      <c r="N18"/>
      <c r="O18" s="4" t="s">
        <v>282</v>
      </c>
      <c r="P18" s="4" t="s">
        <v>49</v>
      </c>
      <c r="Q18" s="4" t="s">
        <v>766</v>
      </c>
      <c r="R18" s="4" t="s">
        <v>766</v>
      </c>
      <c r="S18"/>
      <c r="T18" s="4" t="s">
        <v>699</v>
      </c>
      <c r="U18" s="4" t="s">
        <v>49</v>
      </c>
      <c r="V18" s="4" t="s">
        <v>273</v>
      </c>
      <c r="W18" s="4" t="s">
        <v>759</v>
      </c>
      <c r="X18" s="4" t="s">
        <v>273</v>
      </c>
      <c r="Y18" s="4" t="s">
        <v>771</v>
      </c>
      <c r="Z18" s="4" t="s">
        <v>772</v>
      </c>
      <c r="AA18" s="4" t="s">
        <v>715</v>
      </c>
      <c r="AB18" s="4" t="s">
        <v>71</v>
      </c>
      <c r="AC18" s="4" t="s">
        <v>766</v>
      </c>
      <c r="AD18" s="4" t="s">
        <v>699</v>
      </c>
      <c r="AE18" s="4" t="s">
        <v>767</v>
      </c>
      <c r="AF18" s="4" t="s">
        <v>768</v>
      </c>
      <c r="AG18"/>
    </row>
    <row r="19" spans="1:33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4"/>
    </row>
    <row r="20" spans="1:33" s="8" customFormat="1" ht="12.75" x14ac:dyDescent="0.2">
      <c r="A20" s="4" t="s">
        <v>56</v>
      </c>
      <c r="B20" s="4" t="s">
        <v>773</v>
      </c>
      <c r="C20"/>
      <c r="D20"/>
      <c r="E20" s="4" t="s">
        <v>71</v>
      </c>
      <c r="F20" s="4" t="s">
        <v>285</v>
      </c>
      <c r="G20" s="4" t="s">
        <v>774</v>
      </c>
      <c r="H20" s="4" t="s">
        <v>775</v>
      </c>
      <c r="I20" s="4" t="s">
        <v>763</v>
      </c>
      <c r="J20" s="4" t="s">
        <v>710</v>
      </c>
      <c r="K20"/>
      <c r="L20" s="4" t="s">
        <v>764</v>
      </c>
      <c r="M20" s="4" t="s">
        <v>765</v>
      </c>
      <c r="N20"/>
      <c r="O20" s="4" t="s">
        <v>282</v>
      </c>
      <c r="P20" s="4" t="s">
        <v>49</v>
      </c>
      <c r="Q20" s="4" t="s">
        <v>766</v>
      </c>
      <c r="R20" s="4" t="s">
        <v>766</v>
      </c>
      <c r="S20"/>
      <c r="T20" s="4" t="s">
        <v>699</v>
      </c>
      <c r="U20" s="4" t="s">
        <v>49</v>
      </c>
      <c r="V20" s="4" t="s">
        <v>210</v>
      </c>
      <c r="W20" s="4" t="s">
        <v>293</v>
      </c>
      <c r="X20" s="4" t="s">
        <v>270</v>
      </c>
      <c r="Y20" s="4" t="s">
        <v>210</v>
      </c>
      <c r="Z20" s="4" t="s">
        <v>210</v>
      </c>
      <c r="AA20" s="4" t="s">
        <v>715</v>
      </c>
      <c r="AB20" s="4" t="s">
        <v>71</v>
      </c>
      <c r="AC20" s="4" t="s">
        <v>766</v>
      </c>
      <c r="AD20" s="4" t="s">
        <v>699</v>
      </c>
      <c r="AE20" s="4" t="s">
        <v>776</v>
      </c>
      <c r="AF20" s="4" t="s">
        <v>777</v>
      </c>
      <c r="AG20" s="4"/>
    </row>
    <row r="21" spans="1:33" s="8" customFormat="1" ht="12.75" x14ac:dyDescent="0.2">
      <c r="A21" s="4" t="s">
        <v>76</v>
      </c>
      <c r="B21" s="4" t="s">
        <v>773</v>
      </c>
      <c r="C21"/>
      <c r="D21"/>
      <c r="E21" s="4" t="s">
        <v>71</v>
      </c>
      <c r="F21" s="4" t="s">
        <v>707</v>
      </c>
      <c r="G21" s="4" t="s">
        <v>778</v>
      </c>
      <c r="H21" s="4" t="s">
        <v>779</v>
      </c>
      <c r="I21" s="4" t="s">
        <v>763</v>
      </c>
      <c r="J21" s="4" t="s">
        <v>710</v>
      </c>
      <c r="K21"/>
      <c r="L21" s="4" t="s">
        <v>764</v>
      </c>
      <c r="M21" s="4" t="s">
        <v>765</v>
      </c>
      <c r="N21"/>
      <c r="O21" s="4" t="s">
        <v>282</v>
      </c>
      <c r="P21" s="4" t="s">
        <v>49</v>
      </c>
      <c r="Q21" s="4" t="s">
        <v>766</v>
      </c>
      <c r="R21" s="4" t="s">
        <v>766</v>
      </c>
      <c r="S21"/>
      <c r="T21" s="4" t="s">
        <v>699</v>
      </c>
      <c r="U21" s="4" t="s">
        <v>49</v>
      </c>
      <c r="V21" s="4" t="s">
        <v>273</v>
      </c>
      <c r="W21" s="4" t="s">
        <v>759</v>
      </c>
      <c r="X21" s="4" t="s">
        <v>273</v>
      </c>
      <c r="Y21" s="4" t="s">
        <v>771</v>
      </c>
      <c r="Z21" s="4" t="s">
        <v>772</v>
      </c>
      <c r="AA21" s="4" t="s">
        <v>715</v>
      </c>
      <c r="AB21" s="4" t="s">
        <v>71</v>
      </c>
      <c r="AC21" s="4" t="s">
        <v>766</v>
      </c>
      <c r="AD21" s="4" t="s">
        <v>699</v>
      </c>
      <c r="AE21" s="4" t="s">
        <v>776</v>
      </c>
      <c r="AF21" s="4" t="s">
        <v>777</v>
      </c>
      <c r="AG21"/>
    </row>
    <row r="22" spans="1:33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4"/>
    </row>
    <row r="23" spans="1:33" s="8" customFormat="1" ht="12.75" x14ac:dyDescent="0.2">
      <c r="A23" s="4" t="s">
        <v>56</v>
      </c>
      <c r="B23" s="4" t="s">
        <v>780</v>
      </c>
      <c r="C23"/>
      <c r="D23"/>
      <c r="E23" s="4" t="s">
        <v>71</v>
      </c>
      <c r="F23" s="4" t="s">
        <v>781</v>
      </c>
      <c r="G23" s="4" t="s">
        <v>782</v>
      </c>
      <c r="H23" s="4" t="s">
        <v>783</v>
      </c>
      <c r="I23" s="4" t="s">
        <v>784</v>
      </c>
      <c r="J23" s="4" t="s">
        <v>696</v>
      </c>
      <c r="K23"/>
      <c r="L23" s="4" t="s">
        <v>697</v>
      </c>
      <c r="M23" s="4" t="s">
        <v>698</v>
      </c>
      <c r="N23"/>
      <c r="O23" s="4" t="s">
        <v>282</v>
      </c>
      <c r="P23" s="4" t="s">
        <v>49</v>
      </c>
      <c r="Q23" s="4" t="s">
        <v>785</v>
      </c>
      <c r="R23"/>
      <c r="S23"/>
      <c r="T23" s="4" t="s">
        <v>699</v>
      </c>
      <c r="U23" s="4" t="s">
        <v>49</v>
      </c>
      <c r="V23" s="4" t="s">
        <v>49</v>
      </c>
      <c r="W23" s="4" t="s">
        <v>786</v>
      </c>
      <c r="X23" s="4" t="s">
        <v>49</v>
      </c>
      <c r="Y23"/>
      <c r="Z23"/>
      <c r="AA23" s="4" t="s">
        <v>702</v>
      </c>
      <c r="AB23" s="4" t="s">
        <v>786</v>
      </c>
      <c r="AC23" s="4" t="s">
        <v>785</v>
      </c>
      <c r="AD23" s="4" t="s">
        <v>699</v>
      </c>
      <c r="AE23"/>
      <c r="AF23"/>
      <c r="AG23" s="4"/>
    </row>
    <row r="24" spans="1:33" s="8" customFormat="1" ht="12.75" x14ac:dyDescent="0.2">
      <c r="A24" s="4" t="s">
        <v>76</v>
      </c>
      <c r="B24" s="4" t="s">
        <v>780</v>
      </c>
      <c r="C24"/>
      <c r="D24"/>
      <c r="E24" s="4" t="s">
        <v>71</v>
      </c>
      <c r="F24" s="4" t="s">
        <v>781</v>
      </c>
      <c r="G24" s="4" t="s">
        <v>782</v>
      </c>
      <c r="H24" s="4" t="s">
        <v>783</v>
      </c>
      <c r="I24" s="4" t="s">
        <v>787</v>
      </c>
      <c r="J24" s="4" t="s">
        <v>696</v>
      </c>
      <c r="K24"/>
      <c r="L24" s="4" t="s">
        <v>697</v>
      </c>
      <c r="M24" s="4" t="s">
        <v>698</v>
      </c>
      <c r="N24"/>
      <c r="O24" s="4" t="s">
        <v>282</v>
      </c>
      <c r="P24" s="4" t="s">
        <v>49</v>
      </c>
      <c r="Q24" s="4" t="s">
        <v>785</v>
      </c>
      <c r="R24"/>
      <c r="S24"/>
      <c r="T24" s="4" t="s">
        <v>699</v>
      </c>
      <c r="U24" s="4" t="s">
        <v>49</v>
      </c>
      <c r="V24" s="4" t="s">
        <v>49</v>
      </c>
      <c r="W24" s="4" t="s">
        <v>786</v>
      </c>
      <c r="X24" s="4" t="s">
        <v>49</v>
      </c>
      <c r="Y24"/>
      <c r="Z24"/>
      <c r="AA24" s="4" t="s">
        <v>702</v>
      </c>
      <c r="AB24" s="4" t="s">
        <v>786</v>
      </c>
      <c r="AC24" s="4" t="s">
        <v>785</v>
      </c>
      <c r="AD24" s="4" t="s">
        <v>699</v>
      </c>
      <c r="AE24"/>
      <c r="AF24"/>
      <c r="AG24"/>
    </row>
    <row r="25" spans="1:33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4"/>
    </row>
    <row r="26" spans="1:33" s="8" customFormat="1" ht="12.75" x14ac:dyDescent="0.2">
      <c r="A26" s="4" t="s">
        <v>56</v>
      </c>
      <c r="B26" s="4" t="s">
        <v>788</v>
      </c>
      <c r="C26"/>
      <c r="D26"/>
      <c r="E26" s="4" t="s">
        <v>71</v>
      </c>
      <c r="F26" s="4" t="s">
        <v>285</v>
      </c>
      <c r="G26" s="4" t="s">
        <v>789</v>
      </c>
      <c r="H26" s="4" t="s">
        <v>789</v>
      </c>
      <c r="I26" s="4" t="s">
        <v>790</v>
      </c>
      <c r="J26" s="4" t="s">
        <v>791</v>
      </c>
      <c r="K26"/>
      <c r="L26" s="4" t="s">
        <v>790</v>
      </c>
      <c r="M26" s="4" t="s">
        <v>792</v>
      </c>
      <c r="N26" s="4" t="s">
        <v>793</v>
      </c>
      <c r="O26" s="4" t="s">
        <v>282</v>
      </c>
      <c r="P26" s="4" t="s">
        <v>49</v>
      </c>
      <c r="Q26" s="4" t="s">
        <v>788</v>
      </c>
      <c r="R26"/>
      <c r="S26"/>
      <c r="T26" s="4" t="s">
        <v>699</v>
      </c>
      <c r="U26" s="4" t="s">
        <v>270</v>
      </c>
      <c r="V26" s="4" t="s">
        <v>210</v>
      </c>
      <c r="W26" s="4" t="s">
        <v>293</v>
      </c>
      <c r="X26" s="4" t="s">
        <v>49</v>
      </c>
      <c r="Y26"/>
      <c r="Z26"/>
      <c r="AA26" s="4" t="s">
        <v>791</v>
      </c>
      <c r="AB26" s="4" t="s">
        <v>71</v>
      </c>
      <c r="AC26" s="4" t="s">
        <v>788</v>
      </c>
      <c r="AD26" s="4" t="s">
        <v>699</v>
      </c>
      <c r="AE26" s="4" t="s">
        <v>794</v>
      </c>
      <c r="AF26" s="4" t="s">
        <v>795</v>
      </c>
      <c r="AG26" s="4"/>
    </row>
    <row r="27" spans="1:33" s="8" customFormat="1" ht="12.75" x14ac:dyDescent="0.2">
      <c r="A27" s="4" t="s">
        <v>76</v>
      </c>
      <c r="B27" s="4" t="s">
        <v>788</v>
      </c>
      <c r="C27"/>
      <c r="D27"/>
      <c r="E27" s="4" t="s">
        <v>71</v>
      </c>
      <c r="F27" s="4" t="s">
        <v>718</v>
      </c>
      <c r="G27" s="4" t="s">
        <v>796</v>
      </c>
      <c r="H27" s="4" t="s">
        <v>797</v>
      </c>
      <c r="I27" s="4" t="s">
        <v>790</v>
      </c>
      <c r="J27" s="4" t="s">
        <v>791</v>
      </c>
      <c r="K27"/>
      <c r="L27" s="4" t="s">
        <v>790</v>
      </c>
      <c r="M27" s="4" t="s">
        <v>792</v>
      </c>
      <c r="N27" s="4" t="s">
        <v>793</v>
      </c>
      <c r="O27" s="4" t="s">
        <v>282</v>
      </c>
      <c r="P27" s="4" t="s">
        <v>49</v>
      </c>
      <c r="Q27" s="4" t="s">
        <v>788</v>
      </c>
      <c r="R27"/>
      <c r="S27"/>
      <c r="T27" s="4" t="s">
        <v>699</v>
      </c>
      <c r="U27" s="4" t="s">
        <v>273</v>
      </c>
      <c r="V27" s="4" t="s">
        <v>273</v>
      </c>
      <c r="W27" s="4" t="s">
        <v>759</v>
      </c>
      <c r="X27" s="4" t="s">
        <v>49</v>
      </c>
      <c r="Y27"/>
      <c r="Z27"/>
      <c r="AA27" s="4" t="s">
        <v>791</v>
      </c>
      <c r="AB27" s="4" t="s">
        <v>71</v>
      </c>
      <c r="AC27" s="4" t="s">
        <v>788</v>
      </c>
      <c r="AD27" s="4" t="s">
        <v>699</v>
      </c>
      <c r="AE27" s="4" t="s">
        <v>794</v>
      </c>
      <c r="AF27" s="4" t="s">
        <v>795</v>
      </c>
      <c r="AG27"/>
    </row>
    <row r="28" spans="1:33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4"/>
    </row>
    <row r="29" spans="1:33" s="8" customFormat="1" ht="12.75" x14ac:dyDescent="0.2">
      <c r="A29" s="4" t="s">
        <v>56</v>
      </c>
      <c r="B29" s="4" t="s">
        <v>798</v>
      </c>
      <c r="C29"/>
      <c r="D29"/>
      <c r="E29" s="4" t="s">
        <v>71</v>
      </c>
      <c r="F29" s="4" t="s">
        <v>781</v>
      </c>
      <c r="G29" s="4" t="s">
        <v>799</v>
      </c>
      <c r="H29" s="4" t="s">
        <v>800</v>
      </c>
      <c r="I29" s="4" t="s">
        <v>62</v>
      </c>
      <c r="J29" s="4" t="s">
        <v>41</v>
      </c>
      <c r="K29" s="4" t="s">
        <v>63</v>
      </c>
      <c r="L29" s="4" t="s">
        <v>191</v>
      </c>
      <c r="M29" s="4" t="s">
        <v>65</v>
      </c>
      <c r="N29"/>
      <c r="O29" s="4" t="s">
        <v>67</v>
      </c>
      <c r="P29" s="4" t="s">
        <v>46</v>
      </c>
      <c r="Q29" s="4" t="s">
        <v>785</v>
      </c>
      <c r="R29"/>
      <c r="S29"/>
      <c r="T29" s="4" t="s">
        <v>72</v>
      </c>
      <c r="U29" s="4" t="s">
        <v>49</v>
      </c>
      <c r="V29" s="4" t="s">
        <v>49</v>
      </c>
      <c r="W29" s="4" t="s">
        <v>786</v>
      </c>
      <c r="X29" s="4" t="s">
        <v>49</v>
      </c>
      <c r="Y29"/>
      <c r="Z29"/>
      <c r="AA29" s="4" t="s">
        <v>41</v>
      </c>
      <c r="AB29" s="4" t="s">
        <v>786</v>
      </c>
      <c r="AC29" s="4" t="s">
        <v>785</v>
      </c>
      <c r="AD29" s="4" t="s">
        <v>72</v>
      </c>
      <c r="AE29"/>
      <c r="AF29"/>
      <c r="AG29" s="4"/>
    </row>
    <row r="30" spans="1:33" s="8" customFormat="1" ht="12.75" x14ac:dyDescent="0.2">
      <c r="A30" s="4" t="s">
        <v>76</v>
      </c>
      <c r="B30" s="4" t="s">
        <v>798</v>
      </c>
      <c r="C30"/>
      <c r="D30"/>
      <c r="E30" s="4" t="s">
        <v>71</v>
      </c>
      <c r="F30" s="4" t="s">
        <v>781</v>
      </c>
      <c r="G30" s="4" t="s">
        <v>801</v>
      </c>
      <c r="H30" s="4" t="s">
        <v>802</v>
      </c>
      <c r="I30" s="4" t="s">
        <v>62</v>
      </c>
      <c r="J30" s="4" t="s">
        <v>41</v>
      </c>
      <c r="K30" s="4" t="s">
        <v>63</v>
      </c>
      <c r="L30" s="4" t="s">
        <v>191</v>
      </c>
      <c r="M30" s="4" t="s">
        <v>65</v>
      </c>
      <c r="N30"/>
      <c r="O30" s="4" t="s">
        <v>67</v>
      </c>
      <c r="P30" s="4" t="s">
        <v>46</v>
      </c>
      <c r="Q30" s="4" t="s">
        <v>785</v>
      </c>
      <c r="R30"/>
      <c r="S30"/>
      <c r="T30" s="4" t="s">
        <v>72</v>
      </c>
      <c r="U30" s="4" t="s">
        <v>49</v>
      </c>
      <c r="V30" s="4" t="s">
        <v>49</v>
      </c>
      <c r="W30" s="4" t="s">
        <v>786</v>
      </c>
      <c r="X30" s="4" t="s">
        <v>49</v>
      </c>
      <c r="Y30"/>
      <c r="Z30"/>
      <c r="AA30" s="4" t="s">
        <v>41</v>
      </c>
      <c r="AB30" s="4" t="s">
        <v>786</v>
      </c>
      <c r="AC30" s="4" t="s">
        <v>785</v>
      </c>
      <c r="AD30" s="4" t="s">
        <v>72</v>
      </c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/>
      <c r="N658"/>
      <c r="O658" s="4"/>
      <c r="P658" s="4"/>
      <c r="Q658" s="4"/>
      <c r="R658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/>
      <c r="AF659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/>
      <c r="AF665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 s="4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 s="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  <c r="O694" s="4"/>
      <c r="P694" s="4"/>
      <c r="Q694" s="4"/>
      <c r="R69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/>
      <c r="AF695"/>
      <c r="AG695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xmlns:xlrd2="http://schemas.microsoft.com/office/spreadsheetml/2017/richdata2" ref="A2:AA82">
    <sortCondition ref="B2:B82"/>
    <sortCondition descending="1" ref="A2:A82"/>
  </sortState>
  <phoneticPr fontId="0" type="noConversion"/>
  <conditionalFormatting sqref="A6:A8 A77:XFD65507 A10:A13 A2:A4 A16:XFD75 B2:XFD13">
    <cfRule type="expression" dxfId="12" priority="15" stopIfTrue="1">
      <formula>LEFT(A2,1)="*"</formula>
    </cfRule>
  </conditionalFormatting>
  <conditionalFormatting sqref="A4:XFD4 A6:XFD8 A77:XFD65507 A10:A13 A2:A3 A16:XFD75 B2:XFD13">
    <cfRule type="expression" dxfId="11" priority="14" stopIfTrue="1">
      <formula>LEFT(A2,1)="*"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&amp;C&amp;"Arial,Bold"202012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1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85546875" style="9" bestFit="1" customWidth="1"/>
    <col min="5" max="5" width="8.42578125" style="9" bestFit="1" customWidth="1"/>
    <col min="6" max="6" width="9.85546875" style="9" customWidth="1"/>
    <col min="7" max="7" width="36.28515625" style="9" bestFit="1" customWidth="1"/>
    <col min="8" max="8" width="50.7109375" style="9" bestFit="1" customWidth="1"/>
    <col min="9" max="9" width="36.28515625" style="9" bestFit="1" customWidth="1"/>
    <col min="10" max="10" width="8.7109375" style="9" bestFit="1" customWidth="1"/>
    <col min="11" max="11" width="8.140625" style="9" bestFit="1" customWidth="1"/>
    <col min="12" max="12" width="26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36" style="9" bestFit="1" customWidth="1"/>
    <col min="32" max="32" width="9.140625" style="9"/>
    <col min="33" max="33" width="22.7109375" style="9" bestFit="1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s="8" customFormat="1" ht="12.75" x14ac:dyDescent="0.2">
      <c r="A2" s="4" t="s">
        <v>34</v>
      </c>
      <c r="B2" s="4" t="s">
        <v>35</v>
      </c>
      <c r="C2"/>
      <c r="D2"/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42</v>
      </c>
      <c r="L2" s="4" t="s">
        <v>43</v>
      </c>
      <c r="M2" s="4" t="s">
        <v>44</v>
      </c>
      <c r="N2"/>
      <c r="O2" s="4" t="s">
        <v>45</v>
      </c>
      <c r="P2" s="4" t="s">
        <v>46</v>
      </c>
      <c r="Q2" s="4" t="s">
        <v>47</v>
      </c>
      <c r="R2" s="4" t="s">
        <v>47</v>
      </c>
      <c r="S2"/>
      <c r="T2" s="4" t="s">
        <v>48</v>
      </c>
      <c r="U2" s="4" t="s">
        <v>49</v>
      </c>
      <c r="V2" s="4" t="s">
        <v>49</v>
      </c>
      <c r="W2" s="4" t="s">
        <v>50</v>
      </c>
      <c r="X2" s="4" t="s">
        <v>49</v>
      </c>
      <c r="Y2"/>
      <c r="Z2"/>
      <c r="AA2" s="4" t="s">
        <v>41</v>
      </c>
      <c r="AB2" s="4" t="s">
        <v>51</v>
      </c>
      <c r="AC2" s="4" t="s">
        <v>47</v>
      </c>
      <c r="AD2" s="4" t="s">
        <v>52</v>
      </c>
      <c r="AE2" s="4" t="s">
        <v>53</v>
      </c>
      <c r="AF2" s="4" t="s">
        <v>54</v>
      </c>
      <c r="AG2" s="4" t="s">
        <v>55</v>
      </c>
    </row>
    <row r="3" spans="1:33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customFormat="1" ht="12.75" x14ac:dyDescent="0.2">
      <c r="A4" s="4" t="s">
        <v>56</v>
      </c>
      <c r="B4" s="4" t="s">
        <v>57</v>
      </c>
      <c r="C4" s="4" t="s">
        <v>58</v>
      </c>
      <c r="D4" s="4" t="s">
        <v>59</v>
      </c>
      <c r="E4" s="4" t="s">
        <v>36</v>
      </c>
      <c r="F4" s="4" t="s">
        <v>60</v>
      </c>
      <c r="G4" s="4" t="s">
        <v>61</v>
      </c>
      <c r="H4" s="4" t="s">
        <v>61</v>
      </c>
      <c r="I4" s="4" t="s">
        <v>62</v>
      </c>
      <c r="J4" s="4" t="s">
        <v>41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46</v>
      </c>
      <c r="Q4" s="4" t="s">
        <v>57</v>
      </c>
      <c r="R4" s="4" t="s">
        <v>57</v>
      </c>
      <c r="T4" s="4" t="s">
        <v>68</v>
      </c>
      <c r="U4" s="4" t="s">
        <v>46</v>
      </c>
      <c r="V4" s="4" t="s">
        <v>46</v>
      </c>
      <c r="W4" s="4" t="s">
        <v>36</v>
      </c>
      <c r="X4" s="4" t="s">
        <v>46</v>
      </c>
      <c r="Y4" s="4" t="s">
        <v>69</v>
      </c>
      <c r="Z4" s="4" t="s">
        <v>70</v>
      </c>
      <c r="AA4" s="4" t="s">
        <v>41</v>
      </c>
      <c r="AB4" s="4" t="s">
        <v>71</v>
      </c>
      <c r="AC4" s="4" t="s">
        <v>57</v>
      </c>
      <c r="AD4" s="4" t="s">
        <v>72</v>
      </c>
      <c r="AE4" s="4" t="s">
        <v>73</v>
      </c>
      <c r="AF4" s="4" t="s">
        <v>74</v>
      </c>
      <c r="AG4" s="4" t="s">
        <v>75</v>
      </c>
    </row>
    <row r="5" spans="1:33" customFormat="1" ht="12.75" x14ac:dyDescent="0.2">
      <c r="A5" s="4" t="s">
        <v>76</v>
      </c>
      <c r="B5" s="4" t="s">
        <v>57</v>
      </c>
      <c r="C5" s="4" t="s">
        <v>58</v>
      </c>
      <c r="D5" s="4" t="s">
        <v>59</v>
      </c>
      <c r="E5" s="4" t="s">
        <v>36</v>
      </c>
      <c r="F5" s="4" t="s">
        <v>60</v>
      </c>
      <c r="G5" s="4" t="s">
        <v>77</v>
      </c>
      <c r="H5" s="4" t="s">
        <v>77</v>
      </c>
      <c r="I5" s="4" t="s">
        <v>62</v>
      </c>
      <c r="J5" s="4" t="s">
        <v>41</v>
      </c>
      <c r="K5" s="4" t="s">
        <v>63</v>
      </c>
      <c r="L5" s="4" t="s">
        <v>64</v>
      </c>
      <c r="M5" s="4" t="s">
        <v>65</v>
      </c>
      <c r="N5" s="4" t="s">
        <v>66</v>
      </c>
      <c r="O5" s="4" t="s">
        <v>67</v>
      </c>
      <c r="P5" s="4" t="s">
        <v>46</v>
      </c>
      <c r="Q5" s="4" t="s">
        <v>57</v>
      </c>
      <c r="R5" s="4" t="s">
        <v>57</v>
      </c>
      <c r="T5" s="4" t="s">
        <v>68</v>
      </c>
      <c r="U5" s="4" t="s">
        <v>46</v>
      </c>
      <c r="V5" s="4" t="s">
        <v>46</v>
      </c>
      <c r="W5" s="4" t="s">
        <v>36</v>
      </c>
      <c r="X5" s="4" t="s">
        <v>46</v>
      </c>
      <c r="Y5" s="4" t="s">
        <v>69</v>
      </c>
      <c r="Z5" s="4" t="s">
        <v>70</v>
      </c>
      <c r="AA5" s="4" t="s">
        <v>41</v>
      </c>
      <c r="AB5" s="4" t="s">
        <v>71</v>
      </c>
      <c r="AC5" s="4" t="s">
        <v>57</v>
      </c>
      <c r="AD5" s="4" t="s">
        <v>72</v>
      </c>
      <c r="AE5" s="4" t="s">
        <v>73</v>
      </c>
      <c r="AF5" s="4" t="s">
        <v>74</v>
      </c>
      <c r="AG5" s="4" t="s">
        <v>75</v>
      </c>
    </row>
    <row r="6" spans="1:33" customFormat="1" ht="12.75" x14ac:dyDescent="0.2"/>
    <row r="7" spans="1:33" customFormat="1" ht="12.75" x14ac:dyDescent="0.2">
      <c r="A7" s="4" t="s">
        <v>56</v>
      </c>
      <c r="B7" s="4" t="s">
        <v>78</v>
      </c>
      <c r="C7" s="4" t="s">
        <v>79</v>
      </c>
      <c r="D7" s="4" t="s">
        <v>80</v>
      </c>
      <c r="E7" s="4" t="s">
        <v>36</v>
      </c>
      <c r="F7" s="4" t="s">
        <v>60</v>
      </c>
      <c r="G7" s="4" t="s">
        <v>81</v>
      </c>
      <c r="H7" s="4" t="s">
        <v>82</v>
      </c>
      <c r="I7" s="4" t="s">
        <v>83</v>
      </c>
      <c r="J7" s="4" t="s">
        <v>41</v>
      </c>
      <c r="K7" s="4" t="s">
        <v>84</v>
      </c>
      <c r="L7" s="4" t="s">
        <v>83</v>
      </c>
      <c r="M7" s="4" t="s">
        <v>85</v>
      </c>
      <c r="N7" s="4" t="s">
        <v>86</v>
      </c>
      <c r="O7" s="4" t="s">
        <v>67</v>
      </c>
      <c r="P7" s="4" t="s">
        <v>46</v>
      </c>
      <c r="Q7" s="4" t="s">
        <v>78</v>
      </c>
      <c r="R7" s="4" t="s">
        <v>78</v>
      </c>
      <c r="T7" s="4" t="s">
        <v>87</v>
      </c>
      <c r="U7" s="4" t="s">
        <v>46</v>
      </c>
      <c r="V7" s="4" t="s">
        <v>46</v>
      </c>
      <c r="W7" s="4" t="s">
        <v>36</v>
      </c>
      <c r="X7" s="4" t="s">
        <v>46</v>
      </c>
      <c r="Y7" s="4" t="s">
        <v>88</v>
      </c>
      <c r="Z7" s="4" t="s">
        <v>89</v>
      </c>
      <c r="AA7" s="4" t="s">
        <v>41</v>
      </c>
      <c r="AB7" s="4" t="s">
        <v>71</v>
      </c>
      <c r="AC7" s="4" t="s">
        <v>78</v>
      </c>
      <c r="AD7" s="4" t="s">
        <v>90</v>
      </c>
      <c r="AE7" s="4" t="s">
        <v>91</v>
      </c>
      <c r="AF7" s="4" t="s">
        <v>92</v>
      </c>
      <c r="AG7" s="4" t="s">
        <v>93</v>
      </c>
    </row>
    <row r="8" spans="1:33" customFormat="1" ht="12.75" x14ac:dyDescent="0.2">
      <c r="A8" s="4" t="s">
        <v>76</v>
      </c>
      <c r="B8" s="4" t="s">
        <v>78</v>
      </c>
      <c r="C8" s="4" t="s">
        <v>79</v>
      </c>
      <c r="D8" s="4" t="s">
        <v>80</v>
      </c>
      <c r="E8" s="4" t="s">
        <v>36</v>
      </c>
      <c r="F8" s="4" t="s">
        <v>60</v>
      </c>
      <c r="G8" s="4" t="s">
        <v>81</v>
      </c>
      <c r="H8" s="4" t="s">
        <v>82</v>
      </c>
      <c r="I8" s="4" t="s">
        <v>83</v>
      </c>
      <c r="J8" s="4" t="s">
        <v>41</v>
      </c>
      <c r="K8" s="4" t="s">
        <v>84</v>
      </c>
      <c r="L8" s="4" t="s">
        <v>83</v>
      </c>
      <c r="M8" s="4" t="s">
        <v>85</v>
      </c>
      <c r="N8" s="4" t="s">
        <v>86</v>
      </c>
      <c r="O8" s="4" t="s">
        <v>67</v>
      </c>
      <c r="P8" s="4" t="s">
        <v>46</v>
      </c>
      <c r="Q8" s="4" t="s">
        <v>78</v>
      </c>
      <c r="R8" s="4" t="s">
        <v>78</v>
      </c>
      <c r="T8" s="4" t="s">
        <v>87</v>
      </c>
      <c r="U8" s="4" t="s">
        <v>46</v>
      </c>
      <c r="V8" s="4" t="s">
        <v>46</v>
      </c>
      <c r="W8" s="4" t="s">
        <v>36</v>
      </c>
      <c r="X8" s="4" t="s">
        <v>46</v>
      </c>
      <c r="Y8" s="4" t="s">
        <v>88</v>
      </c>
      <c r="Z8" s="4" t="s">
        <v>89</v>
      </c>
      <c r="AA8" s="4" t="s">
        <v>41</v>
      </c>
      <c r="AB8" s="4" t="s">
        <v>71</v>
      </c>
      <c r="AC8" s="4" t="s">
        <v>78</v>
      </c>
      <c r="AD8" s="4" t="s">
        <v>90</v>
      </c>
      <c r="AE8" s="4" t="s">
        <v>94</v>
      </c>
      <c r="AF8" s="4" t="s">
        <v>95</v>
      </c>
      <c r="AG8" s="4" t="s">
        <v>93</v>
      </c>
    </row>
    <row r="9" spans="1:33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2.75" x14ac:dyDescent="0.2">
      <c r="A10" s="4" t="s">
        <v>56</v>
      </c>
      <c r="B10" s="4" t="s">
        <v>96</v>
      </c>
      <c r="C10" s="4" t="s">
        <v>97</v>
      </c>
      <c r="D10" s="4" t="s">
        <v>98</v>
      </c>
      <c r="E10" s="4" t="s">
        <v>36</v>
      </c>
      <c r="F10" s="4" t="s">
        <v>60</v>
      </c>
      <c r="G10" s="4" t="s">
        <v>99</v>
      </c>
      <c r="H10" s="4" t="s">
        <v>100</v>
      </c>
      <c r="I10" s="4" t="s">
        <v>101</v>
      </c>
      <c r="J10" s="4" t="s">
        <v>41</v>
      </c>
      <c r="K10" s="4" t="s">
        <v>102</v>
      </c>
      <c r="L10" s="4" t="s">
        <v>103</v>
      </c>
      <c r="M10" s="4" t="s">
        <v>104</v>
      </c>
      <c r="N10" s="4" t="s">
        <v>105</v>
      </c>
      <c r="O10" s="4" t="s">
        <v>67</v>
      </c>
      <c r="P10" s="4" t="s">
        <v>46</v>
      </c>
      <c r="Q10" s="4" t="s">
        <v>96</v>
      </c>
      <c r="R10" s="4" t="s">
        <v>96</v>
      </c>
      <c r="S10"/>
      <c r="T10" s="4" t="s">
        <v>106</v>
      </c>
      <c r="U10" s="4" t="s">
        <v>46</v>
      </c>
      <c r="V10" s="4" t="s">
        <v>46</v>
      </c>
      <c r="W10" s="4" t="s">
        <v>36</v>
      </c>
      <c r="X10" s="4" t="s">
        <v>46</v>
      </c>
      <c r="Y10" s="4" t="s">
        <v>107</v>
      </c>
      <c r="Z10" s="4" t="s">
        <v>89</v>
      </c>
      <c r="AA10" s="4" t="s">
        <v>41</v>
      </c>
      <c r="AB10" s="4" t="s">
        <v>71</v>
      </c>
      <c r="AC10" s="4" t="s">
        <v>96</v>
      </c>
      <c r="AD10" s="4" t="s">
        <v>108</v>
      </c>
      <c r="AE10" s="4" t="s">
        <v>109</v>
      </c>
      <c r="AF10" s="4" t="s">
        <v>110</v>
      </c>
      <c r="AG10" s="4" t="s">
        <v>111</v>
      </c>
    </row>
    <row r="11" spans="1:33" s="8" customFormat="1" ht="12.75" x14ac:dyDescent="0.2">
      <c r="A11" s="4" t="s">
        <v>76</v>
      </c>
      <c r="B11" s="4" t="s">
        <v>96</v>
      </c>
      <c r="C11" s="4" t="s">
        <v>97</v>
      </c>
      <c r="D11" s="4" t="s">
        <v>98</v>
      </c>
      <c r="E11" s="4" t="s">
        <v>36</v>
      </c>
      <c r="F11" s="4" t="s">
        <v>60</v>
      </c>
      <c r="G11" s="4" t="s">
        <v>99</v>
      </c>
      <c r="H11" s="4" t="s">
        <v>100</v>
      </c>
      <c r="I11" s="4" t="s">
        <v>101</v>
      </c>
      <c r="J11" s="4" t="s">
        <v>41</v>
      </c>
      <c r="K11" s="4" t="s">
        <v>102</v>
      </c>
      <c r="L11" s="4" t="s">
        <v>103</v>
      </c>
      <c r="M11" s="4" t="s">
        <v>104</v>
      </c>
      <c r="N11" s="4" t="s">
        <v>105</v>
      </c>
      <c r="O11" s="4" t="s">
        <v>67</v>
      </c>
      <c r="P11" s="4" t="s">
        <v>46</v>
      </c>
      <c r="Q11" s="4" t="s">
        <v>96</v>
      </c>
      <c r="R11" s="4" t="s">
        <v>96</v>
      </c>
      <c r="S11"/>
      <c r="T11" s="4" t="s">
        <v>112</v>
      </c>
      <c r="U11" s="4" t="s">
        <v>46</v>
      </c>
      <c r="V11" s="4" t="s">
        <v>46</v>
      </c>
      <c r="W11" s="4" t="s">
        <v>36</v>
      </c>
      <c r="X11" s="4" t="s">
        <v>46</v>
      </c>
      <c r="Y11" s="4" t="s">
        <v>107</v>
      </c>
      <c r="Z11" s="4" t="s">
        <v>89</v>
      </c>
      <c r="AA11" s="4" t="s">
        <v>41</v>
      </c>
      <c r="AB11" s="4" t="s">
        <v>71</v>
      </c>
      <c r="AC11" s="4" t="s">
        <v>96</v>
      </c>
      <c r="AD11" s="4" t="s">
        <v>108</v>
      </c>
      <c r="AE11" s="4" t="s">
        <v>109</v>
      </c>
      <c r="AF11" s="4" t="s">
        <v>110</v>
      </c>
      <c r="AG11" s="4" t="s">
        <v>111</v>
      </c>
    </row>
    <row r="12" spans="1:33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8" customFormat="1" ht="12.75" x14ac:dyDescent="0.2">
      <c r="A13" s="4" t="s">
        <v>56</v>
      </c>
      <c r="B13" s="4" t="s">
        <v>113</v>
      </c>
      <c r="C13" s="4" t="s">
        <v>114</v>
      </c>
      <c r="D13" s="4" t="s">
        <v>115</v>
      </c>
      <c r="E13" s="4" t="s">
        <v>36</v>
      </c>
      <c r="F13" s="4" t="s">
        <v>60</v>
      </c>
      <c r="G13" s="4" t="s">
        <v>116</v>
      </c>
      <c r="H13" s="4" t="s">
        <v>116</v>
      </c>
      <c r="I13" s="4" t="s">
        <v>117</v>
      </c>
      <c r="J13" s="4" t="s">
        <v>41</v>
      </c>
      <c r="K13" s="4" t="s">
        <v>118</v>
      </c>
      <c r="L13" s="4" t="s">
        <v>119</v>
      </c>
      <c r="M13" s="4" t="s">
        <v>120</v>
      </c>
      <c r="N13" s="4" t="s">
        <v>121</v>
      </c>
      <c r="O13" s="4" t="s">
        <v>67</v>
      </c>
      <c r="P13" s="4" t="s">
        <v>46</v>
      </c>
      <c r="Q13" s="4" t="s">
        <v>122</v>
      </c>
      <c r="R13" s="4" t="s">
        <v>122</v>
      </c>
      <c r="S13"/>
      <c r="T13" s="4" t="s">
        <v>123</v>
      </c>
      <c r="U13" s="4" t="s">
        <v>46</v>
      </c>
      <c r="V13" s="4" t="s">
        <v>46</v>
      </c>
      <c r="W13" s="4" t="s">
        <v>36</v>
      </c>
      <c r="X13" s="4" t="s">
        <v>46</v>
      </c>
      <c r="Y13" s="4" t="s">
        <v>124</v>
      </c>
      <c r="Z13" s="4" t="s">
        <v>89</v>
      </c>
      <c r="AA13" s="4" t="s">
        <v>41</v>
      </c>
      <c r="AB13" s="4" t="s">
        <v>71</v>
      </c>
      <c r="AC13" s="4" t="s">
        <v>122</v>
      </c>
      <c r="AD13" s="4" t="s">
        <v>52</v>
      </c>
      <c r="AE13" s="4" t="s">
        <v>125</v>
      </c>
      <c r="AF13" s="4" t="s">
        <v>126</v>
      </c>
      <c r="AG13" s="4" t="s">
        <v>127</v>
      </c>
    </row>
    <row r="14" spans="1:33" s="8" customFormat="1" ht="12.75" x14ac:dyDescent="0.2">
      <c r="A14" s="4" t="s">
        <v>76</v>
      </c>
      <c r="B14" s="4" t="s">
        <v>113</v>
      </c>
      <c r="C14" s="4" t="s">
        <v>114</v>
      </c>
      <c r="D14" s="4" t="s">
        <v>115</v>
      </c>
      <c r="E14" s="4" t="s">
        <v>36</v>
      </c>
      <c r="F14" s="4" t="s">
        <v>60</v>
      </c>
      <c r="G14" s="4" t="s">
        <v>128</v>
      </c>
      <c r="H14" s="4" t="s">
        <v>129</v>
      </c>
      <c r="I14" s="4" t="s">
        <v>117</v>
      </c>
      <c r="J14" s="4" t="s">
        <v>41</v>
      </c>
      <c r="K14" s="4" t="s">
        <v>118</v>
      </c>
      <c r="L14" s="4" t="s">
        <v>119</v>
      </c>
      <c r="M14" s="4" t="s">
        <v>120</v>
      </c>
      <c r="N14" s="4" t="s">
        <v>121</v>
      </c>
      <c r="O14" s="4" t="s">
        <v>67</v>
      </c>
      <c r="P14" s="4" t="s">
        <v>46</v>
      </c>
      <c r="Q14" s="4" t="s">
        <v>122</v>
      </c>
      <c r="R14" s="4" t="s">
        <v>122</v>
      </c>
      <c r="S14"/>
      <c r="T14" s="4" t="s">
        <v>123</v>
      </c>
      <c r="U14" s="4" t="s">
        <v>46</v>
      </c>
      <c r="V14" s="4" t="s">
        <v>46</v>
      </c>
      <c r="W14" s="4" t="s">
        <v>36</v>
      </c>
      <c r="X14" s="4" t="s">
        <v>46</v>
      </c>
      <c r="Y14" s="4" t="s">
        <v>124</v>
      </c>
      <c r="Z14" s="4" t="s">
        <v>89</v>
      </c>
      <c r="AA14" s="4" t="s">
        <v>41</v>
      </c>
      <c r="AB14" s="4" t="s">
        <v>71</v>
      </c>
      <c r="AC14" s="4" t="s">
        <v>122</v>
      </c>
      <c r="AD14" s="4" t="s">
        <v>52</v>
      </c>
      <c r="AE14" s="4" t="s">
        <v>125</v>
      </c>
      <c r="AF14" s="4" t="s">
        <v>126</v>
      </c>
      <c r="AG14" s="4" t="s">
        <v>127</v>
      </c>
    </row>
    <row r="15" spans="1:33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 t="s">
        <v>56</v>
      </c>
      <c r="B16" s="4" t="s">
        <v>130</v>
      </c>
      <c r="C16" s="4" t="s">
        <v>131</v>
      </c>
      <c r="D16" s="4" t="s">
        <v>132</v>
      </c>
      <c r="E16" s="4" t="s">
        <v>36</v>
      </c>
      <c r="F16" s="4" t="s">
        <v>60</v>
      </c>
      <c r="G16" s="4" t="s">
        <v>133</v>
      </c>
      <c r="H16" s="4" t="s">
        <v>133</v>
      </c>
      <c r="I16" s="4" t="s">
        <v>134</v>
      </c>
      <c r="J16" s="4" t="s">
        <v>41</v>
      </c>
      <c r="K16" s="4" t="s">
        <v>135</v>
      </c>
      <c r="L16" s="4" t="s">
        <v>136</v>
      </c>
      <c r="M16" s="4" t="s">
        <v>137</v>
      </c>
      <c r="N16" s="4" t="s">
        <v>138</v>
      </c>
      <c r="O16" s="4" t="s">
        <v>67</v>
      </c>
      <c r="P16" s="4" t="s">
        <v>46</v>
      </c>
      <c r="Q16" s="4" t="s">
        <v>57</v>
      </c>
      <c r="R16" s="4" t="s">
        <v>57</v>
      </c>
      <c r="S16"/>
      <c r="T16" s="4" t="s">
        <v>68</v>
      </c>
      <c r="U16" s="4" t="s">
        <v>46</v>
      </c>
      <c r="V16" s="4" t="s">
        <v>46</v>
      </c>
      <c r="W16" s="4" t="s">
        <v>36</v>
      </c>
      <c r="X16" s="4" t="s">
        <v>46</v>
      </c>
      <c r="Y16" s="4" t="s">
        <v>139</v>
      </c>
      <c r="Z16" s="4" t="s">
        <v>89</v>
      </c>
      <c r="AA16" s="4" t="s">
        <v>41</v>
      </c>
      <c r="AB16" s="4" t="s">
        <v>71</v>
      </c>
      <c r="AC16" s="4" t="s">
        <v>57</v>
      </c>
      <c r="AD16" s="4" t="s">
        <v>72</v>
      </c>
      <c r="AE16" s="4" t="s">
        <v>140</v>
      </c>
      <c r="AF16" s="4" t="s">
        <v>141</v>
      </c>
      <c r="AG16" s="4" t="s">
        <v>142</v>
      </c>
    </row>
    <row r="17" spans="1:33" s="8" customFormat="1" ht="12.75" x14ac:dyDescent="0.2">
      <c r="A17" s="4" t="s">
        <v>76</v>
      </c>
      <c r="B17" s="4" t="s">
        <v>130</v>
      </c>
      <c r="C17" s="4" t="s">
        <v>131</v>
      </c>
      <c r="D17" s="4" t="s">
        <v>132</v>
      </c>
      <c r="E17" s="4" t="s">
        <v>36</v>
      </c>
      <c r="F17" s="4" t="s">
        <v>60</v>
      </c>
      <c r="G17" s="4" t="s">
        <v>143</v>
      </c>
      <c r="H17" s="4" t="s">
        <v>143</v>
      </c>
      <c r="I17" s="4" t="s">
        <v>134</v>
      </c>
      <c r="J17" s="4" t="s">
        <v>41</v>
      </c>
      <c r="K17" s="4" t="s">
        <v>135</v>
      </c>
      <c r="L17" s="4" t="s">
        <v>136</v>
      </c>
      <c r="M17" s="4" t="s">
        <v>137</v>
      </c>
      <c r="N17" s="4" t="s">
        <v>138</v>
      </c>
      <c r="O17" s="4" t="s">
        <v>67</v>
      </c>
      <c r="P17" s="4" t="s">
        <v>46</v>
      </c>
      <c r="Q17" s="4" t="s">
        <v>57</v>
      </c>
      <c r="R17" s="4" t="s">
        <v>57</v>
      </c>
      <c r="S17"/>
      <c r="T17" s="4" t="s">
        <v>68</v>
      </c>
      <c r="U17" s="4" t="s">
        <v>46</v>
      </c>
      <c r="V17" s="4" t="s">
        <v>46</v>
      </c>
      <c r="W17" s="4" t="s">
        <v>36</v>
      </c>
      <c r="X17" s="4" t="s">
        <v>46</v>
      </c>
      <c r="Y17" s="4" t="s">
        <v>139</v>
      </c>
      <c r="Z17" s="4" t="s">
        <v>89</v>
      </c>
      <c r="AA17" s="4" t="s">
        <v>41</v>
      </c>
      <c r="AB17" s="4" t="s">
        <v>71</v>
      </c>
      <c r="AC17" s="4" t="s">
        <v>57</v>
      </c>
      <c r="AD17" s="4" t="s">
        <v>72</v>
      </c>
      <c r="AE17" s="4" t="s">
        <v>140</v>
      </c>
      <c r="AF17" s="4" t="s">
        <v>141</v>
      </c>
      <c r="AG17" s="4" t="s">
        <v>142</v>
      </c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 t="s">
        <v>56</v>
      </c>
      <c r="B19" s="4" t="s">
        <v>144</v>
      </c>
      <c r="C19"/>
      <c r="D19"/>
      <c r="E19" s="4" t="s">
        <v>36</v>
      </c>
      <c r="F19" s="4" t="s">
        <v>60</v>
      </c>
      <c r="G19" s="4" t="s">
        <v>145</v>
      </c>
      <c r="H19" s="4" t="s">
        <v>146</v>
      </c>
      <c r="I19" s="4" t="s">
        <v>101</v>
      </c>
      <c r="J19" s="4" t="s">
        <v>41</v>
      </c>
      <c r="K19" s="4" t="s">
        <v>102</v>
      </c>
      <c r="L19" s="4" t="s">
        <v>147</v>
      </c>
      <c r="M19" s="4" t="s">
        <v>148</v>
      </c>
      <c r="N19" s="4" t="s">
        <v>105</v>
      </c>
      <c r="O19" s="4" t="s">
        <v>67</v>
      </c>
      <c r="P19" s="4" t="s">
        <v>46</v>
      </c>
      <c r="Q19" s="4" t="s">
        <v>96</v>
      </c>
      <c r="R19" s="4" t="s">
        <v>96</v>
      </c>
      <c r="S19"/>
      <c r="T19" s="4" t="s">
        <v>106</v>
      </c>
      <c r="U19" s="4" t="s">
        <v>49</v>
      </c>
      <c r="V19" s="4" t="s">
        <v>46</v>
      </c>
      <c r="W19" s="4" t="s">
        <v>36</v>
      </c>
      <c r="X19" s="4" t="s">
        <v>46</v>
      </c>
      <c r="Y19" s="4" t="s">
        <v>149</v>
      </c>
      <c r="Z19" s="4" t="s">
        <v>150</v>
      </c>
      <c r="AA19" s="4" t="s">
        <v>41</v>
      </c>
      <c r="AB19" s="4" t="s">
        <v>71</v>
      </c>
      <c r="AC19" s="4" t="s">
        <v>96</v>
      </c>
      <c r="AD19" s="4" t="s">
        <v>108</v>
      </c>
      <c r="AE19" s="4" t="s">
        <v>151</v>
      </c>
      <c r="AF19" s="4" t="s">
        <v>152</v>
      </c>
      <c r="AG19" s="4" t="s">
        <v>111</v>
      </c>
    </row>
    <row r="20" spans="1:33" s="8" customFormat="1" ht="12.75" x14ac:dyDescent="0.2">
      <c r="A20" s="4" t="s">
        <v>76</v>
      </c>
      <c r="B20" s="4" t="s">
        <v>144</v>
      </c>
      <c r="C20"/>
      <c r="D20"/>
      <c r="E20" s="4" t="s">
        <v>36</v>
      </c>
      <c r="F20" s="4" t="s">
        <v>60</v>
      </c>
      <c r="G20" s="4" t="s">
        <v>145</v>
      </c>
      <c r="H20" s="4" t="s">
        <v>153</v>
      </c>
      <c r="I20" s="4" t="s">
        <v>101</v>
      </c>
      <c r="J20" s="4" t="s">
        <v>41</v>
      </c>
      <c r="K20" s="4" t="s">
        <v>102</v>
      </c>
      <c r="L20" s="4" t="s">
        <v>154</v>
      </c>
      <c r="M20" s="4" t="s">
        <v>155</v>
      </c>
      <c r="N20" s="4" t="s">
        <v>105</v>
      </c>
      <c r="O20" s="4" t="s">
        <v>67</v>
      </c>
      <c r="P20" s="4" t="s">
        <v>46</v>
      </c>
      <c r="Q20" s="4" t="s">
        <v>96</v>
      </c>
      <c r="R20" s="4" t="s">
        <v>96</v>
      </c>
      <c r="S20"/>
      <c r="T20" s="4" t="s">
        <v>112</v>
      </c>
      <c r="U20" s="4" t="s">
        <v>49</v>
      </c>
      <c r="V20" s="4" t="s">
        <v>46</v>
      </c>
      <c r="W20" s="4" t="s">
        <v>36</v>
      </c>
      <c r="X20" s="4" t="s">
        <v>46</v>
      </c>
      <c r="Y20" s="4" t="s">
        <v>149</v>
      </c>
      <c r="Z20" s="4" t="s">
        <v>150</v>
      </c>
      <c r="AA20" s="4" t="s">
        <v>41</v>
      </c>
      <c r="AB20" s="4" t="s">
        <v>71</v>
      </c>
      <c r="AC20" s="4" t="s">
        <v>96</v>
      </c>
      <c r="AD20" s="4" t="s">
        <v>108</v>
      </c>
      <c r="AE20" s="4" t="s">
        <v>156</v>
      </c>
      <c r="AF20" s="4" t="s">
        <v>157</v>
      </c>
      <c r="AG20" s="4" t="s">
        <v>111</v>
      </c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 t="s">
        <v>56</v>
      </c>
      <c r="B22" s="4" t="s">
        <v>158</v>
      </c>
      <c r="C22"/>
      <c r="D22"/>
      <c r="E22" s="4" t="s">
        <v>36</v>
      </c>
      <c r="F22" s="4" t="s">
        <v>60</v>
      </c>
      <c r="G22" s="4" t="s">
        <v>159</v>
      </c>
      <c r="H22" s="4" t="s">
        <v>160</v>
      </c>
      <c r="I22" s="4" t="s">
        <v>101</v>
      </c>
      <c r="J22" s="4" t="s">
        <v>41</v>
      </c>
      <c r="K22" s="4" t="s">
        <v>102</v>
      </c>
      <c r="L22" s="4" t="s">
        <v>161</v>
      </c>
      <c r="M22" s="4" t="s">
        <v>104</v>
      </c>
      <c r="N22" s="4" t="s">
        <v>105</v>
      </c>
      <c r="O22" s="4" t="s">
        <v>67</v>
      </c>
      <c r="P22" s="4" t="s">
        <v>46</v>
      </c>
      <c r="Q22" s="4" t="s">
        <v>96</v>
      </c>
      <c r="R22" s="4" t="s">
        <v>96</v>
      </c>
      <c r="S22"/>
      <c r="T22" s="4" t="s">
        <v>106</v>
      </c>
      <c r="U22" s="4" t="s">
        <v>49</v>
      </c>
      <c r="V22" s="4" t="s">
        <v>46</v>
      </c>
      <c r="W22" s="4" t="s">
        <v>36</v>
      </c>
      <c r="X22" s="4" t="s">
        <v>46</v>
      </c>
      <c r="Y22" s="4" t="s">
        <v>149</v>
      </c>
      <c r="Z22" s="4" t="s">
        <v>150</v>
      </c>
      <c r="AA22" s="4" t="s">
        <v>41</v>
      </c>
      <c r="AB22" s="4" t="s">
        <v>71</v>
      </c>
      <c r="AC22" s="4" t="s">
        <v>96</v>
      </c>
      <c r="AD22" s="4" t="s">
        <v>108</v>
      </c>
      <c r="AE22" s="4" t="s">
        <v>162</v>
      </c>
      <c r="AF22" s="4" t="s">
        <v>163</v>
      </c>
      <c r="AG22" s="4" t="s">
        <v>111</v>
      </c>
    </row>
    <row r="23" spans="1:33" s="8" customFormat="1" ht="12.75" x14ac:dyDescent="0.2">
      <c r="A23" s="4" t="s">
        <v>76</v>
      </c>
      <c r="B23" s="4" t="s">
        <v>158</v>
      </c>
      <c r="C23"/>
      <c r="D23"/>
      <c r="E23" s="4" t="s">
        <v>36</v>
      </c>
      <c r="F23" s="4" t="s">
        <v>60</v>
      </c>
      <c r="G23" s="4" t="s">
        <v>159</v>
      </c>
      <c r="H23" s="4" t="s">
        <v>160</v>
      </c>
      <c r="I23" s="4" t="s">
        <v>101</v>
      </c>
      <c r="J23" s="4" t="s">
        <v>41</v>
      </c>
      <c r="K23" s="4" t="s">
        <v>102</v>
      </c>
      <c r="L23" s="4" t="s">
        <v>161</v>
      </c>
      <c r="M23" s="4" t="s">
        <v>104</v>
      </c>
      <c r="N23" s="4" t="s">
        <v>105</v>
      </c>
      <c r="O23" s="4" t="s">
        <v>67</v>
      </c>
      <c r="P23" s="4" t="s">
        <v>46</v>
      </c>
      <c r="Q23" s="4" t="s">
        <v>96</v>
      </c>
      <c r="R23" s="4" t="s">
        <v>96</v>
      </c>
      <c r="S23"/>
      <c r="T23" s="4" t="s">
        <v>112</v>
      </c>
      <c r="U23" s="4" t="s">
        <v>49</v>
      </c>
      <c r="V23" s="4" t="s">
        <v>46</v>
      </c>
      <c r="W23" s="4" t="s">
        <v>36</v>
      </c>
      <c r="X23" s="4" t="s">
        <v>46</v>
      </c>
      <c r="Y23" s="4" t="s">
        <v>149</v>
      </c>
      <c r="Z23" s="4" t="s">
        <v>150</v>
      </c>
      <c r="AA23" s="4" t="s">
        <v>41</v>
      </c>
      <c r="AB23" s="4" t="s">
        <v>71</v>
      </c>
      <c r="AC23" s="4" t="s">
        <v>96</v>
      </c>
      <c r="AD23" s="4" t="s">
        <v>108</v>
      </c>
      <c r="AE23" s="4" t="s">
        <v>156</v>
      </c>
      <c r="AF23" s="4" t="s">
        <v>163</v>
      </c>
      <c r="AG23" s="4" t="s">
        <v>111</v>
      </c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 t="s">
        <v>56</v>
      </c>
      <c r="B25" s="4" t="s">
        <v>164</v>
      </c>
      <c r="C25"/>
      <c r="D25"/>
      <c r="E25" s="4" t="s">
        <v>36</v>
      </c>
      <c r="F25" s="4" t="s">
        <v>60</v>
      </c>
      <c r="G25" s="4" t="s">
        <v>165</v>
      </c>
      <c r="H25" s="4" t="s">
        <v>166</v>
      </c>
      <c r="I25" s="4" t="s">
        <v>62</v>
      </c>
      <c r="J25" s="4" t="s">
        <v>41</v>
      </c>
      <c r="K25" s="4" t="s">
        <v>63</v>
      </c>
      <c r="L25" s="4" t="s">
        <v>64</v>
      </c>
      <c r="M25" s="4" t="s">
        <v>65</v>
      </c>
      <c r="N25" s="4" t="s">
        <v>167</v>
      </c>
      <c r="O25" s="4" t="s">
        <v>67</v>
      </c>
      <c r="P25" s="4" t="s">
        <v>46</v>
      </c>
      <c r="Q25" s="4" t="s">
        <v>57</v>
      </c>
      <c r="R25" s="4" t="s">
        <v>57</v>
      </c>
      <c r="S25"/>
      <c r="T25" s="4" t="s">
        <v>68</v>
      </c>
      <c r="U25" s="4" t="s">
        <v>49</v>
      </c>
      <c r="V25" s="4" t="s">
        <v>46</v>
      </c>
      <c r="W25" s="4" t="s">
        <v>36</v>
      </c>
      <c r="X25" s="4" t="s">
        <v>46</v>
      </c>
      <c r="Y25" s="4" t="s">
        <v>69</v>
      </c>
      <c r="Z25" s="4" t="s">
        <v>70</v>
      </c>
      <c r="AA25" s="4" t="s">
        <v>41</v>
      </c>
      <c r="AB25" s="4" t="s">
        <v>71</v>
      </c>
      <c r="AC25" s="4" t="s">
        <v>57</v>
      </c>
      <c r="AD25" s="4" t="s">
        <v>72</v>
      </c>
      <c r="AE25" s="4" t="s">
        <v>168</v>
      </c>
      <c r="AF25" s="4" t="s">
        <v>169</v>
      </c>
      <c r="AG25" s="4" t="s">
        <v>75</v>
      </c>
    </row>
    <row r="26" spans="1:33" s="8" customFormat="1" ht="12.75" x14ac:dyDescent="0.2">
      <c r="A26" s="4" t="s">
        <v>76</v>
      </c>
      <c r="B26" s="4" t="s">
        <v>164</v>
      </c>
      <c r="C26"/>
      <c r="D26"/>
      <c r="E26" s="4" t="s">
        <v>36</v>
      </c>
      <c r="F26" s="4" t="s">
        <v>60</v>
      </c>
      <c r="G26" s="4" t="s">
        <v>170</v>
      </c>
      <c r="H26" s="4" t="s">
        <v>171</v>
      </c>
      <c r="I26" s="4" t="s">
        <v>62</v>
      </c>
      <c r="J26" s="4" t="s">
        <v>41</v>
      </c>
      <c r="K26" s="4" t="s">
        <v>63</v>
      </c>
      <c r="L26" s="4" t="s">
        <v>64</v>
      </c>
      <c r="M26" s="4" t="s">
        <v>65</v>
      </c>
      <c r="N26" s="4" t="s">
        <v>167</v>
      </c>
      <c r="O26" s="4" t="s">
        <v>67</v>
      </c>
      <c r="P26" s="4" t="s">
        <v>46</v>
      </c>
      <c r="Q26" s="4" t="s">
        <v>57</v>
      </c>
      <c r="R26" s="4" t="s">
        <v>57</v>
      </c>
      <c r="S26"/>
      <c r="T26" s="4" t="s">
        <v>68</v>
      </c>
      <c r="U26" s="4" t="s">
        <v>49</v>
      </c>
      <c r="V26" s="4" t="s">
        <v>46</v>
      </c>
      <c r="W26" s="4" t="s">
        <v>36</v>
      </c>
      <c r="X26" s="4" t="s">
        <v>46</v>
      </c>
      <c r="Y26" s="4" t="s">
        <v>69</v>
      </c>
      <c r="Z26" s="4" t="s">
        <v>70</v>
      </c>
      <c r="AA26" s="4" t="s">
        <v>41</v>
      </c>
      <c r="AB26" s="4" t="s">
        <v>71</v>
      </c>
      <c r="AC26" s="4" t="s">
        <v>57</v>
      </c>
      <c r="AD26" s="4" t="s">
        <v>72</v>
      </c>
      <c r="AE26" s="4" t="s">
        <v>168</v>
      </c>
      <c r="AF26" s="4" t="s">
        <v>169</v>
      </c>
      <c r="AG26" s="4" t="s">
        <v>75</v>
      </c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 t="s">
        <v>56</v>
      </c>
      <c r="B28" s="4" t="s">
        <v>172</v>
      </c>
      <c r="C28"/>
      <c r="D28"/>
      <c r="E28" s="4" t="s">
        <v>36</v>
      </c>
      <c r="F28" s="4" t="s">
        <v>173</v>
      </c>
      <c r="G28" s="4" t="s">
        <v>174</v>
      </c>
      <c r="H28" s="4" t="s">
        <v>175</v>
      </c>
      <c r="I28" s="4" t="s">
        <v>83</v>
      </c>
      <c r="J28" s="4" t="s">
        <v>41</v>
      </c>
      <c r="K28" s="4" t="s">
        <v>84</v>
      </c>
      <c r="L28" s="4" t="s">
        <v>83</v>
      </c>
      <c r="M28" s="4" t="s">
        <v>85</v>
      </c>
      <c r="N28" s="4" t="s">
        <v>176</v>
      </c>
      <c r="O28" s="4" t="s">
        <v>67</v>
      </c>
      <c r="P28" s="4" t="s">
        <v>46</v>
      </c>
      <c r="Q28" s="4" t="s">
        <v>78</v>
      </c>
      <c r="R28" s="4" t="s">
        <v>78</v>
      </c>
      <c r="S28"/>
      <c r="T28" s="4" t="s">
        <v>87</v>
      </c>
      <c r="U28" s="4" t="s">
        <v>49</v>
      </c>
      <c r="V28" s="4" t="s">
        <v>46</v>
      </c>
      <c r="W28" s="4" t="s">
        <v>36</v>
      </c>
      <c r="X28" s="4" t="s">
        <v>46</v>
      </c>
      <c r="Y28" s="4" t="s">
        <v>88</v>
      </c>
      <c r="Z28" s="4" t="s">
        <v>89</v>
      </c>
      <c r="AA28" s="4" t="s">
        <v>41</v>
      </c>
      <c r="AB28" s="4" t="s">
        <v>71</v>
      </c>
      <c r="AC28" s="4" t="s">
        <v>78</v>
      </c>
      <c r="AD28" s="4" t="s">
        <v>90</v>
      </c>
      <c r="AE28" s="4" t="s">
        <v>177</v>
      </c>
      <c r="AF28" s="4" t="s">
        <v>178</v>
      </c>
      <c r="AG28" s="4" t="s">
        <v>93</v>
      </c>
    </row>
    <row r="29" spans="1:33" s="8" customFormat="1" ht="12.75" x14ac:dyDescent="0.2">
      <c r="A29" s="4" t="s">
        <v>76</v>
      </c>
      <c r="B29" s="4" t="s">
        <v>172</v>
      </c>
      <c r="C29"/>
      <c r="D29"/>
      <c r="E29" s="4" t="s">
        <v>36</v>
      </c>
      <c r="F29" s="4" t="s">
        <v>173</v>
      </c>
      <c r="G29" s="4" t="s">
        <v>174</v>
      </c>
      <c r="H29" s="4" t="s">
        <v>175</v>
      </c>
      <c r="I29" s="4" t="s">
        <v>83</v>
      </c>
      <c r="J29" s="4" t="s">
        <v>41</v>
      </c>
      <c r="K29" s="4" t="s">
        <v>84</v>
      </c>
      <c r="L29" s="4" t="s">
        <v>83</v>
      </c>
      <c r="M29" s="4" t="s">
        <v>85</v>
      </c>
      <c r="N29" s="4" t="s">
        <v>176</v>
      </c>
      <c r="O29" s="4" t="s">
        <v>67</v>
      </c>
      <c r="P29" s="4" t="s">
        <v>46</v>
      </c>
      <c r="Q29" s="4" t="s">
        <v>78</v>
      </c>
      <c r="R29" s="4" t="s">
        <v>78</v>
      </c>
      <c r="S29"/>
      <c r="T29" s="4" t="s">
        <v>87</v>
      </c>
      <c r="U29" s="4" t="s">
        <v>49</v>
      </c>
      <c r="V29" s="4" t="s">
        <v>46</v>
      </c>
      <c r="W29" s="4" t="s">
        <v>36</v>
      </c>
      <c r="X29" s="4" t="s">
        <v>46</v>
      </c>
      <c r="Y29" s="4" t="s">
        <v>88</v>
      </c>
      <c r="Z29" s="4" t="s">
        <v>89</v>
      </c>
      <c r="AA29" s="4" t="s">
        <v>41</v>
      </c>
      <c r="AB29" s="4" t="s">
        <v>71</v>
      </c>
      <c r="AC29" s="4" t="s">
        <v>78</v>
      </c>
      <c r="AD29" s="4" t="s">
        <v>90</v>
      </c>
      <c r="AE29" s="4" t="s">
        <v>177</v>
      </c>
      <c r="AF29" s="4" t="s">
        <v>179</v>
      </c>
      <c r="AG29" s="4" t="s">
        <v>93</v>
      </c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 t="s">
        <v>56</v>
      </c>
      <c r="B31" s="4" t="s">
        <v>180</v>
      </c>
      <c r="C31"/>
      <c r="D31"/>
      <c r="E31" s="4" t="s">
        <v>36</v>
      </c>
      <c r="F31" s="4" t="s">
        <v>173</v>
      </c>
      <c r="G31" s="4" t="s">
        <v>181</v>
      </c>
      <c r="H31" s="4" t="s">
        <v>181</v>
      </c>
      <c r="I31" s="4" t="s">
        <v>182</v>
      </c>
      <c r="J31" s="4" t="s">
        <v>41</v>
      </c>
      <c r="K31" s="4" t="s">
        <v>135</v>
      </c>
      <c r="L31" s="4" t="s">
        <v>183</v>
      </c>
      <c r="M31" s="4" t="s">
        <v>184</v>
      </c>
      <c r="N31" s="4" t="s">
        <v>185</v>
      </c>
      <c r="O31" s="4" t="s">
        <v>67</v>
      </c>
      <c r="P31" s="4" t="s">
        <v>46</v>
      </c>
      <c r="Q31" s="4" t="s">
        <v>57</v>
      </c>
      <c r="R31" s="4" t="s">
        <v>57</v>
      </c>
      <c r="S31"/>
      <c r="T31" s="4" t="s">
        <v>68</v>
      </c>
      <c r="U31" s="4" t="s">
        <v>49</v>
      </c>
      <c r="V31" s="4" t="s">
        <v>46</v>
      </c>
      <c r="W31" s="4" t="s">
        <v>36</v>
      </c>
      <c r="X31" s="4" t="s">
        <v>46</v>
      </c>
      <c r="Y31" s="4" t="s">
        <v>69</v>
      </c>
      <c r="Z31" s="4" t="s">
        <v>70</v>
      </c>
      <c r="AA31" s="4" t="s">
        <v>41</v>
      </c>
      <c r="AB31" s="4" t="s">
        <v>71</v>
      </c>
      <c r="AC31" s="4" t="s">
        <v>57</v>
      </c>
      <c r="AD31" s="4" t="s">
        <v>72</v>
      </c>
      <c r="AE31" s="4" t="s">
        <v>186</v>
      </c>
      <c r="AF31" s="4" t="s">
        <v>187</v>
      </c>
      <c r="AG31" s="4" t="s">
        <v>142</v>
      </c>
    </row>
    <row r="32" spans="1:33" s="8" customFormat="1" ht="12.75" x14ac:dyDescent="0.2">
      <c r="A32" s="4" t="s">
        <v>76</v>
      </c>
      <c r="B32" s="4" t="s">
        <v>180</v>
      </c>
      <c r="C32"/>
      <c r="D32"/>
      <c r="E32" s="4" t="s">
        <v>36</v>
      </c>
      <c r="F32" s="4" t="s">
        <v>173</v>
      </c>
      <c r="G32" s="4" t="s">
        <v>188</v>
      </c>
      <c r="H32" s="4" t="s">
        <v>188</v>
      </c>
      <c r="I32" s="4" t="s">
        <v>182</v>
      </c>
      <c r="J32" s="4" t="s">
        <v>41</v>
      </c>
      <c r="K32" s="4" t="s">
        <v>135</v>
      </c>
      <c r="L32" s="4" t="s">
        <v>183</v>
      </c>
      <c r="M32" s="4" t="s">
        <v>184</v>
      </c>
      <c r="N32" s="4" t="s">
        <v>185</v>
      </c>
      <c r="O32" s="4" t="s">
        <v>67</v>
      </c>
      <c r="P32" s="4" t="s">
        <v>46</v>
      </c>
      <c r="Q32" s="4" t="s">
        <v>57</v>
      </c>
      <c r="R32" s="4" t="s">
        <v>57</v>
      </c>
      <c r="S32"/>
      <c r="T32" s="4" t="s">
        <v>68</v>
      </c>
      <c r="U32" s="4" t="s">
        <v>49</v>
      </c>
      <c r="V32" s="4" t="s">
        <v>46</v>
      </c>
      <c r="W32" s="4" t="s">
        <v>36</v>
      </c>
      <c r="X32" s="4" t="s">
        <v>46</v>
      </c>
      <c r="Y32" s="4" t="s">
        <v>69</v>
      </c>
      <c r="Z32" s="4" t="s">
        <v>70</v>
      </c>
      <c r="AA32" s="4" t="s">
        <v>41</v>
      </c>
      <c r="AB32" s="4" t="s">
        <v>71</v>
      </c>
      <c r="AC32" s="4" t="s">
        <v>57</v>
      </c>
      <c r="AD32" s="4" t="s">
        <v>72</v>
      </c>
      <c r="AE32" s="4" t="s">
        <v>186</v>
      </c>
      <c r="AF32" s="4" t="s">
        <v>187</v>
      </c>
      <c r="AG32" s="4" t="s">
        <v>142</v>
      </c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 t="s">
        <v>56</v>
      </c>
      <c r="B34" s="4" t="s">
        <v>189</v>
      </c>
      <c r="C34"/>
      <c r="D34"/>
      <c r="E34" s="4" t="s">
        <v>36</v>
      </c>
      <c r="F34" s="4" t="s">
        <v>173</v>
      </c>
      <c r="G34" s="4" t="s">
        <v>190</v>
      </c>
      <c r="H34" s="4" t="s">
        <v>190</v>
      </c>
      <c r="I34" s="4" t="s">
        <v>62</v>
      </c>
      <c r="J34" s="4" t="s">
        <v>41</v>
      </c>
      <c r="K34" s="4" t="s">
        <v>63</v>
      </c>
      <c r="L34" s="4" t="s">
        <v>191</v>
      </c>
      <c r="M34" s="4" t="s">
        <v>65</v>
      </c>
      <c r="N34"/>
      <c r="O34" s="4" t="s">
        <v>67</v>
      </c>
      <c r="P34" s="4" t="s">
        <v>46</v>
      </c>
      <c r="Q34" s="4" t="s">
        <v>57</v>
      </c>
      <c r="R34" s="4" t="s">
        <v>57</v>
      </c>
      <c r="S34"/>
      <c r="T34" s="4" t="s">
        <v>68</v>
      </c>
      <c r="U34" s="4" t="s">
        <v>49</v>
      </c>
      <c r="V34" s="4" t="s">
        <v>46</v>
      </c>
      <c r="W34" s="4" t="s">
        <v>36</v>
      </c>
      <c r="X34" s="4" t="s">
        <v>46</v>
      </c>
      <c r="Y34" s="4" t="s">
        <v>69</v>
      </c>
      <c r="Z34" s="4" t="s">
        <v>70</v>
      </c>
      <c r="AA34" s="4" t="s">
        <v>41</v>
      </c>
      <c r="AB34" s="4" t="s">
        <v>71</v>
      </c>
      <c r="AC34" s="4" t="s">
        <v>57</v>
      </c>
      <c r="AD34" s="4" t="s">
        <v>72</v>
      </c>
      <c r="AE34" s="4" t="s">
        <v>192</v>
      </c>
      <c r="AF34" s="4" t="s">
        <v>193</v>
      </c>
      <c r="AG34" s="4" t="s">
        <v>75</v>
      </c>
    </row>
    <row r="35" spans="1:33" s="8" customFormat="1" ht="12.75" x14ac:dyDescent="0.2">
      <c r="A35" s="4" t="s">
        <v>76</v>
      </c>
      <c r="B35" s="4" t="s">
        <v>189</v>
      </c>
      <c r="C35"/>
      <c r="D35"/>
      <c r="E35" s="4" t="s">
        <v>36</v>
      </c>
      <c r="F35" s="4" t="s">
        <v>173</v>
      </c>
      <c r="G35" s="4" t="s">
        <v>194</v>
      </c>
      <c r="H35" s="4" t="s">
        <v>194</v>
      </c>
      <c r="I35" s="4" t="s">
        <v>62</v>
      </c>
      <c r="J35" s="4" t="s">
        <v>41</v>
      </c>
      <c r="K35" s="4" t="s">
        <v>63</v>
      </c>
      <c r="L35" s="4" t="s">
        <v>191</v>
      </c>
      <c r="M35" s="4" t="s">
        <v>65</v>
      </c>
      <c r="N35"/>
      <c r="O35" s="4" t="s">
        <v>67</v>
      </c>
      <c r="P35" s="4" t="s">
        <v>46</v>
      </c>
      <c r="Q35" s="4" t="s">
        <v>57</v>
      </c>
      <c r="R35" s="4" t="s">
        <v>57</v>
      </c>
      <c r="S35"/>
      <c r="T35" s="4" t="s">
        <v>68</v>
      </c>
      <c r="U35" s="4" t="s">
        <v>49</v>
      </c>
      <c r="V35" s="4" t="s">
        <v>46</v>
      </c>
      <c r="W35" s="4" t="s">
        <v>36</v>
      </c>
      <c r="X35" s="4" t="s">
        <v>46</v>
      </c>
      <c r="Y35" s="4" t="s">
        <v>69</v>
      </c>
      <c r="Z35" s="4" t="s">
        <v>70</v>
      </c>
      <c r="AA35" s="4" t="s">
        <v>41</v>
      </c>
      <c r="AB35" s="4" t="s">
        <v>71</v>
      </c>
      <c r="AC35" s="4" t="s">
        <v>57</v>
      </c>
      <c r="AD35" s="4" t="s">
        <v>72</v>
      </c>
      <c r="AE35" s="4" t="s">
        <v>192</v>
      </c>
      <c r="AF35" s="4" t="s">
        <v>193</v>
      </c>
      <c r="AG35" s="4" t="s">
        <v>75</v>
      </c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 t="s">
        <v>56</v>
      </c>
      <c r="B37" s="4" t="s">
        <v>195</v>
      </c>
      <c r="C37"/>
      <c r="D37"/>
      <c r="E37" s="4" t="s">
        <v>36</v>
      </c>
      <c r="F37" s="4" t="s">
        <v>196</v>
      </c>
      <c r="G37" s="4" t="s">
        <v>197</v>
      </c>
      <c r="H37" s="4" t="s">
        <v>198</v>
      </c>
      <c r="I37" s="4" t="s">
        <v>199</v>
      </c>
      <c r="J37" s="4" t="s">
        <v>41</v>
      </c>
      <c r="K37" s="4" t="s">
        <v>200</v>
      </c>
      <c r="L37" s="4" t="s">
        <v>199</v>
      </c>
      <c r="M37" s="4" t="s">
        <v>201</v>
      </c>
      <c r="N37" s="4" t="s">
        <v>202</v>
      </c>
      <c r="O37" s="4" t="s">
        <v>67</v>
      </c>
      <c r="P37" s="4" t="s">
        <v>46</v>
      </c>
      <c r="Q37" s="4" t="s">
        <v>203</v>
      </c>
      <c r="R37" s="4" t="s">
        <v>203</v>
      </c>
      <c r="S37"/>
      <c r="T37" s="4" t="s">
        <v>204</v>
      </c>
      <c r="U37" s="4" t="s">
        <v>49</v>
      </c>
      <c r="V37" s="4" t="s">
        <v>46</v>
      </c>
      <c r="W37" s="4" t="s">
        <v>36</v>
      </c>
      <c r="X37" s="4" t="s">
        <v>49</v>
      </c>
      <c r="Y37"/>
      <c r="Z37"/>
      <c r="AA37" s="4" t="s">
        <v>41</v>
      </c>
      <c r="AB37" s="4" t="s">
        <v>71</v>
      </c>
      <c r="AC37" s="4" t="s">
        <v>203</v>
      </c>
      <c r="AD37" s="4" t="s">
        <v>205</v>
      </c>
      <c r="AE37" s="4" t="s">
        <v>206</v>
      </c>
      <c r="AF37" s="4" t="s">
        <v>207</v>
      </c>
      <c r="AG37" s="4" t="s">
        <v>208</v>
      </c>
    </row>
    <row r="38" spans="1:33" s="8" customFormat="1" ht="12.75" x14ac:dyDescent="0.2">
      <c r="A38" s="4" t="s">
        <v>76</v>
      </c>
      <c r="B38" s="4" t="s">
        <v>195</v>
      </c>
      <c r="C38"/>
      <c r="D38"/>
      <c r="E38" s="4" t="s">
        <v>36</v>
      </c>
      <c r="F38" s="4" t="s">
        <v>196</v>
      </c>
      <c r="G38" s="4" t="s">
        <v>197</v>
      </c>
      <c r="H38" s="4" t="s">
        <v>209</v>
      </c>
      <c r="I38" s="4" t="s">
        <v>199</v>
      </c>
      <c r="J38" s="4" t="s">
        <v>41</v>
      </c>
      <c r="K38" s="4" t="s">
        <v>200</v>
      </c>
      <c r="L38" s="4" t="s">
        <v>199</v>
      </c>
      <c r="M38" s="4" t="s">
        <v>201</v>
      </c>
      <c r="N38" s="4" t="s">
        <v>210</v>
      </c>
      <c r="O38" s="4" t="s">
        <v>67</v>
      </c>
      <c r="P38" s="4" t="s">
        <v>46</v>
      </c>
      <c r="Q38" s="4" t="s">
        <v>203</v>
      </c>
      <c r="R38" s="4" t="s">
        <v>203</v>
      </c>
      <c r="S38"/>
      <c r="T38" s="4" t="s">
        <v>204</v>
      </c>
      <c r="U38" s="4" t="s">
        <v>49</v>
      </c>
      <c r="V38" s="4" t="s">
        <v>46</v>
      </c>
      <c r="W38" s="4" t="s">
        <v>36</v>
      </c>
      <c r="X38" s="4" t="s">
        <v>49</v>
      </c>
      <c r="Y38"/>
      <c r="Z38"/>
      <c r="AA38" s="4" t="s">
        <v>41</v>
      </c>
      <c r="AB38" s="4" t="s">
        <v>71</v>
      </c>
      <c r="AC38" s="4" t="s">
        <v>203</v>
      </c>
      <c r="AD38" s="4" t="s">
        <v>210</v>
      </c>
      <c r="AE38" s="4" t="s">
        <v>210</v>
      </c>
      <c r="AF38" s="4" t="s">
        <v>210</v>
      </c>
      <c r="AG38" s="4" t="s">
        <v>210</v>
      </c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 t="s">
        <v>56</v>
      </c>
      <c r="B40" s="4" t="s">
        <v>211</v>
      </c>
      <c r="C40"/>
      <c r="D40"/>
      <c r="E40" s="4" t="s">
        <v>36</v>
      </c>
      <c r="F40" s="4" t="s">
        <v>196</v>
      </c>
      <c r="G40" s="4" t="s">
        <v>212</v>
      </c>
      <c r="H40" s="4" t="s">
        <v>213</v>
      </c>
      <c r="I40" s="4" t="s">
        <v>199</v>
      </c>
      <c r="J40" s="4" t="s">
        <v>41</v>
      </c>
      <c r="K40" s="4" t="s">
        <v>200</v>
      </c>
      <c r="L40" s="4" t="s">
        <v>199</v>
      </c>
      <c r="M40" s="4" t="s">
        <v>201</v>
      </c>
      <c r="N40" s="4" t="s">
        <v>214</v>
      </c>
      <c r="O40" s="4" t="s">
        <v>67</v>
      </c>
      <c r="P40" s="4" t="s">
        <v>46</v>
      </c>
      <c r="Q40" s="4" t="s">
        <v>203</v>
      </c>
      <c r="R40" s="4" t="s">
        <v>203</v>
      </c>
      <c r="S40"/>
      <c r="T40" s="4" t="s">
        <v>204</v>
      </c>
      <c r="U40" s="4" t="s">
        <v>49</v>
      </c>
      <c r="V40" s="4" t="s">
        <v>46</v>
      </c>
      <c r="W40" s="4" t="s">
        <v>36</v>
      </c>
      <c r="X40" s="4" t="s">
        <v>49</v>
      </c>
      <c r="Y40"/>
      <c r="Z40"/>
      <c r="AA40" s="4" t="s">
        <v>41</v>
      </c>
      <c r="AB40" s="4" t="s">
        <v>71</v>
      </c>
      <c r="AC40" s="4" t="s">
        <v>203</v>
      </c>
      <c r="AD40" s="4" t="s">
        <v>205</v>
      </c>
      <c r="AE40" s="4" t="s">
        <v>215</v>
      </c>
      <c r="AF40" s="4" t="s">
        <v>216</v>
      </c>
      <c r="AG40" s="4" t="s">
        <v>217</v>
      </c>
    </row>
    <row r="41" spans="1:33" s="8" customFormat="1" ht="12.75" x14ac:dyDescent="0.2">
      <c r="A41" s="4" t="s">
        <v>76</v>
      </c>
      <c r="B41" s="4" t="s">
        <v>211</v>
      </c>
      <c r="C41"/>
      <c r="D41"/>
      <c r="E41" s="4" t="s">
        <v>36</v>
      </c>
      <c r="F41" s="4" t="s">
        <v>196</v>
      </c>
      <c r="G41" s="4" t="s">
        <v>212</v>
      </c>
      <c r="H41" s="4" t="s">
        <v>218</v>
      </c>
      <c r="I41" s="4" t="s">
        <v>199</v>
      </c>
      <c r="J41" s="4" t="s">
        <v>41</v>
      </c>
      <c r="K41" s="4" t="s">
        <v>200</v>
      </c>
      <c r="L41" s="4" t="s">
        <v>199</v>
      </c>
      <c r="M41" s="4" t="s">
        <v>201</v>
      </c>
      <c r="N41" s="4" t="s">
        <v>214</v>
      </c>
      <c r="O41" s="4" t="s">
        <v>67</v>
      </c>
      <c r="P41" s="4" t="s">
        <v>46</v>
      </c>
      <c r="Q41" s="4" t="s">
        <v>203</v>
      </c>
      <c r="R41" s="4" t="s">
        <v>203</v>
      </c>
      <c r="S41"/>
      <c r="T41" s="4" t="s">
        <v>204</v>
      </c>
      <c r="U41" s="4" t="s">
        <v>49</v>
      </c>
      <c r="V41" s="4" t="s">
        <v>46</v>
      </c>
      <c r="W41" s="4" t="s">
        <v>36</v>
      </c>
      <c r="X41" s="4" t="s">
        <v>49</v>
      </c>
      <c r="Y41"/>
      <c r="Z41"/>
      <c r="AA41" s="4" t="s">
        <v>41</v>
      </c>
      <c r="AB41" s="4" t="s">
        <v>71</v>
      </c>
      <c r="AC41" s="4" t="s">
        <v>203</v>
      </c>
      <c r="AD41" s="4" t="s">
        <v>210</v>
      </c>
      <c r="AE41" s="4" t="s">
        <v>219</v>
      </c>
      <c r="AF41" s="4" t="s">
        <v>216</v>
      </c>
      <c r="AG41" s="4" t="s">
        <v>217</v>
      </c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 t="s">
        <v>56</v>
      </c>
      <c r="B43" s="4" t="s">
        <v>220</v>
      </c>
      <c r="C43"/>
      <c r="D43"/>
      <c r="E43" s="4" t="s">
        <v>36</v>
      </c>
      <c r="F43" s="4" t="s">
        <v>196</v>
      </c>
      <c r="G43" s="4" t="s">
        <v>221</v>
      </c>
      <c r="H43" s="4" t="s">
        <v>222</v>
      </c>
      <c r="I43" s="4" t="s">
        <v>134</v>
      </c>
      <c r="J43" s="4" t="s">
        <v>41</v>
      </c>
      <c r="K43" s="4" t="s">
        <v>135</v>
      </c>
      <c r="L43" s="4" t="s">
        <v>136</v>
      </c>
      <c r="M43" s="4" t="s">
        <v>137</v>
      </c>
      <c r="N43" s="4" t="s">
        <v>138</v>
      </c>
      <c r="O43" s="4" t="s">
        <v>67</v>
      </c>
      <c r="P43" s="4" t="s">
        <v>46</v>
      </c>
      <c r="Q43" s="4" t="s">
        <v>57</v>
      </c>
      <c r="R43" s="4" t="s">
        <v>57</v>
      </c>
      <c r="S43"/>
      <c r="T43" s="4" t="s">
        <v>68</v>
      </c>
      <c r="U43" s="4" t="s">
        <v>49</v>
      </c>
      <c r="V43" s="4" t="s">
        <v>46</v>
      </c>
      <c r="W43" s="4" t="s">
        <v>36</v>
      </c>
      <c r="X43" s="4" t="s">
        <v>49</v>
      </c>
      <c r="Y43"/>
      <c r="Z43"/>
      <c r="AA43" s="4" t="s">
        <v>41</v>
      </c>
      <c r="AB43" s="4" t="s">
        <v>71</v>
      </c>
      <c r="AC43" s="4" t="s">
        <v>57</v>
      </c>
      <c r="AD43" s="4" t="s">
        <v>72</v>
      </c>
      <c r="AE43" s="4" t="s">
        <v>140</v>
      </c>
      <c r="AF43" s="4" t="s">
        <v>223</v>
      </c>
      <c r="AG43" s="4" t="s">
        <v>142</v>
      </c>
    </row>
    <row r="44" spans="1:33" s="8" customFormat="1" ht="12.75" x14ac:dyDescent="0.2">
      <c r="A44" s="4" t="s">
        <v>76</v>
      </c>
      <c r="B44" s="4" t="s">
        <v>220</v>
      </c>
      <c r="C44"/>
      <c r="D44"/>
      <c r="E44" s="4" t="s">
        <v>36</v>
      </c>
      <c r="F44" s="4" t="s">
        <v>196</v>
      </c>
      <c r="G44" s="4" t="s">
        <v>224</v>
      </c>
      <c r="H44" s="4" t="s">
        <v>225</v>
      </c>
      <c r="I44" s="4" t="s">
        <v>134</v>
      </c>
      <c r="J44" s="4" t="s">
        <v>41</v>
      </c>
      <c r="K44" s="4" t="s">
        <v>135</v>
      </c>
      <c r="L44" s="4" t="s">
        <v>136</v>
      </c>
      <c r="M44" s="4" t="s">
        <v>137</v>
      </c>
      <c r="N44" s="4" t="s">
        <v>138</v>
      </c>
      <c r="O44" s="4" t="s">
        <v>67</v>
      </c>
      <c r="P44" s="4" t="s">
        <v>46</v>
      </c>
      <c r="Q44" s="4" t="s">
        <v>57</v>
      </c>
      <c r="R44" s="4" t="s">
        <v>57</v>
      </c>
      <c r="S44"/>
      <c r="T44" s="4" t="s">
        <v>68</v>
      </c>
      <c r="U44" s="4" t="s">
        <v>49</v>
      </c>
      <c r="V44" s="4" t="s">
        <v>46</v>
      </c>
      <c r="W44" s="4" t="s">
        <v>36</v>
      </c>
      <c r="X44" s="4" t="s">
        <v>49</v>
      </c>
      <c r="Y44"/>
      <c r="Z44"/>
      <c r="AA44" s="4" t="s">
        <v>41</v>
      </c>
      <c r="AB44" s="4" t="s">
        <v>71</v>
      </c>
      <c r="AC44" s="4" t="s">
        <v>57</v>
      </c>
      <c r="AD44" s="4" t="s">
        <v>72</v>
      </c>
      <c r="AE44" s="4" t="s">
        <v>140</v>
      </c>
      <c r="AF44" s="4" t="s">
        <v>223</v>
      </c>
      <c r="AG44" s="4" t="s">
        <v>142</v>
      </c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 t="s">
        <v>56</v>
      </c>
      <c r="B46" s="4" t="s">
        <v>226</v>
      </c>
      <c r="C46"/>
      <c r="D46"/>
      <c r="E46" s="4" t="s">
        <v>36</v>
      </c>
      <c r="F46" s="4" t="s">
        <v>196</v>
      </c>
      <c r="G46" s="4" t="s">
        <v>227</v>
      </c>
      <c r="H46" s="4" t="s">
        <v>228</v>
      </c>
      <c r="I46" s="4" t="s">
        <v>62</v>
      </c>
      <c r="J46" s="4" t="s">
        <v>41</v>
      </c>
      <c r="K46" s="4" t="s">
        <v>63</v>
      </c>
      <c r="L46" s="4" t="s">
        <v>64</v>
      </c>
      <c r="M46" s="4" t="s">
        <v>65</v>
      </c>
      <c r="N46" s="4" t="s">
        <v>229</v>
      </c>
      <c r="O46" s="4" t="s">
        <v>67</v>
      </c>
      <c r="P46" s="4" t="s">
        <v>46</v>
      </c>
      <c r="Q46" s="4" t="s">
        <v>57</v>
      </c>
      <c r="R46" s="4" t="s">
        <v>57</v>
      </c>
      <c r="S46"/>
      <c r="T46" s="4" t="s">
        <v>68</v>
      </c>
      <c r="U46" s="4" t="s">
        <v>49</v>
      </c>
      <c r="V46" s="4" t="s">
        <v>46</v>
      </c>
      <c r="W46" s="4" t="s">
        <v>36</v>
      </c>
      <c r="X46" s="4" t="s">
        <v>49</v>
      </c>
      <c r="Y46"/>
      <c r="Z46"/>
      <c r="AA46" s="4" t="s">
        <v>41</v>
      </c>
      <c r="AB46" s="4" t="s">
        <v>71</v>
      </c>
      <c r="AC46" s="4" t="s">
        <v>57</v>
      </c>
      <c r="AD46" s="4" t="s">
        <v>72</v>
      </c>
      <c r="AE46" s="4" t="s">
        <v>230</v>
      </c>
      <c r="AF46" s="4" t="s">
        <v>231</v>
      </c>
      <c r="AG46" s="4" t="s">
        <v>75</v>
      </c>
    </row>
    <row r="47" spans="1:33" s="8" customFormat="1" ht="12.75" x14ac:dyDescent="0.2">
      <c r="A47" s="4" t="s">
        <v>76</v>
      </c>
      <c r="B47" s="4" t="s">
        <v>226</v>
      </c>
      <c r="C47"/>
      <c r="D47"/>
      <c r="E47" s="4" t="s">
        <v>36</v>
      </c>
      <c r="F47" s="4" t="s">
        <v>196</v>
      </c>
      <c r="G47" s="4" t="s">
        <v>232</v>
      </c>
      <c r="H47" s="4" t="s">
        <v>233</v>
      </c>
      <c r="I47" s="4" t="s">
        <v>62</v>
      </c>
      <c r="J47" s="4" t="s">
        <v>41</v>
      </c>
      <c r="K47" s="4" t="s">
        <v>63</v>
      </c>
      <c r="L47" s="4" t="s">
        <v>64</v>
      </c>
      <c r="M47" s="4" t="s">
        <v>65</v>
      </c>
      <c r="N47" s="4" t="s">
        <v>229</v>
      </c>
      <c r="O47" s="4" t="s">
        <v>67</v>
      </c>
      <c r="P47" s="4" t="s">
        <v>46</v>
      </c>
      <c r="Q47" s="4" t="s">
        <v>57</v>
      </c>
      <c r="R47" s="4" t="s">
        <v>57</v>
      </c>
      <c r="S47"/>
      <c r="T47" s="4" t="s">
        <v>68</v>
      </c>
      <c r="U47" s="4" t="s">
        <v>49</v>
      </c>
      <c r="V47" s="4" t="s">
        <v>46</v>
      </c>
      <c r="W47" s="4" t="s">
        <v>36</v>
      </c>
      <c r="X47" s="4" t="s">
        <v>49</v>
      </c>
      <c r="Y47"/>
      <c r="Z47"/>
      <c r="AA47" s="4" t="s">
        <v>41</v>
      </c>
      <c r="AB47" s="4" t="s">
        <v>71</v>
      </c>
      <c r="AC47" s="4" t="s">
        <v>57</v>
      </c>
      <c r="AD47" s="4" t="s">
        <v>72</v>
      </c>
      <c r="AE47" s="4" t="s">
        <v>230</v>
      </c>
      <c r="AF47" s="4" t="s">
        <v>231</v>
      </c>
      <c r="AG47" s="4" t="s">
        <v>75</v>
      </c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 t="s">
        <v>56</v>
      </c>
      <c r="B49" s="4" t="s">
        <v>234</v>
      </c>
      <c r="C49"/>
      <c r="D49"/>
      <c r="E49" s="4" t="s">
        <v>36</v>
      </c>
      <c r="F49" s="4" t="s">
        <v>196</v>
      </c>
      <c r="G49" s="4" t="s">
        <v>235</v>
      </c>
      <c r="H49" s="4" t="s">
        <v>236</v>
      </c>
      <c r="I49" s="4" t="s">
        <v>237</v>
      </c>
      <c r="J49" s="4" t="s">
        <v>41</v>
      </c>
      <c r="K49" s="4" t="s">
        <v>238</v>
      </c>
      <c r="L49" s="4" t="s">
        <v>239</v>
      </c>
      <c r="M49" s="4" t="s">
        <v>240</v>
      </c>
      <c r="N49" s="4" t="s">
        <v>214</v>
      </c>
      <c r="O49" s="4" t="s">
        <v>45</v>
      </c>
      <c r="P49" s="4" t="s">
        <v>46</v>
      </c>
      <c r="Q49" s="4" t="s">
        <v>241</v>
      </c>
      <c r="R49" s="4" t="s">
        <v>241</v>
      </c>
      <c r="S49"/>
      <c r="T49" s="4" t="s">
        <v>242</v>
      </c>
      <c r="U49" s="4" t="s">
        <v>49</v>
      </c>
      <c r="V49" s="4" t="s">
        <v>46</v>
      </c>
      <c r="W49" s="4" t="s">
        <v>36</v>
      </c>
      <c r="X49" s="4" t="s">
        <v>49</v>
      </c>
      <c r="Y49"/>
      <c r="Z49"/>
      <c r="AA49" s="4" t="s">
        <v>41</v>
      </c>
      <c r="AB49" s="4" t="s">
        <v>71</v>
      </c>
      <c r="AC49" s="4" t="s">
        <v>241</v>
      </c>
      <c r="AD49" s="4" t="s">
        <v>243</v>
      </c>
      <c r="AE49" s="4" t="s">
        <v>244</v>
      </c>
      <c r="AF49" s="4" t="s">
        <v>245</v>
      </c>
      <c r="AG49" s="4" t="s">
        <v>246</v>
      </c>
    </row>
    <row r="50" spans="1:33" s="8" customFormat="1" ht="12.75" x14ac:dyDescent="0.2">
      <c r="A50" s="4" t="s">
        <v>76</v>
      </c>
      <c r="B50" s="4" t="s">
        <v>234</v>
      </c>
      <c r="C50"/>
      <c r="D50"/>
      <c r="E50" s="4" t="s">
        <v>36</v>
      </c>
      <c r="F50" s="4" t="s">
        <v>196</v>
      </c>
      <c r="G50" s="4" t="s">
        <v>235</v>
      </c>
      <c r="H50" s="4" t="s">
        <v>236</v>
      </c>
      <c r="I50" s="4" t="s">
        <v>237</v>
      </c>
      <c r="J50" s="4" t="s">
        <v>41</v>
      </c>
      <c r="K50" s="4" t="s">
        <v>238</v>
      </c>
      <c r="L50" s="4" t="s">
        <v>247</v>
      </c>
      <c r="M50" s="4" t="s">
        <v>240</v>
      </c>
      <c r="N50" s="4" t="s">
        <v>214</v>
      </c>
      <c r="O50" s="4" t="s">
        <v>45</v>
      </c>
      <c r="P50" s="4" t="s">
        <v>46</v>
      </c>
      <c r="Q50" s="4" t="s">
        <v>241</v>
      </c>
      <c r="R50" s="4" t="s">
        <v>241</v>
      </c>
      <c r="S50"/>
      <c r="T50" s="4" t="s">
        <v>242</v>
      </c>
      <c r="U50" s="4" t="s">
        <v>49</v>
      </c>
      <c r="V50" s="4" t="s">
        <v>46</v>
      </c>
      <c r="W50" s="4" t="s">
        <v>36</v>
      </c>
      <c r="X50" s="4" t="s">
        <v>49</v>
      </c>
      <c r="Y50"/>
      <c r="Z50"/>
      <c r="AA50" s="4" t="s">
        <v>41</v>
      </c>
      <c r="AB50" s="4" t="s">
        <v>71</v>
      </c>
      <c r="AC50" s="4" t="s">
        <v>241</v>
      </c>
      <c r="AD50" s="4" t="s">
        <v>243</v>
      </c>
      <c r="AE50" s="4" t="s">
        <v>244</v>
      </c>
      <c r="AF50" s="4" t="s">
        <v>245</v>
      </c>
      <c r="AG50" s="4" t="s">
        <v>246</v>
      </c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 t="s">
        <v>56</v>
      </c>
      <c r="B52" s="4" t="s">
        <v>248</v>
      </c>
      <c r="C52"/>
      <c r="D52"/>
      <c r="E52" s="4" t="s">
        <v>36</v>
      </c>
      <c r="F52" s="4" t="s">
        <v>196</v>
      </c>
      <c r="G52" s="4" t="s">
        <v>249</v>
      </c>
      <c r="H52" s="4" t="s">
        <v>250</v>
      </c>
      <c r="I52" s="4" t="s">
        <v>237</v>
      </c>
      <c r="J52" s="4" t="s">
        <v>41</v>
      </c>
      <c r="K52" s="4" t="s">
        <v>238</v>
      </c>
      <c r="L52" s="4" t="s">
        <v>239</v>
      </c>
      <c r="M52" s="4" t="s">
        <v>240</v>
      </c>
      <c r="N52" s="4" t="s">
        <v>214</v>
      </c>
      <c r="O52" s="4" t="s">
        <v>45</v>
      </c>
      <c r="P52" s="4" t="s">
        <v>46</v>
      </c>
      <c r="Q52" s="4" t="s">
        <v>241</v>
      </c>
      <c r="R52" s="4" t="s">
        <v>241</v>
      </c>
      <c r="S52"/>
      <c r="T52" s="4" t="s">
        <v>242</v>
      </c>
      <c r="U52" s="4" t="s">
        <v>49</v>
      </c>
      <c r="V52" s="4" t="s">
        <v>46</v>
      </c>
      <c r="W52" s="4" t="s">
        <v>36</v>
      </c>
      <c r="X52" s="4" t="s">
        <v>49</v>
      </c>
      <c r="Y52"/>
      <c r="Z52"/>
      <c r="AA52" s="4" t="s">
        <v>41</v>
      </c>
      <c r="AB52" s="4" t="s">
        <v>71</v>
      </c>
      <c r="AC52" s="4" t="s">
        <v>241</v>
      </c>
      <c r="AD52" s="4" t="s">
        <v>243</v>
      </c>
      <c r="AE52" s="4" t="s">
        <v>251</v>
      </c>
      <c r="AF52" s="4" t="s">
        <v>252</v>
      </c>
      <c r="AG52" s="4" t="s">
        <v>246</v>
      </c>
    </row>
    <row r="53" spans="1:33" s="8" customFormat="1" ht="12.75" x14ac:dyDescent="0.2">
      <c r="A53" s="4" t="s">
        <v>76</v>
      </c>
      <c r="B53" s="4" t="s">
        <v>248</v>
      </c>
      <c r="C53"/>
      <c r="D53"/>
      <c r="E53" s="4" t="s">
        <v>36</v>
      </c>
      <c r="F53" s="4" t="s">
        <v>196</v>
      </c>
      <c r="G53" s="4" t="s">
        <v>249</v>
      </c>
      <c r="H53" s="4" t="s">
        <v>250</v>
      </c>
      <c r="I53" s="4" t="s">
        <v>237</v>
      </c>
      <c r="J53" s="4" t="s">
        <v>41</v>
      </c>
      <c r="K53" s="4" t="s">
        <v>238</v>
      </c>
      <c r="L53" s="4" t="s">
        <v>247</v>
      </c>
      <c r="M53" s="4" t="s">
        <v>240</v>
      </c>
      <c r="N53" s="4" t="s">
        <v>214</v>
      </c>
      <c r="O53" s="4" t="s">
        <v>45</v>
      </c>
      <c r="P53" s="4" t="s">
        <v>46</v>
      </c>
      <c r="Q53" s="4" t="s">
        <v>241</v>
      </c>
      <c r="R53" s="4" t="s">
        <v>241</v>
      </c>
      <c r="S53"/>
      <c r="T53" s="4" t="s">
        <v>242</v>
      </c>
      <c r="U53" s="4" t="s">
        <v>49</v>
      </c>
      <c r="V53" s="4" t="s">
        <v>46</v>
      </c>
      <c r="W53" s="4" t="s">
        <v>36</v>
      </c>
      <c r="X53" s="4" t="s">
        <v>49</v>
      </c>
      <c r="Y53"/>
      <c r="Z53"/>
      <c r="AA53" s="4" t="s">
        <v>41</v>
      </c>
      <c r="AB53" s="4" t="s">
        <v>71</v>
      </c>
      <c r="AC53" s="4" t="s">
        <v>241</v>
      </c>
      <c r="AD53" s="4" t="s">
        <v>243</v>
      </c>
      <c r="AE53" s="4" t="s">
        <v>251</v>
      </c>
      <c r="AF53" s="4" t="s">
        <v>252</v>
      </c>
      <c r="AG53" s="4" t="s">
        <v>246</v>
      </c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 t="s">
        <v>56</v>
      </c>
      <c r="B55" s="4" t="s">
        <v>253</v>
      </c>
      <c r="C55"/>
      <c r="D55"/>
      <c r="E55" s="4" t="s">
        <v>36</v>
      </c>
      <c r="F55" s="4" t="s">
        <v>196</v>
      </c>
      <c r="G55" s="4" t="s">
        <v>254</v>
      </c>
      <c r="H55" s="4" t="s">
        <v>255</v>
      </c>
      <c r="I55" s="4" t="s">
        <v>199</v>
      </c>
      <c r="J55" s="4" t="s">
        <v>41</v>
      </c>
      <c r="K55" s="4" t="s">
        <v>200</v>
      </c>
      <c r="L55" s="4" t="s">
        <v>199</v>
      </c>
      <c r="M55" s="4" t="s">
        <v>201</v>
      </c>
      <c r="N55" s="4" t="s">
        <v>256</v>
      </c>
      <c r="O55" s="4" t="s">
        <v>67</v>
      </c>
      <c r="P55" s="4" t="s">
        <v>46</v>
      </c>
      <c r="Q55" s="4" t="s">
        <v>203</v>
      </c>
      <c r="R55" s="4" t="s">
        <v>203</v>
      </c>
      <c r="S55"/>
      <c r="T55" s="4" t="s">
        <v>204</v>
      </c>
      <c r="U55" s="4" t="s">
        <v>49</v>
      </c>
      <c r="V55" s="4" t="s">
        <v>46</v>
      </c>
      <c r="W55" s="4" t="s">
        <v>36</v>
      </c>
      <c r="X55" s="4" t="s">
        <v>49</v>
      </c>
      <c r="Y55"/>
      <c r="Z55"/>
      <c r="AA55" s="4" t="s">
        <v>41</v>
      </c>
      <c r="AB55" s="4" t="s">
        <v>71</v>
      </c>
      <c r="AC55" s="4" t="s">
        <v>203</v>
      </c>
      <c r="AD55" s="4" t="s">
        <v>205</v>
      </c>
      <c r="AE55" s="4" t="s">
        <v>257</v>
      </c>
      <c r="AF55" s="4" t="s">
        <v>258</v>
      </c>
      <c r="AG55" s="4" t="s">
        <v>217</v>
      </c>
    </row>
    <row r="56" spans="1:33" s="8" customFormat="1" ht="12.75" x14ac:dyDescent="0.2">
      <c r="A56" s="4" t="s">
        <v>76</v>
      </c>
      <c r="B56" s="4" t="s">
        <v>253</v>
      </c>
      <c r="C56"/>
      <c r="D56"/>
      <c r="E56" s="4" t="s">
        <v>36</v>
      </c>
      <c r="F56" s="4" t="s">
        <v>196</v>
      </c>
      <c r="G56" s="4" t="s">
        <v>254</v>
      </c>
      <c r="H56" s="4" t="s">
        <v>259</v>
      </c>
      <c r="I56" s="4" t="s">
        <v>199</v>
      </c>
      <c r="J56" s="4" t="s">
        <v>41</v>
      </c>
      <c r="K56" s="4" t="s">
        <v>200</v>
      </c>
      <c r="L56" s="4" t="s">
        <v>199</v>
      </c>
      <c r="M56" s="4" t="s">
        <v>201</v>
      </c>
      <c r="N56" s="4" t="s">
        <v>256</v>
      </c>
      <c r="O56" s="4" t="s">
        <v>67</v>
      </c>
      <c r="P56" s="4" t="s">
        <v>46</v>
      </c>
      <c r="Q56" s="4" t="s">
        <v>203</v>
      </c>
      <c r="R56" s="4" t="s">
        <v>203</v>
      </c>
      <c r="S56"/>
      <c r="T56" s="4" t="s">
        <v>204</v>
      </c>
      <c r="U56" s="4" t="s">
        <v>49</v>
      </c>
      <c r="V56" s="4" t="s">
        <v>46</v>
      </c>
      <c r="W56" s="4" t="s">
        <v>36</v>
      </c>
      <c r="X56" s="4" t="s">
        <v>49</v>
      </c>
      <c r="Y56"/>
      <c r="Z56"/>
      <c r="AA56" s="4" t="s">
        <v>41</v>
      </c>
      <c r="AB56" s="4" t="s">
        <v>71</v>
      </c>
      <c r="AC56" s="4" t="s">
        <v>203</v>
      </c>
      <c r="AD56" s="4" t="s">
        <v>210</v>
      </c>
      <c r="AE56" s="4" t="s">
        <v>257</v>
      </c>
      <c r="AF56" s="4" t="s">
        <v>258</v>
      </c>
      <c r="AG56" s="4" t="s">
        <v>217</v>
      </c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 t="s">
        <v>56</v>
      </c>
      <c r="B58" s="4" t="s">
        <v>260</v>
      </c>
      <c r="C58"/>
      <c r="D58"/>
      <c r="E58" s="4" t="s">
        <v>36</v>
      </c>
      <c r="F58" s="4" t="s">
        <v>196</v>
      </c>
      <c r="G58" s="4" t="s">
        <v>261</v>
      </c>
      <c r="H58" s="4" t="s">
        <v>262</v>
      </c>
      <c r="I58" s="4" t="s">
        <v>101</v>
      </c>
      <c r="J58" s="4" t="s">
        <v>41</v>
      </c>
      <c r="K58" s="4" t="s">
        <v>102</v>
      </c>
      <c r="L58" s="4" t="s">
        <v>161</v>
      </c>
      <c r="M58" s="4" t="s">
        <v>104</v>
      </c>
      <c r="N58" s="4" t="s">
        <v>263</v>
      </c>
      <c r="O58" s="4" t="s">
        <v>67</v>
      </c>
      <c r="P58" s="4" t="s">
        <v>46</v>
      </c>
      <c r="Q58" s="4" t="s">
        <v>96</v>
      </c>
      <c r="R58" s="4" t="s">
        <v>96</v>
      </c>
      <c r="S58"/>
      <c r="T58" s="4" t="s">
        <v>106</v>
      </c>
      <c r="U58" s="4" t="s">
        <v>49</v>
      </c>
      <c r="V58" s="4" t="s">
        <v>46</v>
      </c>
      <c r="W58" s="4" t="s">
        <v>36</v>
      </c>
      <c r="X58" s="4" t="s">
        <v>49</v>
      </c>
      <c r="Y58"/>
      <c r="Z58"/>
      <c r="AA58" s="4" t="s">
        <v>41</v>
      </c>
      <c r="AB58" s="4" t="s">
        <v>71</v>
      </c>
      <c r="AC58" s="4" t="s">
        <v>96</v>
      </c>
      <c r="AD58" s="4" t="s">
        <v>108</v>
      </c>
      <c r="AE58" s="4" t="s">
        <v>264</v>
      </c>
      <c r="AF58" s="4" t="s">
        <v>265</v>
      </c>
      <c r="AG58" s="4" t="s">
        <v>111</v>
      </c>
    </row>
    <row r="59" spans="1:33" s="8" customFormat="1" ht="12.75" x14ac:dyDescent="0.2">
      <c r="A59" s="4" t="s">
        <v>76</v>
      </c>
      <c r="B59" s="4" t="s">
        <v>260</v>
      </c>
      <c r="C59"/>
      <c r="D59"/>
      <c r="E59" s="4" t="s">
        <v>36</v>
      </c>
      <c r="F59" s="4" t="s">
        <v>196</v>
      </c>
      <c r="G59" s="4" t="s">
        <v>261</v>
      </c>
      <c r="H59" s="4" t="s">
        <v>262</v>
      </c>
      <c r="I59" s="4" t="s">
        <v>101</v>
      </c>
      <c r="J59" s="4" t="s">
        <v>41</v>
      </c>
      <c r="K59" s="4" t="s">
        <v>102</v>
      </c>
      <c r="L59" s="4" t="s">
        <v>161</v>
      </c>
      <c r="M59" s="4" t="s">
        <v>104</v>
      </c>
      <c r="N59" s="4" t="s">
        <v>263</v>
      </c>
      <c r="O59" s="4" t="s">
        <v>67</v>
      </c>
      <c r="P59" s="4" t="s">
        <v>46</v>
      </c>
      <c r="Q59" s="4" t="s">
        <v>96</v>
      </c>
      <c r="R59" s="4" t="s">
        <v>96</v>
      </c>
      <c r="S59"/>
      <c r="T59" s="4" t="s">
        <v>112</v>
      </c>
      <c r="U59" s="4" t="s">
        <v>49</v>
      </c>
      <c r="V59" s="4" t="s">
        <v>46</v>
      </c>
      <c r="W59" s="4" t="s">
        <v>36</v>
      </c>
      <c r="X59" s="4" t="s">
        <v>49</v>
      </c>
      <c r="Y59"/>
      <c r="Z59"/>
      <c r="AA59" s="4" t="s">
        <v>41</v>
      </c>
      <c r="AB59" s="4" t="s">
        <v>71</v>
      </c>
      <c r="AC59" s="4" t="s">
        <v>96</v>
      </c>
      <c r="AD59" s="4" t="s">
        <v>108</v>
      </c>
      <c r="AE59" s="4" t="s">
        <v>266</v>
      </c>
      <c r="AF59" s="4" t="s">
        <v>265</v>
      </c>
      <c r="AG59" s="4" t="s">
        <v>111</v>
      </c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 t="s">
        <v>56</v>
      </c>
      <c r="B61" s="4" t="s">
        <v>267</v>
      </c>
      <c r="C61"/>
      <c r="D61"/>
      <c r="E61" s="4" t="s">
        <v>36</v>
      </c>
      <c r="F61" s="4" t="s">
        <v>196</v>
      </c>
      <c r="G61" s="4" t="s">
        <v>268</v>
      </c>
      <c r="H61" s="4" t="s">
        <v>269</v>
      </c>
      <c r="I61" s="4" t="s">
        <v>83</v>
      </c>
      <c r="J61" s="4" t="s">
        <v>41</v>
      </c>
      <c r="K61" s="4" t="s">
        <v>84</v>
      </c>
      <c r="L61" s="4" t="s">
        <v>83</v>
      </c>
      <c r="M61" s="4" t="s">
        <v>85</v>
      </c>
      <c r="N61" s="4" t="s">
        <v>176</v>
      </c>
      <c r="O61" s="4" t="s">
        <v>67</v>
      </c>
      <c r="P61" s="4" t="s">
        <v>46</v>
      </c>
      <c r="Q61" s="4" t="s">
        <v>78</v>
      </c>
      <c r="R61" s="4" t="s">
        <v>78</v>
      </c>
      <c r="S61"/>
      <c r="T61" s="4" t="s">
        <v>87</v>
      </c>
      <c r="U61" s="4" t="s">
        <v>49</v>
      </c>
      <c r="V61" s="4" t="s">
        <v>46</v>
      </c>
      <c r="W61" s="4" t="s">
        <v>36</v>
      </c>
      <c r="X61" s="4" t="s">
        <v>270</v>
      </c>
      <c r="Y61" s="4" t="s">
        <v>210</v>
      </c>
      <c r="Z61" s="4" t="s">
        <v>210</v>
      </c>
      <c r="AA61" s="4" t="s">
        <v>41</v>
      </c>
      <c r="AB61" s="4" t="s">
        <v>71</v>
      </c>
      <c r="AC61" s="4" t="s">
        <v>78</v>
      </c>
      <c r="AD61" s="4" t="s">
        <v>90</v>
      </c>
      <c r="AE61" s="4" t="s">
        <v>271</v>
      </c>
      <c r="AF61" s="4" t="s">
        <v>272</v>
      </c>
      <c r="AG61" s="4" t="s">
        <v>93</v>
      </c>
    </row>
    <row r="62" spans="1:33" s="8" customFormat="1" ht="12.75" x14ac:dyDescent="0.2">
      <c r="A62" s="4" t="s">
        <v>76</v>
      </c>
      <c r="B62" s="4" t="s">
        <v>267</v>
      </c>
      <c r="C62"/>
      <c r="D62"/>
      <c r="E62" s="4" t="s">
        <v>36</v>
      </c>
      <c r="F62" s="4" t="s">
        <v>196</v>
      </c>
      <c r="G62" s="4" t="s">
        <v>268</v>
      </c>
      <c r="H62" s="4" t="s">
        <v>269</v>
      </c>
      <c r="I62" s="4" t="s">
        <v>83</v>
      </c>
      <c r="J62" s="4" t="s">
        <v>41</v>
      </c>
      <c r="K62" s="4" t="s">
        <v>84</v>
      </c>
      <c r="L62" s="4" t="s">
        <v>83</v>
      </c>
      <c r="M62" s="4" t="s">
        <v>85</v>
      </c>
      <c r="N62" s="4" t="s">
        <v>176</v>
      </c>
      <c r="O62" s="4" t="s">
        <v>67</v>
      </c>
      <c r="P62" s="4" t="s">
        <v>46</v>
      </c>
      <c r="Q62" s="4" t="s">
        <v>78</v>
      </c>
      <c r="R62" s="4" t="s">
        <v>78</v>
      </c>
      <c r="S62"/>
      <c r="T62" s="4" t="s">
        <v>87</v>
      </c>
      <c r="U62" s="4" t="s">
        <v>49</v>
      </c>
      <c r="V62" s="4" t="s">
        <v>46</v>
      </c>
      <c r="W62" s="4" t="s">
        <v>36</v>
      </c>
      <c r="X62" s="4" t="s">
        <v>273</v>
      </c>
      <c r="Y62" s="4" t="s">
        <v>274</v>
      </c>
      <c r="Z62" s="4" t="s">
        <v>275</v>
      </c>
      <c r="AA62" s="4" t="s">
        <v>41</v>
      </c>
      <c r="AB62" s="4" t="s">
        <v>71</v>
      </c>
      <c r="AC62" s="4" t="s">
        <v>78</v>
      </c>
      <c r="AD62" s="4" t="s">
        <v>90</v>
      </c>
      <c r="AE62" s="4" t="s">
        <v>276</v>
      </c>
      <c r="AF62" s="4" t="s">
        <v>179</v>
      </c>
      <c r="AG62" s="4" t="s">
        <v>93</v>
      </c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 t="s">
        <v>56</v>
      </c>
      <c r="B64" s="4" t="s">
        <v>277</v>
      </c>
      <c r="C64"/>
      <c r="D64"/>
      <c r="E64" s="4" t="s">
        <v>36</v>
      </c>
      <c r="F64" s="4" t="s">
        <v>278</v>
      </c>
      <c r="G64" s="4" t="s">
        <v>279</v>
      </c>
      <c r="H64" s="4" t="s">
        <v>279</v>
      </c>
      <c r="I64" s="4" t="s">
        <v>134</v>
      </c>
      <c r="J64" s="4" t="s">
        <v>41</v>
      </c>
      <c r="K64" s="4" t="s">
        <v>135</v>
      </c>
      <c r="L64" s="4" t="s">
        <v>136</v>
      </c>
      <c r="M64" s="4" t="s">
        <v>137</v>
      </c>
      <c r="N64" s="4" t="s">
        <v>280</v>
      </c>
      <c r="O64" s="4" t="s">
        <v>67</v>
      </c>
      <c r="P64" s="4" t="s">
        <v>46</v>
      </c>
      <c r="Q64" s="4" t="s">
        <v>57</v>
      </c>
      <c r="R64" s="4" t="s">
        <v>57</v>
      </c>
      <c r="S64"/>
      <c r="T64" s="4" t="s">
        <v>68</v>
      </c>
      <c r="U64" s="4" t="s">
        <v>49</v>
      </c>
      <c r="V64" s="4" t="s">
        <v>46</v>
      </c>
      <c r="W64" s="4" t="s">
        <v>36</v>
      </c>
      <c r="X64" s="4" t="s">
        <v>49</v>
      </c>
      <c r="Y64"/>
      <c r="Z64"/>
      <c r="AA64" s="4" t="s">
        <v>41</v>
      </c>
      <c r="AB64" s="4" t="s">
        <v>71</v>
      </c>
      <c r="AC64" s="4" t="s">
        <v>57</v>
      </c>
      <c r="AD64" s="4" t="s">
        <v>72</v>
      </c>
      <c r="AE64" s="4" t="s">
        <v>281</v>
      </c>
      <c r="AF64" s="4" t="s">
        <v>282</v>
      </c>
      <c r="AG64" s="4" t="s">
        <v>142</v>
      </c>
    </row>
    <row r="65" spans="1:33" s="8" customFormat="1" ht="12.75" x14ac:dyDescent="0.2">
      <c r="A65" s="4" t="s">
        <v>76</v>
      </c>
      <c r="B65" s="4" t="s">
        <v>277</v>
      </c>
      <c r="C65"/>
      <c r="D65"/>
      <c r="E65" s="4" t="s">
        <v>36</v>
      </c>
      <c r="F65" s="4" t="s">
        <v>278</v>
      </c>
      <c r="G65" s="4" t="s">
        <v>283</v>
      </c>
      <c r="H65" s="4" t="s">
        <v>283</v>
      </c>
      <c r="I65" s="4" t="s">
        <v>134</v>
      </c>
      <c r="J65" s="4" t="s">
        <v>41</v>
      </c>
      <c r="K65" s="4" t="s">
        <v>135</v>
      </c>
      <c r="L65" s="4" t="s">
        <v>136</v>
      </c>
      <c r="M65" s="4" t="s">
        <v>137</v>
      </c>
      <c r="N65" s="4" t="s">
        <v>280</v>
      </c>
      <c r="O65" s="4" t="s">
        <v>67</v>
      </c>
      <c r="P65" s="4" t="s">
        <v>46</v>
      </c>
      <c r="Q65" s="4" t="s">
        <v>57</v>
      </c>
      <c r="R65" s="4" t="s">
        <v>57</v>
      </c>
      <c r="S65"/>
      <c r="T65" s="4" t="s">
        <v>68</v>
      </c>
      <c r="U65" s="4" t="s">
        <v>49</v>
      </c>
      <c r="V65" s="4" t="s">
        <v>46</v>
      </c>
      <c r="W65" s="4" t="s">
        <v>36</v>
      </c>
      <c r="X65" s="4" t="s">
        <v>49</v>
      </c>
      <c r="Y65"/>
      <c r="Z65"/>
      <c r="AA65" s="4" t="s">
        <v>41</v>
      </c>
      <c r="AB65" s="4" t="s">
        <v>71</v>
      </c>
      <c r="AC65" s="4" t="s">
        <v>57</v>
      </c>
      <c r="AD65" s="4" t="s">
        <v>72</v>
      </c>
      <c r="AE65" s="4" t="s">
        <v>281</v>
      </c>
      <c r="AF65" s="4" t="s">
        <v>282</v>
      </c>
      <c r="AG65" s="4" t="s">
        <v>142</v>
      </c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 t="s">
        <v>56</v>
      </c>
      <c r="B67" s="4" t="s">
        <v>284</v>
      </c>
      <c r="C67"/>
      <c r="D67"/>
      <c r="E67" s="4" t="s">
        <v>36</v>
      </c>
      <c r="F67" s="4" t="s">
        <v>285</v>
      </c>
      <c r="G67" s="4" t="s">
        <v>286</v>
      </c>
      <c r="H67" s="4" t="s">
        <v>287</v>
      </c>
      <c r="I67" s="4" t="s">
        <v>288</v>
      </c>
      <c r="J67" s="4" t="s">
        <v>41</v>
      </c>
      <c r="K67" s="4" t="s">
        <v>289</v>
      </c>
      <c r="L67" s="4" t="s">
        <v>288</v>
      </c>
      <c r="M67" s="4" t="s">
        <v>290</v>
      </c>
      <c r="N67" s="4" t="s">
        <v>291</v>
      </c>
      <c r="O67" s="4" t="s">
        <v>45</v>
      </c>
      <c r="P67" s="4" t="s">
        <v>46</v>
      </c>
      <c r="Q67" s="4" t="s">
        <v>292</v>
      </c>
      <c r="R67" s="4" t="s">
        <v>292</v>
      </c>
      <c r="S67"/>
      <c r="T67" s="4" t="s">
        <v>289</v>
      </c>
      <c r="U67" s="4" t="s">
        <v>49</v>
      </c>
      <c r="V67" s="4" t="s">
        <v>210</v>
      </c>
      <c r="W67" s="4" t="s">
        <v>293</v>
      </c>
      <c r="X67" s="4" t="s">
        <v>49</v>
      </c>
      <c r="Y67"/>
      <c r="Z67"/>
      <c r="AA67" s="4" t="s">
        <v>41</v>
      </c>
      <c r="AB67" s="4" t="s">
        <v>294</v>
      </c>
      <c r="AC67" s="4" t="s">
        <v>292</v>
      </c>
      <c r="AD67" s="4" t="s">
        <v>295</v>
      </c>
      <c r="AE67" s="4" t="s">
        <v>296</v>
      </c>
      <c r="AF67" s="4" t="s">
        <v>297</v>
      </c>
      <c r="AG67" s="4" t="s">
        <v>298</v>
      </c>
    </row>
    <row r="68" spans="1:33" s="8" customFormat="1" ht="12.75" x14ac:dyDescent="0.2">
      <c r="A68" s="4" t="s">
        <v>76</v>
      </c>
      <c r="B68" s="4" t="s">
        <v>284</v>
      </c>
      <c r="C68"/>
      <c r="D68"/>
      <c r="E68" s="4" t="s">
        <v>36</v>
      </c>
      <c r="F68" s="4" t="s">
        <v>299</v>
      </c>
      <c r="G68" s="4" t="s">
        <v>300</v>
      </c>
      <c r="H68" s="4" t="s">
        <v>301</v>
      </c>
      <c r="I68" s="4" t="s">
        <v>288</v>
      </c>
      <c r="J68" s="4" t="s">
        <v>41</v>
      </c>
      <c r="K68" s="4" t="s">
        <v>289</v>
      </c>
      <c r="L68" s="4" t="s">
        <v>288</v>
      </c>
      <c r="M68" s="4" t="s">
        <v>290</v>
      </c>
      <c r="N68" s="4" t="s">
        <v>291</v>
      </c>
      <c r="O68" s="4" t="s">
        <v>45</v>
      </c>
      <c r="P68" s="4" t="s">
        <v>46</v>
      </c>
      <c r="Q68" s="4" t="s">
        <v>292</v>
      </c>
      <c r="R68" s="4" t="s">
        <v>292</v>
      </c>
      <c r="S68"/>
      <c r="T68" s="4" t="s">
        <v>289</v>
      </c>
      <c r="U68" s="4" t="s">
        <v>49</v>
      </c>
      <c r="V68" s="4" t="s">
        <v>273</v>
      </c>
      <c r="W68" s="4" t="s">
        <v>302</v>
      </c>
      <c r="X68" s="4" t="s">
        <v>49</v>
      </c>
      <c r="Y68"/>
      <c r="Z68"/>
      <c r="AA68" s="4" t="s">
        <v>41</v>
      </c>
      <c r="AB68" s="4" t="s">
        <v>294</v>
      </c>
      <c r="AC68" s="4" t="s">
        <v>292</v>
      </c>
      <c r="AD68" s="4" t="s">
        <v>295</v>
      </c>
      <c r="AE68" s="4" t="s">
        <v>296</v>
      </c>
      <c r="AF68" s="4" t="s">
        <v>297</v>
      </c>
      <c r="AG68" s="4" t="s">
        <v>298</v>
      </c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 t="s">
        <v>56</v>
      </c>
      <c r="B70" s="4" t="s">
        <v>303</v>
      </c>
      <c r="C70"/>
      <c r="D70" s="4" t="s">
        <v>304</v>
      </c>
      <c r="E70" s="4" t="s">
        <v>36</v>
      </c>
      <c r="F70" s="4" t="s">
        <v>299</v>
      </c>
      <c r="G70" s="4" t="s">
        <v>300</v>
      </c>
      <c r="H70" s="4" t="s">
        <v>301</v>
      </c>
      <c r="I70" s="4" t="s">
        <v>305</v>
      </c>
      <c r="J70" s="4" t="s">
        <v>41</v>
      </c>
      <c r="K70" s="4" t="s">
        <v>289</v>
      </c>
      <c r="L70" s="4" t="s">
        <v>288</v>
      </c>
      <c r="M70" s="4" t="s">
        <v>290</v>
      </c>
      <c r="N70" s="4" t="s">
        <v>291</v>
      </c>
      <c r="O70" s="4" t="s">
        <v>45</v>
      </c>
      <c r="P70" s="4" t="s">
        <v>46</v>
      </c>
      <c r="Q70" s="4" t="s">
        <v>292</v>
      </c>
      <c r="R70" s="4" t="s">
        <v>292</v>
      </c>
      <c r="S70"/>
      <c r="T70" s="4" t="s">
        <v>289</v>
      </c>
      <c r="U70" s="4" t="s">
        <v>49</v>
      </c>
      <c r="V70" s="4" t="s">
        <v>46</v>
      </c>
      <c r="W70" s="4" t="s">
        <v>36</v>
      </c>
      <c r="X70" s="4" t="s">
        <v>49</v>
      </c>
      <c r="Y70"/>
      <c r="Z70"/>
      <c r="AA70" s="4" t="s">
        <v>41</v>
      </c>
      <c r="AB70" s="4" t="s">
        <v>294</v>
      </c>
      <c r="AC70" s="4" t="s">
        <v>292</v>
      </c>
      <c r="AD70" s="4" t="s">
        <v>295</v>
      </c>
      <c r="AE70" s="4" t="s">
        <v>296</v>
      </c>
      <c r="AF70" s="4" t="s">
        <v>297</v>
      </c>
      <c r="AG70" s="4" t="s">
        <v>298</v>
      </c>
    </row>
    <row r="71" spans="1:33" s="8" customFormat="1" ht="12.75" x14ac:dyDescent="0.2">
      <c r="A71" s="4" t="s">
        <v>76</v>
      </c>
      <c r="B71" s="4" t="s">
        <v>303</v>
      </c>
      <c r="C71"/>
      <c r="D71" s="4" t="s">
        <v>304</v>
      </c>
      <c r="E71" s="4" t="s">
        <v>36</v>
      </c>
      <c r="F71" s="4" t="s">
        <v>306</v>
      </c>
      <c r="G71" s="4" t="s">
        <v>307</v>
      </c>
      <c r="H71" s="4" t="s">
        <v>307</v>
      </c>
      <c r="I71" s="4" t="s">
        <v>305</v>
      </c>
      <c r="J71" s="4" t="s">
        <v>41</v>
      </c>
      <c r="K71" s="4" t="s">
        <v>289</v>
      </c>
      <c r="L71" s="4" t="s">
        <v>288</v>
      </c>
      <c r="M71" s="4" t="s">
        <v>290</v>
      </c>
      <c r="N71" s="4" t="s">
        <v>291</v>
      </c>
      <c r="O71" s="4" t="s">
        <v>45</v>
      </c>
      <c r="P71" s="4" t="s">
        <v>46</v>
      </c>
      <c r="Q71" s="4" t="s">
        <v>292</v>
      </c>
      <c r="R71" s="4" t="s">
        <v>292</v>
      </c>
      <c r="S71"/>
      <c r="T71" s="4" t="s">
        <v>289</v>
      </c>
      <c r="U71" s="4" t="s">
        <v>49</v>
      </c>
      <c r="V71" s="4" t="s">
        <v>46</v>
      </c>
      <c r="W71" s="4" t="s">
        <v>36</v>
      </c>
      <c r="X71" s="4" t="s">
        <v>49</v>
      </c>
      <c r="Y71"/>
      <c r="Z71"/>
      <c r="AA71" s="4" t="s">
        <v>41</v>
      </c>
      <c r="AB71" s="4" t="s">
        <v>294</v>
      </c>
      <c r="AC71" s="4" t="s">
        <v>292</v>
      </c>
      <c r="AD71" s="4" t="s">
        <v>295</v>
      </c>
      <c r="AE71" s="4" t="s">
        <v>296</v>
      </c>
      <c r="AF71" s="4" t="s">
        <v>297</v>
      </c>
      <c r="AG71" s="4" t="s">
        <v>298</v>
      </c>
    </row>
    <row r="72" spans="1:33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/>
      <c r="AE78" s="4"/>
      <c r="AF78" s="4"/>
      <c r="AG78" s="4"/>
    </row>
    <row r="79" spans="1:33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/>
      <c r="AE79" s="4"/>
      <c r="AF79" s="4"/>
      <c r="AG79" s="4"/>
    </row>
    <row r="80" spans="1:33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8" customFormat="1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s="8" customFormat="1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/>
      <c r="AF168"/>
      <c r="AG168"/>
    </row>
    <row r="169" spans="1:33" ht="12.75" x14ac:dyDescent="0.2">
      <c r="A169" s="4"/>
      <c r="B169" s="4"/>
      <c r="C16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</row>
    <row r="199" spans="1:33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</row>
    <row r="211" spans="1:33" ht="12.75" x14ac:dyDescent="0.2">
      <c r="A211" s="4"/>
      <c r="B211" s="4"/>
      <c r="C21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/>
      <c r="AF211"/>
      <c r="AG211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</row>
    <row r="214" spans="1:33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/>
      <c r="AE339" s="4"/>
      <c r="AF339" s="4"/>
      <c r="AG339" s="4"/>
    </row>
    <row r="340" spans="1:33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 s="4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 s="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 s="4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 s="4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/>
    </row>
    <row r="385" spans="1:33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</row>
    <row r="406" spans="1:33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  <c r="AB406" s="4"/>
      <c r="AC406" s="4"/>
      <c r="AD406" s="4"/>
      <c r="AE406"/>
      <c r="AF406"/>
      <c r="AG406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/>
      <c r="AF504"/>
      <c r="AG504"/>
    </row>
    <row r="505" spans="1:33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/>
      <c r="AF505"/>
      <c r="AG505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 s="4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 s="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 s="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 s="4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 s="4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 s="4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/>
      <c r="AF790"/>
      <c r="AG790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 s="4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 s="4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/>
      <c r="AE939" s="4"/>
      <c r="AF939" s="4"/>
      <c r="AG939" s="4"/>
    </row>
    <row r="940" spans="1:33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/>
      <c r="AF942"/>
      <c r="AG942"/>
    </row>
    <row r="943" spans="1:33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/>
      <c r="AF943"/>
      <c r="AG943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/>
      <c r="AF945"/>
      <c r="AG945"/>
    </row>
    <row r="946" spans="1:33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/>
      <c r="AF946"/>
      <c r="AG946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/>
      <c r="Z1029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/>
      <c r="Z1030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/>
      <c r="Z1050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/>
      <c r="Z1051"/>
      <c r="AA1051" s="4"/>
      <c r="AB1051" s="4"/>
      <c r="AC1051" s="4"/>
      <c r="AD1051" s="4"/>
      <c r="AE1051" s="4"/>
      <c r="AF1051" s="4"/>
      <c r="AG1051" s="4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/>
      <c r="Z1053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/>
      <c r="Z1054"/>
      <c r="AA1054" s="4"/>
      <c r="AB1054" s="4"/>
      <c r="AC1054" s="4"/>
      <c r="AD1054" s="4"/>
      <c r="AE1054" s="4"/>
      <c r="AF1054" s="4"/>
      <c r="AG1054" s="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 s="4"/>
      <c r="AF1135" s="4"/>
      <c r="AG1135" s="4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 s="4"/>
      <c r="AF1138" s="4"/>
      <c r="AG1138" s="4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 s="4"/>
      <c r="AF1147" s="4"/>
      <c r="AG1147" s="4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 s="4"/>
      <c r="AF1150" s="4"/>
      <c r="AG1150" s="4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 s="4"/>
      <c r="AF1159" s="4"/>
      <c r="AG1159" s="4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 s="4"/>
      <c r="AF1162" s="4"/>
      <c r="AG1162" s="4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 s="4"/>
      <c r="AF1168" s="4"/>
      <c r="AG1168" s="4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 s="4"/>
      <c r="AF1174" s="4"/>
      <c r="AG1174" s="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 s="4"/>
      <c r="AF1192" s="4"/>
      <c r="AG1192" s="4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 s="4"/>
      <c r="AF1201" s="4"/>
      <c r="AG1201" s="4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 s="4"/>
      <c r="AF1204" s="4"/>
      <c r="AG1204" s="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 s="4"/>
      <c r="AF1225" s="4"/>
      <c r="AG1225" s="4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 s="4"/>
      <c r="AF1228" s="4"/>
      <c r="AG1228" s="4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 s="4"/>
      <c r="AF1231" s="4"/>
      <c r="AG1231" s="4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 s="4"/>
      <c r="AF1234" s="4"/>
      <c r="AG1234" s="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 s="4"/>
      <c r="AF1237" s="4"/>
      <c r="AG1237" s="4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 s="4"/>
      <c r="AF1240" s="4"/>
      <c r="AG1240" s="4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 s="4"/>
      <c r="AF1246" s="4"/>
      <c r="AG1246" s="4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 s="4"/>
      <c r="AF1249" s="4"/>
      <c r="AG1249" s="4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 s="4"/>
      <c r="AF1252" s="4"/>
      <c r="AG1252" s="4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 s="4"/>
      <c r="AF1255" s="4"/>
      <c r="AG1255" s="4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 s="4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/>
      <c r="Z1261"/>
      <c r="AA1261" s="4"/>
      <c r="AB1261" s="4"/>
      <c r="AC1261" s="4"/>
      <c r="AD1261" s="4"/>
      <c r="AE1261" s="4"/>
      <c r="AF1261" s="4"/>
      <c r="AG1261" s="4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/>
      <c r="Z1264"/>
      <c r="AA1264" s="4"/>
      <c r="AB1264" s="4"/>
      <c r="AC1264" s="4"/>
      <c r="AD1264" s="4"/>
      <c r="AE1264" s="4"/>
      <c r="AF1264" s="4"/>
      <c r="AG1264" s="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 s="4"/>
    </row>
    <row r="1267" spans="1:33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/>
      <c r="Z1267"/>
      <c r="AA1267" s="4"/>
      <c r="AB1267" s="4"/>
      <c r="AC1267" s="4"/>
      <c r="AD1267" s="4"/>
      <c r="AE1267" s="4"/>
      <c r="AF1267" s="4"/>
      <c r="AG1267" s="4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/>
      <c r="Z1270"/>
      <c r="AA1270" s="4"/>
      <c r="AB1270" s="4"/>
      <c r="AC1270" s="4"/>
      <c r="AD1270" s="4"/>
      <c r="AE1270" s="4"/>
      <c r="AF1270" s="4"/>
      <c r="AG1270" s="4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/>
      <c r="Z1273"/>
      <c r="AA1273" s="4"/>
      <c r="AB1273" s="4"/>
      <c r="AC1273" s="4"/>
      <c r="AD1273" s="4"/>
      <c r="AE1273" s="4"/>
      <c r="AF1273" s="4"/>
      <c r="AG1273" s="4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 s="4"/>
    </row>
    <row r="1276" spans="1:33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/>
      <c r="Z1276"/>
      <c r="AA1276" s="4"/>
      <c r="AB1276" s="4"/>
      <c r="AC1276" s="4"/>
      <c r="AD1276" s="4"/>
      <c r="AE1276" s="4"/>
      <c r="AF1276" s="4"/>
      <c r="AG1276" s="4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 s="4"/>
    </row>
    <row r="1279" spans="1:33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/>
      <c r="Z1279"/>
      <c r="AA1279" s="4"/>
      <c r="AB1279" s="4"/>
      <c r="AC1279" s="4"/>
      <c r="AD1279" s="4"/>
      <c r="AE1279" s="4"/>
      <c r="AF1279" s="4"/>
      <c r="AG1279" s="4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 s="4"/>
      <c r="AF1282" s="4"/>
      <c r="AG1282" s="4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 s="4"/>
    </row>
    <row r="1285" spans="1:33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 s="4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/>
      <c r="Z1288"/>
      <c r="AA1288" s="4"/>
      <c r="AB1288" s="4"/>
      <c r="AC1288" s="4"/>
      <c r="AD1288" s="4"/>
      <c r="AE1288" s="4"/>
      <c r="AF1288" s="4"/>
      <c r="AG1288" s="4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/>
      <c r="Z1291"/>
      <c r="AA1291" s="4"/>
      <c r="AB1291" s="4"/>
      <c r="AC1291" s="4"/>
      <c r="AD1291" s="4"/>
      <c r="AE1291" s="4"/>
      <c r="AF1291" s="4"/>
      <c r="AG1291" s="4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/>
      <c r="AF1303"/>
      <c r="AG1303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/>
      <c r="D1305"/>
      <c r="E1305" s="4"/>
      <c r="F1305" s="4"/>
      <c r="G1305" s="4"/>
      <c r="H1305" s="4"/>
      <c r="I1305" s="4"/>
      <c r="J1305" s="4"/>
      <c r="K1305" s="4"/>
      <c r="L1305" s="4"/>
      <c r="M1305" s="4"/>
      <c r="N1305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/>
      <c r="AF1305"/>
      <c r="AG1305"/>
    </row>
    <row r="1306" spans="1:33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/>
      <c r="AF1306"/>
      <c r="AG1306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/>
      <c r="AF1309"/>
      <c r="AG1309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 s="4"/>
      <c r="AF1312" s="4"/>
      <c r="AG1312" s="4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/>
      <c r="Z1366"/>
      <c r="AA1366" s="4"/>
      <c r="AB1366" s="4"/>
      <c r="AC1366" s="4"/>
      <c r="AD1366" s="4"/>
      <c r="AE1366" s="4"/>
      <c r="AF1366" s="4"/>
      <c r="AG1366" s="4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/>
      <c r="Z1369"/>
      <c r="AA1369" s="4"/>
      <c r="AB1369" s="4"/>
      <c r="AC1369" s="4"/>
      <c r="AD1369" s="4"/>
      <c r="AE1369" s="4"/>
      <c r="AF1369" s="4"/>
      <c r="AG1369" s="4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/>
      <c r="Z1372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/>
      <c r="Z1437" s="4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/>
      <c r="Z1438" s="4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/>
      <c r="Z1447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/>
      <c r="Z1450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/>
      <c r="D1539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/>
      <c r="Z1558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/>
      <c r="Z156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/>
      <c r="AF1566"/>
      <c r="AG1566"/>
    </row>
    <row r="1567" spans="1:33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/>
      <c r="AF1567"/>
      <c r="AG1567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 s="4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 s="4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 s="4"/>
      <c r="B1600" s="4"/>
      <c r="C1600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/>
      <c r="Z1603"/>
      <c r="AA1603" s="4"/>
      <c r="AB1603" s="4"/>
      <c r="AC1603" s="4"/>
      <c r="AD1603" s="4"/>
      <c r="AE1603" s="4"/>
      <c r="AF1603" s="4"/>
      <c r="AG1603" s="4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</row>
    <row r="1659" spans="1:33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</row>
    <row r="1662" spans="1:33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</row>
    <row r="1665" spans="1:33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</row>
    <row r="1668" spans="1:33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</row>
    <row r="1671" spans="1:33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</row>
    <row r="1674" spans="1:33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</row>
    <row r="1677" spans="1:33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</row>
    <row r="1680" spans="1:33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</row>
    <row r="1683" spans="1:33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</row>
    <row r="1686" spans="1:33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</row>
    <row r="1692" spans="1:33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</row>
    <row r="1698" spans="1:33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707" spans="1:33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</row>
    <row r="1710" spans="1:33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</row>
    <row r="1716" spans="1:33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</row>
    <row r="1719" spans="1:33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 s="4"/>
      <c r="AF1719" s="4"/>
      <c r="AG1719" s="4"/>
    </row>
    <row r="1720" spans="1:33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 s="4"/>
      <c r="AD1720" s="4"/>
      <c r="AE1720" s="4"/>
      <c r="AF1720" s="4"/>
      <c r="AG1720" s="4"/>
    </row>
    <row r="1721" spans="1:3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</row>
    <row r="1722" spans="1:33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 s="4"/>
      <c r="AF1722" s="4"/>
      <c r="AG1722" s="4"/>
    </row>
    <row r="1723" spans="1:33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 s="4"/>
      <c r="AD1723" s="4"/>
      <c r="AE1723" s="4"/>
      <c r="AF1723" s="4"/>
      <c r="AG1723" s="4"/>
    </row>
    <row r="1724" spans="1:3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</row>
    <row r="1725" spans="1:33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 s="4"/>
    </row>
    <row r="1726" spans="1:33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 s="4"/>
      <c r="AD1726" s="4"/>
      <c r="AE1726" s="4"/>
      <c r="AF1726" s="4"/>
      <c r="AG1726" s="4"/>
    </row>
    <row r="1727" spans="1:3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</row>
    <row r="1728" spans="1:33" ht="12.75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 s="4"/>
    </row>
    <row r="1729" spans="1:33" ht="12.75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 s="4"/>
      <c r="AD1729" s="4"/>
      <c r="AE1729" s="4"/>
      <c r="AF1729" s="4"/>
      <c r="AG1729" s="4"/>
    </row>
    <row r="1730" spans="1:3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</row>
    <row r="1731" spans="1:33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 s="4"/>
    </row>
    <row r="1732" spans="1:33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 s="4"/>
      <c r="AD1732" s="4"/>
      <c r="AE1732" s="4"/>
      <c r="AF1732" s="4"/>
      <c r="AG1732" s="4"/>
    </row>
    <row r="1733" spans="1:3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 s="4"/>
    </row>
    <row r="1735" spans="1:33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 s="4"/>
      <c r="AD1735" s="4"/>
      <c r="AE1735" s="4"/>
      <c r="AF1735" s="4"/>
      <c r="AG1735" s="4"/>
    </row>
    <row r="1736" spans="1:3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 s="4"/>
    </row>
    <row r="1738" spans="1:33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 s="4"/>
      <c r="AD1738" s="4"/>
      <c r="AE1738" s="4"/>
      <c r="AF1738" s="4"/>
      <c r="AG1738" s="4"/>
    </row>
    <row r="1739" spans="1:3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</row>
    <row r="1743" spans="1:33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</row>
    <row r="1746" spans="1:33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/>
      <c r="AF1746"/>
      <c r="AG1746"/>
    </row>
    <row r="1747" spans="1:33" ht="12.75" x14ac:dyDescent="0.2">
      <c r="A1747" s="4"/>
      <c r="B1747" s="4"/>
      <c r="C1747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/>
      <c r="S1747"/>
      <c r="T1747" s="4"/>
      <c r="U1747" s="4"/>
      <c r="V1747" s="4"/>
      <c r="W1747" s="4"/>
      <c r="X1747" s="4"/>
      <c r="Y1747"/>
      <c r="Z1747"/>
      <c r="AA1747" s="4"/>
      <c r="AB1747" s="4"/>
      <c r="AC1747" s="4"/>
      <c r="AD1747" s="4"/>
      <c r="AE1747"/>
      <c r="AF1747"/>
      <c r="AG1747"/>
    </row>
    <row r="1748" spans="1:3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</row>
    <row r="1749" spans="1:33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 s="4"/>
    </row>
    <row r="1750" spans="1:33" ht="12.75" x14ac:dyDescent="0.2">
      <c r="A1750" s="4"/>
      <c r="B1750" s="4"/>
      <c r="C1750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/>
      <c r="S1750"/>
      <c r="T1750" s="4"/>
      <c r="U1750" s="4"/>
      <c r="V1750" s="4"/>
      <c r="W1750" s="4"/>
      <c r="X1750" s="4"/>
      <c r="Y1750"/>
      <c r="Z1750"/>
      <c r="AA1750" s="4"/>
      <c r="AB1750" s="4"/>
      <c r="AC1750" s="4"/>
      <c r="AD1750" s="4"/>
      <c r="AE1750" s="4"/>
      <c r="AF1750" s="4"/>
      <c r="AG1750" s="4"/>
    </row>
    <row r="1751" spans="1:3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</row>
    <row r="1752" spans="1:33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 s="4"/>
    </row>
    <row r="1753" spans="1:33" ht="12.75" x14ac:dyDescent="0.2">
      <c r="A1753" s="4"/>
      <c r="B1753" s="4"/>
      <c r="C175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/>
      <c r="S1753"/>
      <c r="T1753" s="4"/>
      <c r="U1753" s="4"/>
      <c r="V1753" s="4"/>
      <c r="W1753" s="4"/>
      <c r="X1753" s="4"/>
      <c r="Y1753"/>
      <c r="Z1753"/>
      <c r="AA1753" s="4"/>
      <c r="AB1753" s="4"/>
      <c r="AC1753" s="4"/>
      <c r="AD1753" s="4"/>
      <c r="AE1753" s="4"/>
      <c r="AF1753" s="4"/>
      <c r="AG1753" s="4"/>
    </row>
    <row r="1754" spans="1:3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</row>
    <row r="1755" spans="1:33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 s="4"/>
    </row>
    <row r="1756" spans="1:33" ht="12.75" x14ac:dyDescent="0.2">
      <c r="A1756" s="4"/>
      <c r="B1756" s="4"/>
      <c r="C1756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/>
      <c r="S1756"/>
      <c r="T1756" s="4"/>
      <c r="U1756" s="4"/>
      <c r="V1756" s="4"/>
      <c r="W1756" s="4"/>
      <c r="X1756" s="4"/>
      <c r="Y1756"/>
      <c r="Z1756"/>
      <c r="AA1756" s="4"/>
      <c r="AB1756" s="4"/>
      <c r="AC1756" s="4"/>
      <c r="AD1756" s="4"/>
      <c r="AE1756" s="4"/>
      <c r="AF1756" s="4"/>
      <c r="AG1756" s="4"/>
    </row>
    <row r="1757" spans="1:3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</row>
    <row r="1758" spans="1:33" ht="12.75" x14ac:dyDescent="0.2">
      <c r="A1758" s="4"/>
      <c r="B1758" s="4"/>
      <c r="C175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 s="4"/>
    </row>
    <row r="1759" spans="1:33" ht="12.75" x14ac:dyDescent="0.2">
      <c r="A1759" s="4"/>
      <c r="B1759" s="4"/>
      <c r="C175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/>
      <c r="S1759"/>
      <c r="T1759" s="4"/>
      <c r="U1759" s="4"/>
      <c r="V1759" s="4"/>
      <c r="W1759" s="4"/>
      <c r="X1759" s="4"/>
      <c r="Y1759"/>
      <c r="Z1759"/>
      <c r="AA1759" s="4"/>
      <c r="AB1759" s="4"/>
      <c r="AC1759" s="4"/>
      <c r="AD1759" s="4"/>
      <c r="AE1759" s="4"/>
      <c r="AF1759" s="4"/>
      <c r="AG1759" s="4"/>
    </row>
    <row r="1760" spans="1:3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</row>
    <row r="1761" spans="1:33" ht="12.75" x14ac:dyDescent="0.2">
      <c r="A1761" s="4"/>
      <c r="B1761" s="4"/>
      <c r="C1761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 s="4"/>
    </row>
    <row r="1762" spans="1:33" ht="12.75" x14ac:dyDescent="0.2">
      <c r="A1762" s="4"/>
      <c r="B1762" s="4"/>
      <c r="C1762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/>
      <c r="S1762"/>
      <c r="T1762" s="4"/>
      <c r="U1762" s="4"/>
      <c r="V1762" s="4"/>
      <c r="W1762" s="4"/>
      <c r="X1762" s="4"/>
      <c r="Y1762"/>
      <c r="Z1762"/>
      <c r="AA1762" s="4"/>
      <c r="AB1762" s="4"/>
      <c r="AC1762" s="4"/>
      <c r="AD1762" s="4"/>
      <c r="AE1762" s="4"/>
      <c r="AF1762" s="4"/>
      <c r="AG1762" s="4"/>
    </row>
    <row r="1763" spans="1:3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</row>
    <row r="1764" spans="1:33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 s="4"/>
    </row>
    <row r="1765" spans="1:33" ht="12.75" x14ac:dyDescent="0.2">
      <c r="A1765" s="4"/>
      <c r="B1765" s="4"/>
      <c r="C1765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/>
      <c r="S1765"/>
      <c r="T1765" s="4"/>
      <c r="U1765" s="4"/>
      <c r="V1765" s="4"/>
      <c r="W1765" s="4"/>
      <c r="X1765" s="4"/>
      <c r="Y1765"/>
      <c r="Z1765"/>
      <c r="AA1765" s="4"/>
      <c r="AB1765" s="4"/>
      <c r="AC1765" s="4"/>
      <c r="AD1765" s="4"/>
      <c r="AE1765" s="4"/>
      <c r="AF1765" s="4"/>
      <c r="AG1765" s="4"/>
    </row>
    <row r="1766" spans="1:3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</row>
    <row r="1767" spans="1:33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 s="4"/>
      <c r="U1767" s="4"/>
      <c r="V1767" s="4"/>
      <c r="W1767" s="4"/>
      <c r="X1767" s="4"/>
      <c r="Y1767"/>
      <c r="Z1767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/>
      <c r="S1768"/>
      <c r="T1768" s="4"/>
      <c r="U1768" s="4"/>
      <c r="V1768" s="4"/>
      <c r="W1768" s="4"/>
      <c r="X1768" s="4"/>
      <c r="Y1768"/>
      <c r="Z1768"/>
      <c r="AA1768" s="4"/>
      <c r="AB1768" s="4"/>
      <c r="AC1768" s="4"/>
      <c r="AD1768" s="4"/>
      <c r="AE1768" s="4"/>
      <c r="AF1768" s="4"/>
      <c r="AG1768" s="4"/>
    </row>
    <row r="1769" spans="1:3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</row>
    <row r="1770" spans="1:33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/>
      <c r="S1770"/>
      <c r="T1770" s="4"/>
      <c r="U1770" s="4"/>
      <c r="V1770" s="4"/>
      <c r="W1770" s="4"/>
      <c r="X1770" s="4"/>
      <c r="Y1770"/>
      <c r="Z1770"/>
      <c r="AA1770" s="4"/>
      <c r="AB1770" s="4"/>
      <c r="AC1770" s="4"/>
      <c r="AD1770" s="4"/>
      <c r="AE1770" s="4"/>
      <c r="AF1770" s="4"/>
      <c r="AG1770" s="4"/>
    </row>
    <row r="1771" spans="1:33" ht="12.75" x14ac:dyDescent="0.2">
      <c r="A1771" s="4"/>
      <c r="B1771" s="4"/>
      <c r="C1771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/>
      <c r="S1771"/>
      <c r="T1771" s="4"/>
      <c r="U1771" s="4"/>
      <c r="V1771" s="4"/>
      <c r="W1771" s="4"/>
      <c r="X1771" s="4"/>
      <c r="Y1771"/>
      <c r="Z1771"/>
      <c r="AA1771" s="4"/>
      <c r="AB1771" s="4"/>
      <c r="AC1771" s="4"/>
      <c r="AD1771" s="4"/>
      <c r="AE1771" s="4"/>
      <c r="AF1771" s="4"/>
      <c r="AG1771" s="4"/>
    </row>
    <row r="1772" spans="1:3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</row>
    <row r="1773" spans="1:33" ht="12.75" x14ac:dyDescent="0.2">
      <c r="A1773" s="4"/>
      <c r="B1773" s="4"/>
      <c r="C177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 s="4"/>
      <c r="U1773" s="4"/>
      <c r="V1773" s="4"/>
      <c r="W1773" s="4"/>
      <c r="X1773" s="4"/>
      <c r="Y1773"/>
      <c r="Z1773"/>
      <c r="AA1773" s="4"/>
      <c r="AB1773" s="4"/>
      <c r="AC1773" s="4"/>
      <c r="AD1773" s="4"/>
      <c r="AE1773" s="4"/>
      <c r="AF1773" s="4"/>
      <c r="AG1773" s="4"/>
    </row>
    <row r="1774" spans="1:33" ht="12.75" x14ac:dyDescent="0.2">
      <c r="A1774" s="4"/>
      <c r="B1774" s="4"/>
      <c r="C177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/>
      <c r="S1774"/>
      <c r="T1774" s="4"/>
      <c r="U1774" s="4"/>
      <c r="V1774" s="4"/>
      <c r="W1774" s="4"/>
      <c r="X1774" s="4"/>
      <c r="Y1774"/>
      <c r="Z1774"/>
      <c r="AA1774" s="4"/>
      <c r="AB1774" s="4"/>
      <c r="AC1774" s="4"/>
      <c r="AD1774" s="4"/>
      <c r="AE1774" s="4"/>
      <c r="AF1774" s="4"/>
      <c r="AG1774" s="4"/>
    </row>
    <row r="1775" spans="1:3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</row>
    <row r="1776" spans="1:33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/>
      <c r="O1776" s="4"/>
      <c r="P1776" s="4"/>
      <c r="Q1776" s="4"/>
      <c r="R1776"/>
      <c r="S1776"/>
      <c r="T1776" s="4"/>
      <c r="U1776" s="4"/>
      <c r="V1776" s="4"/>
      <c r="W1776" s="4"/>
      <c r="X1776" s="4"/>
      <c r="Y1776"/>
      <c r="Z1776"/>
      <c r="AA1776" s="4"/>
      <c r="AB1776" s="4"/>
      <c r="AC1776" s="4"/>
      <c r="AD1776" s="4"/>
      <c r="AE1776"/>
      <c r="AF1776"/>
      <c r="AG1776"/>
    </row>
    <row r="1777" spans="1:33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/>
      <c r="O1777" s="4"/>
      <c r="P1777" s="4"/>
      <c r="Q1777" s="4"/>
      <c r="R1777"/>
      <c r="S1777"/>
      <c r="T1777" s="4"/>
      <c r="U1777" s="4"/>
      <c r="V1777" s="4"/>
      <c r="W1777" s="4"/>
      <c r="X1777" s="4"/>
      <c r="Y1777"/>
      <c r="Z1777"/>
      <c r="AA1777" s="4"/>
      <c r="AB1777" s="4"/>
      <c r="AC1777" s="4"/>
      <c r="AD1777" s="4"/>
      <c r="AE1777"/>
      <c r="AF1777"/>
      <c r="AG1777"/>
    </row>
    <row r="1778" spans="1:3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</row>
    <row r="1779" spans="1:33" ht="12.75" x14ac:dyDescent="0.2">
      <c r="A1779" s="4"/>
      <c r="B1779" s="4"/>
      <c r="C177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/>
      <c r="S1779"/>
      <c r="T1779" s="4"/>
      <c r="U1779" s="4"/>
      <c r="V1779" s="4"/>
      <c r="W1779" s="4"/>
      <c r="X1779" s="4"/>
      <c r="Y1779"/>
      <c r="Z1779"/>
      <c r="AA1779" s="4"/>
      <c r="AB1779" s="4"/>
      <c r="AC1779" s="4"/>
      <c r="AD1779" s="4"/>
      <c r="AE1779" s="4"/>
      <c r="AF1779" s="4"/>
      <c r="AG1779" s="4"/>
    </row>
    <row r="1780" spans="1:33" ht="12.75" x14ac:dyDescent="0.2">
      <c r="A1780" s="4"/>
      <c r="B1780" s="4"/>
      <c r="C1780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/>
      <c r="S1780"/>
      <c r="T1780" s="4"/>
      <c r="U1780" s="4"/>
      <c r="V1780" s="4"/>
      <c r="W1780" s="4"/>
      <c r="X1780" s="4"/>
      <c r="Y1780"/>
      <c r="Z1780"/>
      <c r="AA1780" s="4"/>
      <c r="AB1780" s="4"/>
      <c r="AC1780" s="4"/>
      <c r="AD1780" s="4"/>
      <c r="AE1780" s="4"/>
      <c r="AF1780" s="4"/>
      <c r="AG1780" s="4"/>
    </row>
    <row r="1781" spans="1:3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</row>
    <row r="1782" spans="1:33" ht="12.75" x14ac:dyDescent="0.2">
      <c r="A1782" s="4"/>
      <c r="B1782" s="4"/>
      <c r="C1782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/>
      <c r="S1782"/>
      <c r="T1782" s="4"/>
      <c r="U1782" s="4"/>
      <c r="V1782" s="4"/>
      <c r="W1782" s="4"/>
      <c r="X1782" s="4"/>
      <c r="Y1782"/>
      <c r="Z1782"/>
      <c r="AA1782" s="4"/>
      <c r="AB1782" s="4"/>
      <c r="AC1782" s="4"/>
      <c r="AD1782" s="4"/>
      <c r="AE1782" s="4"/>
      <c r="AF1782" s="4"/>
      <c r="AG1782" s="4"/>
    </row>
    <row r="1783" spans="1:33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/>
      <c r="S1783"/>
      <c r="T1783" s="4"/>
      <c r="U1783" s="4"/>
      <c r="V1783" s="4"/>
      <c r="W1783" s="4"/>
      <c r="X1783" s="4"/>
      <c r="Y1783"/>
      <c r="Z1783"/>
      <c r="AA1783" s="4"/>
      <c r="AB1783" s="4"/>
      <c r="AC1783" s="4"/>
      <c r="AD1783" s="4"/>
      <c r="AE1783" s="4"/>
      <c r="AF1783" s="4"/>
      <c r="AG1783" s="4"/>
    </row>
    <row r="1784" spans="1:3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</row>
    <row r="1785" spans="1:33" ht="12.75" x14ac:dyDescent="0.2">
      <c r="A1785" s="4"/>
      <c r="B1785" s="4"/>
      <c r="C1785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/>
      <c r="S1785"/>
      <c r="T1785" s="4"/>
      <c r="U1785" s="4"/>
      <c r="V1785" s="4"/>
      <c r="W1785" s="4"/>
      <c r="X1785" s="4"/>
      <c r="Y1785"/>
      <c r="Z1785"/>
      <c r="AA1785" s="4"/>
      <c r="AB1785" s="4"/>
      <c r="AC1785" s="4"/>
      <c r="AD1785" s="4"/>
      <c r="AE1785" s="4"/>
      <c r="AF1785" s="4"/>
      <c r="AG1785" s="4"/>
    </row>
    <row r="1786" spans="1:33" ht="12.75" x14ac:dyDescent="0.2">
      <c r="A1786" s="4"/>
      <c r="B1786" s="4"/>
      <c r="C1786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/>
      <c r="S1786"/>
      <c r="T1786" s="4"/>
      <c r="U1786" s="4"/>
      <c r="V1786" s="4"/>
      <c r="W1786" s="4"/>
      <c r="X1786" s="4"/>
      <c r="Y1786"/>
      <c r="Z1786"/>
      <c r="AA1786" s="4"/>
      <c r="AB1786" s="4"/>
      <c r="AC1786" s="4"/>
      <c r="AD1786" s="4"/>
      <c r="AE1786" s="4"/>
      <c r="AF1786" s="4"/>
      <c r="AG1786" s="4"/>
    </row>
    <row r="1787" spans="1:3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</row>
    <row r="1788" spans="1:33" ht="12.75" x14ac:dyDescent="0.2">
      <c r="A1788" s="4"/>
      <c r="B1788" s="4"/>
      <c r="C178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 s="4"/>
      <c r="U1788" s="4"/>
      <c r="V1788" s="4"/>
      <c r="W1788" s="4"/>
      <c r="X1788" s="4"/>
      <c r="Y1788"/>
      <c r="Z1788"/>
      <c r="AA1788" s="4"/>
      <c r="AB1788" s="4"/>
      <c r="AC1788" s="4"/>
      <c r="AD1788" s="4"/>
      <c r="AE1788"/>
      <c r="AF1788"/>
      <c r="AG1788"/>
    </row>
    <row r="1789" spans="1:33" ht="12.75" x14ac:dyDescent="0.2">
      <c r="A1789" s="4"/>
      <c r="B1789" s="4"/>
      <c r="C178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/>
      <c r="O1789" s="4"/>
      <c r="P1789" s="4"/>
      <c r="Q1789" s="4"/>
      <c r="R1789"/>
      <c r="S1789"/>
      <c r="T1789" s="4"/>
      <c r="U1789" s="4"/>
      <c r="V1789" s="4"/>
      <c r="W1789" s="4"/>
      <c r="X1789" s="4"/>
      <c r="Y1789"/>
      <c r="Z1789"/>
      <c r="AA1789" s="4"/>
      <c r="AB1789" s="4"/>
      <c r="AC1789" s="4"/>
      <c r="AD1789" s="4"/>
      <c r="AE1789"/>
      <c r="AF1789"/>
      <c r="AG1789"/>
    </row>
    <row r="1790" spans="1:3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</row>
    <row r="1791" spans="1:33" ht="12.75" x14ac:dyDescent="0.2">
      <c r="A1791" s="4"/>
      <c r="B1791" s="4"/>
      <c r="C1791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 s="4"/>
      <c r="U1791" s="4"/>
      <c r="V1791" s="4"/>
      <c r="W1791" s="4"/>
      <c r="X1791" s="4"/>
      <c r="Y1791"/>
      <c r="Z1791"/>
      <c r="AA1791" s="4"/>
      <c r="AB1791" s="4"/>
      <c r="AC1791" s="4"/>
      <c r="AD1791" s="4"/>
      <c r="AE1791"/>
      <c r="AF1791"/>
      <c r="AG1791"/>
    </row>
    <row r="1792" spans="1:33" ht="12.75" x14ac:dyDescent="0.2">
      <c r="A1792" s="4"/>
      <c r="B1792" s="4"/>
      <c r="C1792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/>
      <c r="S1792"/>
      <c r="T1792" s="4"/>
      <c r="U1792" s="4"/>
      <c r="V1792" s="4"/>
      <c r="W1792" s="4"/>
      <c r="X1792" s="4"/>
      <c r="Y1792"/>
      <c r="Z1792"/>
      <c r="AA1792" s="4"/>
      <c r="AB1792" s="4"/>
      <c r="AC1792" s="4"/>
      <c r="AD1792" s="4"/>
      <c r="AE1792"/>
      <c r="AF1792"/>
      <c r="AG1792"/>
    </row>
    <row r="1793" spans="1:3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</row>
    <row r="1794" spans="1:33" ht="12.75" x14ac:dyDescent="0.2">
      <c r="A1794" s="4"/>
      <c r="B1794" s="4"/>
      <c r="C179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 s="4"/>
      <c r="U1794" s="4"/>
      <c r="V1794" s="4"/>
      <c r="W1794" s="4"/>
      <c r="X1794" s="4"/>
      <c r="Y1794"/>
      <c r="Z1794"/>
      <c r="AA1794" s="4"/>
      <c r="AB1794" s="4"/>
      <c r="AC1794" s="4"/>
      <c r="AD1794" s="4"/>
      <c r="AE1794" s="4"/>
      <c r="AF1794" s="4"/>
      <c r="AG1794" s="4"/>
    </row>
    <row r="1795" spans="1:33" ht="12.75" x14ac:dyDescent="0.2">
      <c r="A1795" s="4"/>
      <c r="B1795" s="4"/>
      <c r="C1795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/>
      <c r="S1795"/>
      <c r="T1795" s="4"/>
      <c r="U1795" s="4"/>
      <c r="V1795" s="4"/>
      <c r="W1795" s="4"/>
      <c r="X1795" s="4"/>
      <c r="Y1795"/>
      <c r="Z1795"/>
      <c r="AA1795" s="4"/>
      <c r="AB1795" s="4"/>
      <c r="AC1795" s="4"/>
      <c r="AD1795" s="4"/>
      <c r="AE1795" s="4"/>
      <c r="AF1795" s="4"/>
      <c r="AG1795" s="4"/>
    </row>
    <row r="1796" spans="1:3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</row>
    <row r="1797" spans="1:33" ht="12.75" x14ac:dyDescent="0.2">
      <c r="A1797" s="4"/>
      <c r="B1797" s="4"/>
      <c r="C1797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/>
      <c r="O1797" s="4"/>
      <c r="P1797" s="4"/>
      <c r="Q1797" s="4"/>
      <c r="R1797"/>
      <c r="S1797"/>
      <c r="T1797" s="4"/>
      <c r="U1797" s="4"/>
      <c r="V1797" s="4"/>
      <c r="W1797" s="4"/>
      <c r="X1797" s="4"/>
      <c r="Y1797"/>
      <c r="Z1797"/>
      <c r="AA1797" s="4"/>
      <c r="AB1797" s="4"/>
      <c r="AC1797" s="4"/>
      <c r="AD1797" s="4"/>
      <c r="AE1797"/>
      <c r="AF1797"/>
      <c r="AG1797"/>
    </row>
    <row r="1798" spans="1:33" ht="12.75" x14ac:dyDescent="0.2">
      <c r="A1798" s="4"/>
      <c r="B1798" s="4"/>
      <c r="C179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/>
      <c r="O1798" s="4"/>
      <c r="P1798" s="4"/>
      <c r="Q1798" s="4"/>
      <c r="R1798"/>
      <c r="S1798"/>
      <c r="T1798" s="4"/>
      <c r="U1798" s="4"/>
      <c r="V1798" s="4"/>
      <c r="W1798" s="4"/>
      <c r="X1798" s="4"/>
      <c r="Y1798"/>
      <c r="Z1798"/>
      <c r="AA1798" s="4"/>
      <c r="AB1798" s="4"/>
      <c r="AC1798" s="4"/>
      <c r="AD1798" s="4"/>
      <c r="AE1798"/>
      <c r="AF1798"/>
      <c r="AG1798"/>
    </row>
    <row r="1799" spans="1:3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</row>
    <row r="1800" spans="1:33" ht="12.75" x14ac:dyDescent="0.2">
      <c r="A1800" s="4"/>
      <c r="B1800" s="4"/>
      <c r="C1800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 s="4"/>
      <c r="U1800" s="4"/>
      <c r="V1800" s="4"/>
      <c r="W1800" s="4"/>
      <c r="X1800" s="4"/>
      <c r="Y1800"/>
      <c r="Z1800"/>
      <c r="AA1800" s="4"/>
      <c r="AB1800" s="4"/>
      <c r="AC1800" s="4"/>
      <c r="AD1800" s="4"/>
      <c r="AE1800" s="4"/>
      <c r="AF1800" s="4"/>
      <c r="AG1800" s="4"/>
    </row>
    <row r="1801" spans="1:33" ht="12.75" x14ac:dyDescent="0.2">
      <c r="A1801" s="4"/>
      <c r="B1801" s="4"/>
      <c r="C1801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/>
      <c r="S1801"/>
      <c r="T1801" s="4"/>
      <c r="U1801" s="4"/>
      <c r="V1801" s="4"/>
      <c r="W1801" s="4"/>
      <c r="X1801" s="4"/>
      <c r="Y1801"/>
      <c r="Z1801"/>
      <c r="AA1801" s="4"/>
      <c r="AB1801" s="4"/>
      <c r="AC1801" s="4"/>
      <c r="AD1801" s="4"/>
      <c r="AE1801" s="4"/>
      <c r="AF1801" s="4"/>
      <c r="AG1801" s="4"/>
    </row>
    <row r="1802" spans="1:3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</row>
    <row r="1803" spans="1:33" ht="12.75" x14ac:dyDescent="0.2">
      <c r="A1803" s="4"/>
      <c r="B1803" s="4"/>
      <c r="C180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 s="4"/>
      <c r="U1803" s="4"/>
      <c r="V1803" s="4"/>
      <c r="W1803" s="4"/>
      <c r="X1803" s="4"/>
      <c r="Y1803"/>
      <c r="Z1803"/>
      <c r="AA1803" s="4"/>
      <c r="AB1803" s="4"/>
      <c r="AC1803" s="4"/>
      <c r="AD1803" s="4"/>
      <c r="AE1803" s="4"/>
      <c r="AF1803" s="4"/>
      <c r="AG1803" s="4"/>
    </row>
    <row r="1804" spans="1:33" ht="12.75" x14ac:dyDescent="0.2">
      <c r="A1804" s="4"/>
      <c r="B1804" s="4"/>
      <c r="C180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/>
      <c r="S1804"/>
      <c r="T1804" s="4"/>
      <c r="U1804" s="4"/>
      <c r="V1804" s="4"/>
      <c r="W1804" s="4"/>
      <c r="X1804" s="4"/>
      <c r="Y1804"/>
      <c r="Z1804"/>
      <c r="AA1804" s="4"/>
      <c r="AB1804" s="4"/>
      <c r="AC1804" s="4"/>
      <c r="AD1804" s="4"/>
      <c r="AE1804" s="4"/>
      <c r="AF1804" s="4"/>
      <c r="AG1804" s="4"/>
    </row>
    <row r="1805" spans="1:3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</row>
    <row r="1806" spans="1:33" ht="12.75" x14ac:dyDescent="0.2">
      <c r="A1806" s="4"/>
      <c r="B1806" s="4"/>
      <c r="C1806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 s="4"/>
      <c r="U1806" s="4"/>
      <c r="V1806" s="4"/>
      <c r="W1806" s="4"/>
      <c r="X1806" s="4"/>
      <c r="Y1806"/>
      <c r="Z1806"/>
      <c r="AA1806" s="4"/>
      <c r="AB1806" s="4"/>
      <c r="AC1806" s="4"/>
      <c r="AD1806" s="4"/>
      <c r="AE1806" s="4"/>
      <c r="AF1806" s="4"/>
      <c r="AG1806" s="4"/>
    </row>
    <row r="1807" spans="1:33" ht="12.75" x14ac:dyDescent="0.2">
      <c r="A1807" s="4"/>
      <c r="B1807" s="4"/>
      <c r="C1807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/>
      <c r="S1807"/>
      <c r="T1807" s="4"/>
      <c r="U1807" s="4"/>
      <c r="V1807" s="4"/>
      <c r="W1807" s="4"/>
      <c r="X1807" s="4"/>
      <c r="Y1807"/>
      <c r="Z1807"/>
      <c r="AA1807" s="4"/>
      <c r="AB1807" s="4"/>
      <c r="AC1807" s="4"/>
      <c r="AD1807" s="4"/>
      <c r="AE1807" s="4"/>
      <c r="AF1807" s="4"/>
      <c r="AG1807" s="4"/>
    </row>
    <row r="1808" spans="1:3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</row>
    <row r="1809" spans="1:33" ht="12.75" x14ac:dyDescent="0.2">
      <c r="A1809" s="4"/>
      <c r="B1809" s="4"/>
      <c r="C180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 s="4"/>
      <c r="U1809" s="4"/>
      <c r="V1809" s="4"/>
      <c r="W1809" s="4"/>
      <c r="X1809" s="4"/>
      <c r="Y1809"/>
      <c r="Z1809"/>
      <c r="AA1809" s="4"/>
      <c r="AB1809" s="4"/>
      <c r="AC1809" s="4"/>
      <c r="AD1809" s="4"/>
      <c r="AE1809" s="4"/>
      <c r="AF1809" s="4"/>
      <c r="AG1809" s="4"/>
    </row>
    <row r="1810" spans="1:33" ht="12.75" x14ac:dyDescent="0.2">
      <c r="A1810" s="4"/>
      <c r="B1810" s="4"/>
      <c r="C1810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/>
      <c r="S1810"/>
      <c r="T1810" s="4"/>
      <c r="U1810" s="4"/>
      <c r="V1810" s="4"/>
      <c r="W1810" s="4"/>
      <c r="X1810" s="4"/>
      <c r="Y1810"/>
      <c r="Z1810"/>
      <c r="AA1810" s="4"/>
      <c r="AB1810" s="4"/>
      <c r="AC1810" s="4"/>
      <c r="AD1810" s="4"/>
      <c r="AE1810" s="4"/>
      <c r="AF1810" s="4"/>
      <c r="AG1810" s="4"/>
    </row>
    <row r="1811" spans="1:3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</row>
    <row r="1812" spans="1:33" ht="12.75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 ht="12.75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</sheetData>
  <conditionalFormatting sqref="AH4:XFD9 A6:AG9 A2:XFD2 A11:XFD65504">
    <cfRule type="expression" dxfId="10" priority="7" stopIfTrue="1">
      <formula>LEFT(A2,1)="*"</formula>
    </cfRule>
  </conditionalFormatting>
  <conditionalFormatting sqref="A272:XFD65504 AH4:XFD9 A6:AG9 A11:AG11 A2:XFD2 AH11:XFD271">
    <cfRule type="expression" dxfId="9" priority="6" stopIfTrue="1">
      <formula>LEFT(A2,1)="*"</formula>
    </cfRule>
  </conditionalFormatting>
  <conditionalFormatting sqref="A4:AG4 B5:AG5">
    <cfRule type="expression" dxfId="8" priority="4" stopIfTrue="1">
      <formula>LEFT(A4,1)="*"</formula>
    </cfRule>
  </conditionalFormatting>
  <conditionalFormatting sqref="A4:AG4 B5:AG5">
    <cfRule type="expression" dxfId="7" priority="3" stopIfTrue="1">
      <formula>LEFT(A4,1)="*"</formula>
    </cfRule>
  </conditionalFormatting>
  <conditionalFormatting sqref="C10:AG10">
    <cfRule type="expression" dxfId="6" priority="2" stopIfTrue="1">
      <formula>LEFT(C10,1)="*"</formula>
    </cfRule>
  </conditionalFormatting>
  <conditionalFormatting sqref="C10:AG10">
    <cfRule type="expression" dxfId="5" priority="1" stopIfTrue="1">
      <formula>LEFT(C10,1)="*"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8" width="26.85546875" style="4" bestFit="1" customWidth="1"/>
    <col min="9" max="9" width="22.14062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F2" s="4"/>
      <c r="AG2" s="4"/>
    </row>
    <row r="3" spans="1:33" customFormat="1" x14ac:dyDescent="0.2">
      <c r="A3" s="4" t="s">
        <v>33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/>
    <row r="27" spans="1:33" ht="12" customHeight="1" x14ac:dyDescent="0.2"/>
    <row r="28" spans="1:33" ht="12" customHeight="1" x14ac:dyDescent="0.2">
      <c r="A28"/>
      <c r="B28"/>
    </row>
    <row r="29" spans="1:33" ht="12" customHeight="1" x14ac:dyDescent="0.2"/>
    <row r="30" spans="1:33" ht="12" customHeight="1" x14ac:dyDescent="0.2"/>
    <row r="31" spans="1:33" ht="12" customHeight="1" x14ac:dyDescent="0.2">
      <c r="A31"/>
      <c r="B31"/>
    </row>
    <row r="32" spans="1:33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2" ht="12" customHeight="1" x14ac:dyDescent="0.2">
      <c r="A49"/>
      <c r="B49"/>
    </row>
    <row r="50" spans="1:2" ht="12" customHeight="1" x14ac:dyDescent="0.2"/>
    <row r="51" spans="1:2" ht="12" customHeight="1" x14ac:dyDescent="0.2"/>
    <row r="52" spans="1:2" ht="12" customHeight="1" x14ac:dyDescent="0.2">
      <c r="A52"/>
      <c r="B52"/>
    </row>
    <row r="53" spans="1:2" ht="12" customHeight="1" x14ac:dyDescent="0.2"/>
    <row r="54" spans="1:2" ht="12" customHeight="1" x14ac:dyDescent="0.2"/>
    <row r="55" spans="1:2" ht="12" customHeight="1" x14ac:dyDescent="0.2">
      <c r="A55"/>
      <c r="B55"/>
    </row>
    <row r="56" spans="1:2" ht="12" customHeight="1" x14ac:dyDescent="0.2"/>
    <row r="57" spans="1:2" ht="12" customHeight="1" x14ac:dyDescent="0.2"/>
    <row r="58" spans="1:2" ht="12" customHeight="1" x14ac:dyDescent="0.2">
      <c r="A58"/>
      <c r="B58"/>
    </row>
    <row r="59" spans="1:2" ht="12" customHeight="1" x14ac:dyDescent="0.2"/>
    <row r="60" spans="1:2" ht="12" customHeight="1" x14ac:dyDescent="0.2"/>
    <row r="61" spans="1:2" ht="12" customHeight="1" x14ac:dyDescent="0.2">
      <c r="A61"/>
      <c r="B61"/>
    </row>
    <row r="62" spans="1:2" ht="12" customHeight="1" x14ac:dyDescent="0.2"/>
    <row r="63" spans="1:2" ht="12" customHeight="1" x14ac:dyDescent="0.2"/>
    <row r="64" spans="1:2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4" priority="9" stopIfTrue="1">
      <formula>LEFT(A10,1)="*"</formula>
    </cfRule>
  </conditionalFormatting>
  <conditionalFormatting sqref="AH2:XFD9">
    <cfRule type="expression" dxfId="3" priority="5" stopIfTrue="1">
      <formula>LEFT(AH2,1)="*"</formula>
    </cfRule>
  </conditionalFormatting>
  <conditionalFormatting sqref="AH2:XFD9">
    <cfRule type="expression" dxfId="2" priority="4" stopIfTrue="1">
      <formula>LEFT(AH2,1)="*"</formula>
    </cfRule>
  </conditionalFormatting>
  <conditionalFormatting sqref="C2:AG224">
    <cfRule type="expression" dxfId="1" priority="2" stopIfTrue="1">
      <formula>LEFT(C2,1)="*"</formula>
    </cfRule>
  </conditionalFormatting>
  <conditionalFormatting sqref="C2:AG224">
    <cfRule type="expression" dxfId="0" priority="1" stopIfTrue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&amp;C&amp;"Arial,Bold"202012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2020-11-02T14:53:03Z</cp:lastPrinted>
  <dcterms:created xsi:type="dcterms:W3CDTF">2000-11-27T19:01:30Z</dcterms:created>
  <dcterms:modified xsi:type="dcterms:W3CDTF">2020-11-02T14:53:22Z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