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iafed.sharepoint.com/sites/Secure/Contracts/DHA/UBO/Uniform Business Office (UBO)/Patient Financial Services/Outpatient Rates/2024 Outpatient Rates/Final Deliverables - 10.1.24 effective/"/>
    </mc:Choice>
  </mc:AlternateContent>
  <xr:revisionPtr revIDLastSave="18" documentId="8_{C0F6F9B4-0410-4E84-A1B5-624552722318}" xr6:coauthVersionLast="47" xr6:coauthVersionMax="47" xr10:uidLastSave="{C08378A1-4559-4C39-ACB0-1C5ECFEBF94D}"/>
  <bookViews>
    <workbookView xWindow="-110" yWindow="-110" windowWidth="22780" windowHeight="14660" xr2:uid="{A2BB5E7F-4611-4F4C-B924-03387BCA08CD}"/>
  </bookViews>
  <sheets>
    <sheet name="DHA UBO CY24 DME DMS Final" sheetId="1" r:id="rId1"/>
  </sheets>
  <externalReferences>
    <externalReference r:id="rId2"/>
  </externalReferences>
  <definedNames>
    <definedName name="_xlnm._FilterDatabase" localSheetId="0" hidden="1">'DHA UBO CY24 DME DMS Final'!$A$3:$C$3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26" i="1" l="1"/>
  <c r="C2125" i="1"/>
  <c r="C2124" i="1"/>
  <c r="C2123" i="1"/>
  <c r="C2122" i="1"/>
  <c r="C2121" i="1"/>
  <c r="C2120" i="1"/>
  <c r="C2119" i="1"/>
  <c r="C2118" i="1"/>
  <c r="C2117" i="1"/>
  <c r="C2116" i="1"/>
  <c r="C2115" i="1"/>
  <c r="C2114" i="1"/>
  <c r="C2113" i="1"/>
  <c r="C2112" i="1"/>
  <c r="C2111" i="1"/>
  <c r="C2110" i="1"/>
  <c r="C2109" i="1"/>
  <c r="C2108" i="1"/>
  <c r="C2107" i="1"/>
  <c r="C2106" i="1"/>
  <c r="C2105" i="1"/>
  <c r="C2104" i="1"/>
  <c r="C2103" i="1"/>
  <c r="C2102" i="1"/>
  <c r="C2101" i="1"/>
  <c r="C2100" i="1"/>
  <c r="C2099" i="1"/>
  <c r="C2098" i="1"/>
  <c r="C2097" i="1"/>
  <c r="C2096" i="1"/>
  <c r="C2095" i="1"/>
  <c r="C2094" i="1"/>
  <c r="C2093" i="1"/>
  <c r="C2092" i="1"/>
  <c r="C2091" i="1"/>
  <c r="C2090" i="1"/>
  <c r="C2089" i="1"/>
  <c r="C2088" i="1"/>
  <c r="C2087" i="1"/>
  <c r="C2086" i="1"/>
  <c r="C2085" i="1"/>
  <c r="C2084" i="1"/>
  <c r="C2083" i="1"/>
  <c r="C2082" i="1"/>
  <c r="C2081" i="1"/>
  <c r="C2080" i="1"/>
  <c r="C2079" i="1"/>
  <c r="C2078" i="1"/>
  <c r="C2077" i="1"/>
  <c r="C2076" i="1"/>
  <c r="C2075" i="1"/>
  <c r="C2074" i="1"/>
  <c r="C2073" i="1"/>
  <c r="C2072" i="1"/>
  <c r="C2071" i="1"/>
  <c r="C2070" i="1"/>
  <c r="C2069" i="1"/>
  <c r="C2068" i="1"/>
  <c r="C2067" i="1"/>
  <c r="C2066" i="1"/>
  <c r="C2065" i="1"/>
  <c r="C2064" i="1"/>
  <c r="C2063" i="1"/>
  <c r="C2062" i="1"/>
  <c r="C2061" i="1"/>
  <c r="C2060" i="1"/>
  <c r="C2059" i="1"/>
  <c r="C2058" i="1"/>
  <c r="C2057" i="1"/>
  <c r="C2056" i="1"/>
  <c r="C2055" i="1"/>
  <c r="C2054" i="1"/>
  <c r="C2053" i="1"/>
  <c r="C2052" i="1"/>
  <c r="C2051" i="1"/>
  <c r="C2050" i="1"/>
  <c r="C2049" i="1"/>
  <c r="C2048" i="1"/>
  <c r="C2047" i="1"/>
  <c r="C2046" i="1"/>
  <c r="C2045" i="1"/>
  <c r="C2044" i="1"/>
  <c r="C2043" i="1"/>
  <c r="C2042" i="1"/>
  <c r="C2041" i="1"/>
  <c r="C2040" i="1"/>
  <c r="C2039" i="1"/>
  <c r="C2038" i="1"/>
  <c r="C2037" i="1"/>
  <c r="C2036" i="1"/>
  <c r="C2035" i="1"/>
  <c r="C2034" i="1"/>
  <c r="C2033" i="1"/>
  <c r="C2032" i="1"/>
  <c r="C2031" i="1"/>
  <c r="C2030" i="1"/>
  <c r="C2029" i="1"/>
  <c r="C2028" i="1"/>
  <c r="C2027" i="1"/>
  <c r="C2026" i="1"/>
  <c r="C2025" i="1"/>
  <c r="C2024" i="1"/>
  <c r="C2023" i="1"/>
  <c r="C2022" i="1"/>
  <c r="C2021" i="1"/>
  <c r="C2020" i="1"/>
  <c r="C2019" i="1"/>
  <c r="C2018" i="1"/>
  <c r="C2017" i="1"/>
  <c r="C2016" i="1"/>
  <c r="C2015" i="1"/>
  <c r="C2014" i="1"/>
  <c r="C2013" i="1"/>
  <c r="C2012" i="1"/>
  <c r="C2011" i="1"/>
  <c r="C2010" i="1"/>
  <c r="C2009" i="1"/>
  <c r="C2008" i="1"/>
  <c r="C2007" i="1"/>
  <c r="C2006" i="1"/>
  <c r="C2005" i="1"/>
  <c r="C2004" i="1"/>
  <c r="C2003" i="1"/>
  <c r="C2002" i="1"/>
  <c r="C2001" i="1"/>
  <c r="C2000" i="1"/>
  <c r="C1999" i="1"/>
  <c r="C1998" i="1"/>
  <c r="C1997" i="1"/>
  <c r="C1996" i="1"/>
  <c r="C1995" i="1"/>
  <c r="C1994" i="1"/>
  <c r="C1993" i="1"/>
  <c r="C1992" i="1"/>
  <c r="C1991" i="1"/>
  <c r="C1990" i="1"/>
  <c r="C1989" i="1"/>
  <c r="C1988" i="1"/>
  <c r="C1987" i="1"/>
  <c r="C1986" i="1"/>
  <c r="C1985" i="1"/>
  <c r="C1984" i="1"/>
  <c r="C1983" i="1"/>
  <c r="C1982" i="1"/>
  <c r="C1981" i="1"/>
  <c r="C1980" i="1"/>
  <c r="C1979" i="1"/>
  <c r="C1978" i="1"/>
  <c r="C1977" i="1"/>
  <c r="C1976" i="1"/>
  <c r="C1975" i="1"/>
  <c r="C1974" i="1"/>
  <c r="C1973" i="1"/>
  <c r="C1972" i="1"/>
  <c r="C1971" i="1"/>
  <c r="C1970" i="1"/>
  <c r="C1969" i="1"/>
  <c r="C1968" i="1"/>
  <c r="C1967" i="1"/>
  <c r="C1966" i="1"/>
  <c r="C1965" i="1"/>
  <c r="C1964" i="1"/>
  <c r="C1963" i="1"/>
  <c r="C1962" i="1"/>
  <c r="C1961" i="1"/>
  <c r="C1960" i="1"/>
  <c r="C1959" i="1"/>
  <c r="C1958" i="1"/>
  <c r="C1957" i="1"/>
  <c r="C1956" i="1"/>
  <c r="C1955" i="1"/>
  <c r="C1954" i="1"/>
  <c r="C1953" i="1"/>
  <c r="C1952" i="1"/>
  <c r="C1951" i="1"/>
  <c r="C1950" i="1"/>
  <c r="C1949" i="1"/>
  <c r="C1948" i="1"/>
  <c r="C1947" i="1"/>
  <c r="C1946" i="1"/>
  <c r="C1945" i="1"/>
  <c r="C1944" i="1"/>
  <c r="C1943" i="1"/>
  <c r="C1942" i="1"/>
  <c r="C1941" i="1"/>
  <c r="C1940" i="1"/>
  <c r="C1939" i="1"/>
  <c r="C1938" i="1"/>
  <c r="C1937" i="1"/>
  <c r="C1936" i="1"/>
  <c r="C1935" i="1"/>
  <c r="C1934" i="1"/>
  <c r="C1933" i="1"/>
  <c r="C1932" i="1"/>
  <c r="C1931" i="1"/>
  <c r="C1930" i="1"/>
  <c r="C1929" i="1"/>
  <c r="C1928" i="1"/>
  <c r="C1927" i="1"/>
  <c r="C1926" i="1"/>
  <c r="C1925" i="1"/>
  <c r="C1924" i="1"/>
  <c r="C1923" i="1"/>
  <c r="C1922" i="1"/>
  <c r="C1921" i="1"/>
  <c r="C1920" i="1"/>
  <c r="C1919" i="1"/>
  <c r="C1918" i="1"/>
  <c r="C1917" i="1"/>
  <c r="C1916" i="1"/>
  <c r="C1915" i="1"/>
  <c r="C1914" i="1"/>
  <c r="C1913" i="1"/>
  <c r="C1912" i="1"/>
  <c r="C1911" i="1"/>
  <c r="C1910" i="1"/>
  <c r="C1909" i="1"/>
  <c r="C1908" i="1"/>
  <c r="C1907" i="1"/>
  <c r="C1906" i="1"/>
  <c r="C1905" i="1"/>
  <c r="C1904" i="1"/>
  <c r="C1903" i="1"/>
  <c r="C1902" i="1"/>
  <c r="C1901" i="1"/>
  <c r="C1900" i="1"/>
  <c r="C1899" i="1"/>
  <c r="C1898" i="1"/>
  <c r="C1897" i="1"/>
  <c r="C1896" i="1"/>
  <c r="C1895" i="1"/>
  <c r="C1894" i="1"/>
  <c r="C1893" i="1"/>
  <c r="C1892" i="1"/>
  <c r="C1891" i="1"/>
  <c r="C1890" i="1"/>
  <c r="C1889" i="1"/>
  <c r="C1888" i="1"/>
  <c r="C1887" i="1"/>
  <c r="C1886" i="1"/>
  <c r="C1885" i="1"/>
  <c r="C1884" i="1"/>
  <c r="C1883" i="1"/>
  <c r="C1882" i="1"/>
  <c r="C1881" i="1"/>
  <c r="C1880" i="1"/>
  <c r="C1879" i="1"/>
  <c r="C1878" i="1"/>
  <c r="C1877" i="1"/>
  <c r="C1876" i="1"/>
  <c r="C1875" i="1"/>
  <c r="C1874" i="1"/>
  <c r="C1873" i="1"/>
  <c r="C1872" i="1"/>
  <c r="C1871" i="1"/>
  <c r="C1870" i="1"/>
  <c r="C1869" i="1"/>
  <c r="C1868" i="1"/>
  <c r="C1867" i="1"/>
  <c r="C1866" i="1"/>
  <c r="C1865" i="1"/>
  <c r="C1864" i="1"/>
  <c r="C1863" i="1"/>
  <c r="C1862" i="1"/>
  <c r="C1861" i="1"/>
  <c r="C1860" i="1"/>
  <c r="C1859" i="1"/>
  <c r="C1858" i="1"/>
  <c r="C1857" i="1"/>
  <c r="C1856" i="1"/>
  <c r="C1855" i="1"/>
  <c r="C1854" i="1"/>
  <c r="C1853" i="1"/>
  <c r="C1852" i="1"/>
  <c r="C1851" i="1"/>
  <c r="C1850" i="1"/>
  <c r="C1849" i="1"/>
  <c r="C1848" i="1"/>
  <c r="C1847" i="1"/>
  <c r="C1846" i="1"/>
  <c r="C1845" i="1"/>
  <c r="C1844" i="1"/>
  <c r="C1843" i="1"/>
  <c r="C1842" i="1"/>
  <c r="C1841" i="1"/>
  <c r="C1840" i="1"/>
  <c r="C1839" i="1"/>
  <c r="C1838" i="1"/>
  <c r="C1837" i="1"/>
  <c r="C1836" i="1"/>
  <c r="C1835" i="1"/>
  <c r="C1834" i="1"/>
  <c r="C1833" i="1"/>
  <c r="C1832" i="1"/>
  <c r="C1831" i="1"/>
  <c r="C1830" i="1"/>
  <c r="C1829" i="1"/>
  <c r="C1828" i="1"/>
  <c r="C1827" i="1"/>
  <c r="C1826" i="1"/>
  <c r="C1825" i="1"/>
  <c r="C1824" i="1"/>
  <c r="C1823" i="1"/>
  <c r="C1822" i="1"/>
  <c r="C1821" i="1"/>
  <c r="C1820" i="1"/>
  <c r="C1819" i="1"/>
  <c r="C1818" i="1"/>
  <c r="C1817" i="1"/>
  <c r="C1816" i="1"/>
  <c r="C1815" i="1"/>
  <c r="C1814" i="1"/>
  <c r="C1813" i="1"/>
  <c r="C1812" i="1"/>
  <c r="C1811" i="1"/>
  <c r="C1810" i="1"/>
  <c r="C1809" i="1"/>
  <c r="C1808" i="1"/>
  <c r="C1807" i="1"/>
  <c r="C1806" i="1"/>
  <c r="C1805" i="1"/>
  <c r="C1804" i="1"/>
  <c r="C1803" i="1"/>
  <c r="C1802" i="1"/>
  <c r="C1801" i="1"/>
  <c r="C1800" i="1"/>
  <c r="C1799" i="1"/>
  <c r="C1798" i="1"/>
  <c r="C1797" i="1"/>
  <c r="C1796" i="1"/>
  <c r="C1795" i="1"/>
  <c r="C1794" i="1"/>
  <c r="C1793" i="1"/>
  <c r="C1792" i="1"/>
  <c r="C1791" i="1"/>
  <c r="C1790" i="1"/>
  <c r="C1789" i="1"/>
  <c r="C1788" i="1"/>
  <c r="C1787" i="1"/>
  <c r="C1786" i="1"/>
  <c r="C1785" i="1"/>
  <c r="C1784" i="1"/>
  <c r="C1783" i="1"/>
  <c r="C1782" i="1"/>
  <c r="C1781" i="1"/>
  <c r="C1780" i="1"/>
  <c r="C1779" i="1"/>
  <c r="C1778" i="1"/>
  <c r="C1777" i="1"/>
  <c r="C1776" i="1"/>
  <c r="C1775" i="1"/>
  <c r="C1774" i="1"/>
  <c r="C1773" i="1"/>
  <c r="C1772" i="1"/>
  <c r="C1771" i="1"/>
  <c r="C1770" i="1"/>
  <c r="C1769" i="1"/>
  <c r="C1768" i="1"/>
  <c r="C1767" i="1"/>
  <c r="C1766" i="1"/>
  <c r="C1765" i="1"/>
  <c r="C1764" i="1"/>
  <c r="C1763" i="1"/>
  <c r="C1762" i="1"/>
  <c r="C1761" i="1"/>
  <c r="C1760" i="1"/>
  <c r="C1759" i="1"/>
  <c r="C1758" i="1"/>
  <c r="C1757" i="1"/>
  <c r="C1756" i="1"/>
  <c r="C1755" i="1"/>
  <c r="C1754" i="1"/>
  <c r="C1753" i="1"/>
  <c r="C1752" i="1"/>
  <c r="C1751" i="1"/>
  <c r="C1750" i="1"/>
  <c r="C1749" i="1"/>
  <c r="C1748" i="1"/>
  <c r="C1747" i="1"/>
  <c r="C1746" i="1"/>
  <c r="C1745" i="1"/>
  <c r="C1744" i="1"/>
  <c r="C1743" i="1"/>
  <c r="C1742" i="1"/>
  <c r="C1741" i="1"/>
  <c r="C1740" i="1"/>
  <c r="C1739" i="1"/>
  <c r="C1738" i="1"/>
  <c r="C1737" i="1"/>
  <c r="C1736" i="1"/>
  <c r="C1735" i="1"/>
  <c r="C1734" i="1"/>
  <c r="C1733" i="1"/>
  <c r="C1732" i="1"/>
  <c r="C1731" i="1"/>
  <c r="C1730" i="1"/>
  <c r="C1729" i="1"/>
  <c r="C1728" i="1"/>
  <c r="C1727" i="1"/>
  <c r="C1726" i="1"/>
  <c r="C1725" i="1"/>
  <c r="C1724" i="1"/>
  <c r="C1723" i="1"/>
  <c r="C1722" i="1"/>
  <c r="C1721" i="1"/>
  <c r="C1720" i="1"/>
  <c r="C1719" i="1"/>
  <c r="C1718" i="1"/>
  <c r="C1717" i="1"/>
  <c r="C1716" i="1"/>
  <c r="C1715" i="1"/>
  <c r="C1714" i="1"/>
  <c r="C1713" i="1"/>
  <c r="C1712" i="1"/>
  <c r="C1711" i="1"/>
  <c r="C1710" i="1"/>
  <c r="C1709" i="1"/>
  <c r="C1708" i="1"/>
  <c r="C1707" i="1"/>
  <c r="C1706" i="1"/>
  <c r="C1705" i="1"/>
  <c r="C1704" i="1"/>
  <c r="C1703" i="1"/>
  <c r="C1702" i="1"/>
  <c r="C1701" i="1"/>
  <c r="C1700" i="1"/>
  <c r="C1699" i="1"/>
  <c r="C1698" i="1"/>
  <c r="C1697" i="1"/>
  <c r="C1696" i="1"/>
  <c r="C1695" i="1"/>
  <c r="C1694" i="1"/>
  <c r="C1693" i="1"/>
  <c r="C1692" i="1"/>
  <c r="C1691" i="1"/>
  <c r="C1690" i="1"/>
  <c r="C1689" i="1"/>
  <c r="C1688" i="1"/>
  <c r="C1687" i="1"/>
  <c r="C1686" i="1"/>
  <c r="C1685" i="1"/>
  <c r="C1684" i="1"/>
  <c r="C1683" i="1"/>
  <c r="C1682" i="1"/>
  <c r="C1681" i="1"/>
  <c r="C1680" i="1"/>
  <c r="C1679" i="1"/>
  <c r="C1678" i="1"/>
  <c r="C1677" i="1"/>
  <c r="C1676" i="1"/>
  <c r="C1675" i="1"/>
  <c r="C1674" i="1"/>
  <c r="C1673" i="1"/>
  <c r="C1672" i="1"/>
  <c r="C1671" i="1"/>
  <c r="C1670" i="1"/>
  <c r="C1669" i="1"/>
  <c r="C1668" i="1"/>
  <c r="C1667" i="1"/>
  <c r="C1666" i="1"/>
  <c r="C1665" i="1"/>
  <c r="C1664" i="1"/>
  <c r="C1663" i="1"/>
  <c r="C1662" i="1"/>
  <c r="C1661" i="1"/>
  <c r="C1660" i="1"/>
  <c r="C1659" i="1"/>
  <c r="C1658" i="1"/>
  <c r="C1657" i="1"/>
  <c r="C1656" i="1"/>
  <c r="C1655" i="1"/>
  <c r="C1654" i="1"/>
  <c r="C1653" i="1"/>
  <c r="C1652" i="1"/>
  <c r="C1651" i="1"/>
  <c r="C1650" i="1"/>
  <c r="C1649" i="1"/>
  <c r="C1648" i="1"/>
  <c r="C1647" i="1"/>
  <c r="C1646" i="1"/>
  <c r="C1645" i="1"/>
  <c r="C1644" i="1"/>
  <c r="C1643" i="1"/>
  <c r="C1642" i="1"/>
  <c r="C1641" i="1"/>
  <c r="C1640" i="1"/>
  <c r="C1639" i="1"/>
  <c r="C1638" i="1"/>
  <c r="C1637" i="1"/>
  <c r="C1636" i="1"/>
  <c r="C1635" i="1"/>
  <c r="C1634" i="1"/>
  <c r="C1633" i="1"/>
  <c r="C1632" i="1"/>
  <c r="C1631" i="1"/>
  <c r="C1630" i="1"/>
  <c r="C1629" i="1"/>
  <c r="C1628" i="1"/>
  <c r="C1627" i="1"/>
  <c r="C1626" i="1"/>
  <c r="C1625" i="1"/>
  <c r="C1624" i="1"/>
  <c r="C1623" i="1"/>
  <c r="C1622" i="1"/>
  <c r="C1621" i="1"/>
  <c r="C1620" i="1"/>
  <c r="C1619" i="1"/>
  <c r="C1618" i="1"/>
  <c r="C1617" i="1"/>
  <c r="C1616" i="1"/>
  <c r="C1615" i="1"/>
  <c r="C1614" i="1"/>
  <c r="C1613" i="1"/>
  <c r="C1612" i="1"/>
  <c r="C1611" i="1"/>
  <c r="C1610" i="1"/>
  <c r="C1609" i="1"/>
  <c r="C1608" i="1"/>
  <c r="C1607" i="1"/>
  <c r="C1606" i="1"/>
  <c r="C1605" i="1"/>
  <c r="C1604" i="1"/>
  <c r="C1603" i="1"/>
  <c r="C1602" i="1"/>
  <c r="C1601" i="1"/>
  <c r="C1600" i="1"/>
  <c r="C1599" i="1"/>
  <c r="C1598" i="1"/>
  <c r="C1597" i="1"/>
  <c r="C1596" i="1"/>
  <c r="C1595" i="1"/>
  <c r="C1594" i="1"/>
  <c r="C1593" i="1"/>
  <c r="C1592" i="1"/>
  <c r="C1591" i="1"/>
  <c r="C1590" i="1"/>
  <c r="C1589" i="1"/>
  <c r="C1588" i="1"/>
  <c r="C1587" i="1"/>
  <c r="C1586" i="1"/>
  <c r="C1585" i="1"/>
  <c r="C1584" i="1"/>
  <c r="C1583" i="1"/>
  <c r="C1582" i="1"/>
  <c r="C1581" i="1"/>
  <c r="C1580" i="1"/>
  <c r="C1579" i="1"/>
  <c r="C1578" i="1"/>
  <c r="C1577" i="1"/>
  <c r="C1576" i="1"/>
  <c r="C1575" i="1"/>
  <c r="C1574" i="1"/>
  <c r="C1573" i="1"/>
  <c r="C1572" i="1"/>
  <c r="C1571" i="1"/>
  <c r="C1570" i="1"/>
  <c r="C1569" i="1"/>
  <c r="C1568" i="1"/>
  <c r="C1567" i="1"/>
  <c r="C1566" i="1"/>
  <c r="C1565" i="1"/>
  <c r="C1564" i="1"/>
  <c r="C1563" i="1"/>
  <c r="C1562" i="1"/>
  <c r="C1561" i="1"/>
  <c r="C1560" i="1"/>
  <c r="C1559" i="1"/>
  <c r="C1558" i="1"/>
  <c r="C1557" i="1"/>
  <c r="C1556" i="1"/>
  <c r="C1555" i="1"/>
  <c r="C1554" i="1"/>
  <c r="C1553" i="1"/>
  <c r="C1552" i="1"/>
  <c r="C1551" i="1"/>
  <c r="C1550" i="1"/>
  <c r="C1549" i="1"/>
  <c r="C1548" i="1"/>
  <c r="C1547" i="1"/>
  <c r="C1546" i="1"/>
  <c r="C1545" i="1"/>
  <c r="C1544" i="1"/>
  <c r="C1543" i="1"/>
  <c r="C1542" i="1"/>
  <c r="C1541" i="1"/>
  <c r="C1540" i="1"/>
  <c r="C1539" i="1"/>
  <c r="C1538" i="1"/>
  <c r="C1537" i="1"/>
  <c r="C1536" i="1"/>
  <c r="C1535" i="1"/>
  <c r="C1534" i="1"/>
  <c r="C1533" i="1"/>
  <c r="C1532" i="1"/>
  <c r="C1531" i="1"/>
  <c r="C1530" i="1"/>
  <c r="C1529" i="1"/>
  <c r="C1528" i="1"/>
  <c r="C1527" i="1"/>
  <c r="C1526" i="1"/>
  <c r="C1525" i="1"/>
  <c r="C1524" i="1"/>
  <c r="C1523" i="1"/>
  <c r="C1522" i="1"/>
  <c r="C1521" i="1"/>
  <c r="C1520" i="1"/>
  <c r="C1519" i="1"/>
  <c r="C1518" i="1"/>
  <c r="C1517" i="1"/>
  <c r="C1516" i="1"/>
  <c r="C1515" i="1"/>
  <c r="C1514" i="1"/>
  <c r="C1513" i="1"/>
  <c r="C1512" i="1"/>
  <c r="C1511" i="1"/>
  <c r="C1510" i="1"/>
  <c r="C1509" i="1"/>
  <c r="C1508" i="1"/>
  <c r="C1507" i="1"/>
  <c r="C1506" i="1"/>
  <c r="C1505" i="1"/>
  <c r="C1504" i="1"/>
  <c r="C1503" i="1"/>
  <c r="C1502" i="1"/>
  <c r="C1501" i="1"/>
  <c r="C1500" i="1"/>
  <c r="C1499" i="1"/>
  <c r="C1498" i="1"/>
  <c r="C1497" i="1"/>
  <c r="C1496" i="1"/>
  <c r="C1495" i="1"/>
  <c r="C1494" i="1"/>
  <c r="C1493" i="1"/>
  <c r="C1492" i="1"/>
  <c r="C1491" i="1"/>
  <c r="C1490" i="1"/>
  <c r="C1489" i="1"/>
  <c r="C1488" i="1"/>
  <c r="C1487" i="1"/>
  <c r="C1486" i="1"/>
  <c r="C1485" i="1"/>
  <c r="C1484" i="1"/>
  <c r="C1483" i="1"/>
  <c r="C1482" i="1"/>
  <c r="C1481" i="1"/>
  <c r="C1480" i="1"/>
  <c r="C1479" i="1"/>
  <c r="C1478" i="1"/>
  <c r="C1477" i="1"/>
  <c r="C1476" i="1"/>
  <c r="C1475" i="1"/>
  <c r="C1474" i="1"/>
  <c r="C1473" i="1"/>
  <c r="C1472" i="1"/>
  <c r="C1471" i="1"/>
  <c r="C1470" i="1"/>
  <c r="C1469" i="1"/>
  <c r="C1468" i="1"/>
  <c r="C1467" i="1"/>
  <c r="C1466" i="1"/>
  <c r="C1465" i="1"/>
  <c r="C1464" i="1"/>
  <c r="C1463" i="1"/>
  <c r="C1462" i="1"/>
  <c r="C1461" i="1"/>
  <c r="C1460" i="1"/>
  <c r="C1459" i="1"/>
  <c r="C1458" i="1"/>
  <c r="C1457" i="1"/>
  <c r="C1456" i="1"/>
  <c r="C1455" i="1"/>
  <c r="C1454" i="1"/>
  <c r="C1453" i="1"/>
  <c r="C1452" i="1"/>
  <c r="C1451" i="1"/>
  <c r="C1450" i="1"/>
  <c r="C1449" i="1"/>
  <c r="C1448" i="1"/>
  <c r="C1447" i="1"/>
  <c r="C1446" i="1"/>
  <c r="C1445" i="1"/>
  <c r="C1444" i="1"/>
  <c r="C1443" i="1"/>
  <c r="C1442" i="1"/>
  <c r="C1441" i="1"/>
  <c r="C1440" i="1"/>
  <c r="C1439" i="1"/>
  <c r="C1438" i="1"/>
  <c r="C1437" i="1"/>
  <c r="C1436" i="1"/>
  <c r="C1435" i="1"/>
  <c r="C1434" i="1"/>
  <c r="C1433" i="1"/>
  <c r="C1432" i="1"/>
  <c r="C1431" i="1"/>
  <c r="C1430" i="1"/>
  <c r="C1429" i="1"/>
  <c r="C1428" i="1"/>
  <c r="C1427" i="1"/>
  <c r="C1426" i="1"/>
  <c r="C1425" i="1"/>
  <c r="C1424" i="1"/>
  <c r="C1423" i="1"/>
  <c r="C1422" i="1"/>
  <c r="C1421" i="1"/>
  <c r="C1420" i="1"/>
  <c r="C1419" i="1"/>
  <c r="C1418" i="1"/>
  <c r="C1417" i="1"/>
  <c r="C1416" i="1"/>
  <c r="C1415" i="1"/>
  <c r="C1414" i="1"/>
  <c r="C1413" i="1"/>
  <c r="C1412" i="1"/>
  <c r="C1411" i="1"/>
  <c r="C1410" i="1"/>
  <c r="C1409" i="1"/>
  <c r="C1408" i="1"/>
  <c r="C1407" i="1"/>
  <c r="C1406" i="1"/>
  <c r="C1405" i="1"/>
  <c r="C1404" i="1"/>
  <c r="C1403" i="1"/>
  <c r="C1402" i="1"/>
  <c r="C1401" i="1"/>
  <c r="C1400" i="1"/>
  <c r="C1399" i="1"/>
  <c r="C1398" i="1"/>
  <c r="C1397" i="1"/>
  <c r="C1396" i="1"/>
  <c r="C1395" i="1"/>
  <c r="C1394" i="1"/>
  <c r="C1393" i="1"/>
  <c r="C1392" i="1"/>
  <c r="C1391" i="1"/>
  <c r="C1390" i="1"/>
  <c r="C1389" i="1"/>
  <c r="C1388" i="1"/>
  <c r="C1387" i="1"/>
  <c r="C1386" i="1"/>
  <c r="C1385" i="1"/>
  <c r="C1384" i="1"/>
  <c r="C1383" i="1"/>
  <c r="C1382" i="1"/>
  <c r="C1381" i="1"/>
  <c r="C1380" i="1"/>
  <c r="C1379" i="1"/>
  <c r="C1378" i="1"/>
  <c r="C1377" i="1"/>
  <c r="C1376" i="1"/>
  <c r="C1375" i="1"/>
  <c r="C1374" i="1"/>
  <c r="C1373" i="1"/>
  <c r="C1372" i="1"/>
  <c r="C1371" i="1"/>
  <c r="C1370" i="1"/>
  <c r="C1369" i="1"/>
  <c r="C1368" i="1"/>
  <c r="C1367" i="1"/>
  <c r="C1366" i="1"/>
  <c r="C1365" i="1"/>
  <c r="C1364" i="1"/>
  <c r="C1363" i="1"/>
  <c r="C1362" i="1"/>
  <c r="C1361" i="1"/>
  <c r="C1360" i="1"/>
  <c r="C1359" i="1"/>
  <c r="C1358" i="1"/>
  <c r="C1357" i="1"/>
  <c r="C1356" i="1"/>
  <c r="C1355" i="1"/>
  <c r="C1354" i="1"/>
  <c r="C1353" i="1"/>
  <c r="C1352" i="1"/>
  <c r="C1351" i="1"/>
  <c r="C1350" i="1"/>
  <c r="C1349" i="1"/>
  <c r="C1348" i="1"/>
  <c r="C1347" i="1"/>
  <c r="C1346" i="1"/>
  <c r="C1345" i="1"/>
  <c r="C1344" i="1"/>
  <c r="C1343" i="1"/>
  <c r="C1342" i="1"/>
  <c r="C1341" i="1"/>
  <c r="C1340" i="1"/>
  <c r="C1339" i="1"/>
  <c r="C1338" i="1"/>
  <c r="C1337" i="1"/>
  <c r="C1336" i="1"/>
  <c r="C1335" i="1"/>
  <c r="C1334" i="1"/>
  <c r="C1333" i="1"/>
  <c r="C1332" i="1"/>
  <c r="C1331" i="1"/>
  <c r="C1330" i="1"/>
  <c r="C1329" i="1"/>
  <c r="C1328" i="1"/>
  <c r="C1327" i="1"/>
  <c r="C1326" i="1"/>
  <c r="C1325" i="1"/>
  <c r="C1324" i="1"/>
  <c r="C1323" i="1"/>
  <c r="C1322" i="1"/>
  <c r="C1321" i="1"/>
  <c r="C1320" i="1"/>
  <c r="C1319" i="1"/>
  <c r="C1318" i="1"/>
  <c r="C1317" i="1"/>
  <c r="C1316" i="1"/>
  <c r="C1315" i="1"/>
  <c r="C1314" i="1"/>
  <c r="C1313" i="1"/>
  <c r="C1312" i="1"/>
  <c r="C1311" i="1"/>
  <c r="C1310" i="1"/>
  <c r="C1309" i="1"/>
  <c r="C1308" i="1"/>
  <c r="C1307" i="1"/>
  <c r="C1306" i="1"/>
  <c r="C1305" i="1"/>
  <c r="C1304" i="1"/>
  <c r="C1303" i="1"/>
  <c r="C1302" i="1"/>
  <c r="C1301" i="1"/>
  <c r="C1300" i="1"/>
  <c r="C1299" i="1"/>
  <c r="C1298" i="1"/>
  <c r="C1297" i="1"/>
  <c r="C1296" i="1"/>
  <c r="C1295" i="1"/>
  <c r="C1294" i="1"/>
  <c r="C1293" i="1"/>
  <c r="C1292" i="1"/>
  <c r="C1291" i="1"/>
  <c r="C1290" i="1"/>
  <c r="C1289" i="1"/>
  <c r="C1288" i="1"/>
  <c r="C1287" i="1"/>
  <c r="C1286" i="1"/>
  <c r="C1285" i="1"/>
  <c r="C1284" i="1"/>
  <c r="C1283" i="1"/>
  <c r="C1282" i="1"/>
  <c r="C1281" i="1"/>
  <c r="C1280" i="1"/>
  <c r="C1279" i="1"/>
  <c r="C1278" i="1"/>
  <c r="C1277" i="1"/>
  <c r="C1276" i="1"/>
  <c r="C1275" i="1"/>
  <c r="C1274" i="1"/>
  <c r="C1273" i="1"/>
  <c r="C1272" i="1"/>
  <c r="C1271" i="1"/>
  <c r="C1270" i="1"/>
  <c r="C1269" i="1"/>
  <c r="C1268" i="1"/>
  <c r="C1267" i="1"/>
  <c r="C1266" i="1"/>
  <c r="C1265" i="1"/>
  <c r="C1264" i="1"/>
  <c r="C1263" i="1"/>
  <c r="C1262" i="1"/>
  <c r="C1261" i="1"/>
  <c r="C1260" i="1"/>
  <c r="C1259" i="1"/>
  <c r="C1258" i="1"/>
  <c r="C1257" i="1"/>
  <c r="C1256" i="1"/>
  <c r="C1255" i="1"/>
  <c r="C1254" i="1"/>
  <c r="C1253" i="1"/>
  <c r="C1252" i="1"/>
  <c r="C1251" i="1"/>
  <c r="C1250" i="1"/>
  <c r="C1249" i="1"/>
  <c r="C1248" i="1"/>
  <c r="C1247" i="1"/>
  <c r="C1246" i="1"/>
  <c r="C1245" i="1"/>
  <c r="C1244" i="1"/>
  <c r="C1243" i="1"/>
  <c r="C1242" i="1"/>
  <c r="C1241" i="1"/>
  <c r="C1240" i="1"/>
  <c r="C1239" i="1"/>
  <c r="C1238" i="1"/>
  <c r="C1237" i="1"/>
  <c r="C1236" i="1"/>
  <c r="C1235" i="1"/>
  <c r="C1234" i="1"/>
  <c r="C1233" i="1"/>
  <c r="C1232" i="1"/>
  <c r="C1231" i="1"/>
  <c r="C1230" i="1"/>
  <c r="C1229" i="1"/>
  <c r="C1228" i="1"/>
  <c r="C1227" i="1"/>
  <c r="C1226" i="1"/>
  <c r="C1225" i="1"/>
  <c r="C1224" i="1"/>
  <c r="C1223" i="1"/>
  <c r="C1222" i="1"/>
  <c r="C1221" i="1"/>
  <c r="C1220" i="1"/>
  <c r="C1219" i="1"/>
  <c r="C1218" i="1"/>
  <c r="C1217" i="1"/>
  <c r="C1216" i="1"/>
  <c r="C1215" i="1"/>
  <c r="C1214" i="1"/>
  <c r="C1213" i="1"/>
  <c r="C1212" i="1"/>
  <c r="C1211" i="1"/>
  <c r="C1210" i="1"/>
  <c r="C1209" i="1"/>
  <c r="C1208" i="1"/>
  <c r="C1207" i="1"/>
  <c r="C1206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9" i="1"/>
  <c r="C1188" i="1"/>
  <c r="C1187" i="1"/>
  <c r="C1186" i="1"/>
  <c r="C1185" i="1"/>
  <c r="C1184" i="1"/>
  <c r="C1183" i="1"/>
  <c r="C1182" i="1"/>
  <c r="C1181" i="1"/>
  <c r="C1180" i="1"/>
  <c r="C1179" i="1"/>
  <c r="C1178" i="1"/>
  <c r="C1177" i="1"/>
  <c r="C1176" i="1"/>
  <c r="C1175" i="1"/>
  <c r="C1174" i="1"/>
  <c r="C1173" i="1"/>
  <c r="C1172" i="1"/>
  <c r="C1171" i="1"/>
  <c r="C1170" i="1"/>
  <c r="C1169" i="1"/>
  <c r="C1168" i="1"/>
  <c r="C1167" i="1"/>
  <c r="C1166" i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40" i="1"/>
  <c r="C1139" i="1"/>
  <c r="C1138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4" i="1"/>
  <c r="C1123" i="1"/>
  <c r="C1122" i="1"/>
  <c r="C1121" i="1"/>
  <c r="C1120" i="1"/>
  <c r="C1119" i="1"/>
  <c r="C1118" i="1"/>
  <c r="C1117" i="1"/>
  <c r="C1116" i="1"/>
  <c r="C1115" i="1"/>
  <c r="C1114" i="1"/>
  <c r="C1113" i="1"/>
  <c r="C1112" i="1"/>
  <c r="C1111" i="1"/>
  <c r="C1110" i="1"/>
  <c r="C1109" i="1"/>
  <c r="C1108" i="1"/>
  <c r="C1107" i="1"/>
  <c r="C1106" i="1"/>
  <c r="C1105" i="1"/>
  <c r="C1104" i="1"/>
  <c r="C1103" i="1"/>
  <c r="C1102" i="1"/>
  <c r="C1101" i="1"/>
  <c r="C1100" i="1"/>
  <c r="C1099" i="1"/>
  <c r="C1098" i="1"/>
  <c r="C1097" i="1"/>
  <c r="C1096" i="1"/>
  <c r="C1095" i="1"/>
  <c r="C1094" i="1"/>
  <c r="C1093" i="1"/>
  <c r="C1092" i="1"/>
  <c r="C1091" i="1"/>
  <c r="C1090" i="1"/>
  <c r="C1089" i="1"/>
  <c r="C1088" i="1"/>
  <c r="C1087" i="1"/>
  <c r="C1086" i="1"/>
  <c r="C1085" i="1"/>
  <c r="C1084" i="1"/>
  <c r="C1083" i="1"/>
  <c r="C1082" i="1"/>
  <c r="C1081" i="1"/>
  <c r="C1080" i="1"/>
  <c r="C1079" i="1"/>
  <c r="C1078" i="1"/>
  <c r="C1077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<sst xmlns="http://schemas.openxmlformats.org/spreadsheetml/2006/main" count="4250" uniqueCount="4244">
  <si>
    <t>HCPCS</t>
  </si>
  <si>
    <t>Description</t>
  </si>
  <si>
    <t>A4206</t>
  </si>
  <si>
    <t>Syringe w need, ster,&lt;=1cc,ea</t>
  </si>
  <si>
    <t>A4208</t>
  </si>
  <si>
    <t>Sterile syringe&amp;needle w/needle, 3cc</t>
  </si>
  <si>
    <t>A4209</t>
  </si>
  <si>
    <t>Sterile syringe&amp;needle w/needle, 5+cc</t>
  </si>
  <si>
    <t>A4210</t>
  </si>
  <si>
    <t>Non-needle inj device, ea</t>
  </si>
  <si>
    <t>A4211</t>
  </si>
  <si>
    <t>Supplies for self-adm inj</t>
  </si>
  <si>
    <t>A4212</t>
  </si>
  <si>
    <t>Non coring needle or stylet w/wo cath</t>
  </si>
  <si>
    <t>A4213</t>
  </si>
  <si>
    <t>Syringe only, 20+cc; sterile, ea</t>
  </si>
  <si>
    <t>A4215</t>
  </si>
  <si>
    <t>Needle, sterile, any sz, ea</t>
  </si>
  <si>
    <t>A4216</t>
  </si>
  <si>
    <t>Sterile water/saline, 10 ml</t>
  </si>
  <si>
    <t>A4217</t>
  </si>
  <si>
    <t>Sterile water/saline, 500 ml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</si>
  <si>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</si>
  <si>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</si>
  <si>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</si>
  <si>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</si>
  <si>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</si>
  <si>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</si>
  <si>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</si>
  <si>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</si>
  <si>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</si>
  <si>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</si>
  <si>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</si>
  <si>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</si>
  <si>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</si>
  <si>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</si>
  <si>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</si>
  <si>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</si>
  <si>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A4238</t>
  </si>
  <si>
    <t>A4239</t>
  </si>
  <si>
    <t>Non-adju cgm supply allow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</si>
  <si>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</si>
  <si>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</si>
  <si>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</si>
  <si>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</si>
  <si>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</si>
  <si>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</si>
  <si>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</si>
  <si>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</si>
  <si>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</si>
  <si>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</si>
  <si>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</si>
  <si>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</si>
  <si>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</si>
  <si>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</si>
  <si>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</si>
  <si>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</si>
  <si>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</si>
  <si>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</si>
  <si>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</si>
  <si>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</si>
  <si>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</si>
  <si>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</si>
  <si>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</si>
  <si>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</si>
  <si>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</si>
  <si>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</si>
  <si>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</si>
  <si>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</si>
  <si>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</si>
  <si>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</si>
  <si>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</si>
  <si>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</si>
  <si>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</si>
  <si>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</si>
  <si>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</si>
  <si>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</si>
  <si>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</si>
  <si>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</si>
  <si>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</si>
  <si>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</si>
  <si>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</si>
  <si>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</si>
  <si>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</si>
  <si>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</si>
  <si>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</si>
  <si>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</si>
  <si>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</si>
  <si>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</si>
  <si>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</si>
  <si>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</si>
  <si>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</si>
  <si>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</si>
  <si>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</si>
  <si>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</si>
  <si>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A4337</t>
  </si>
  <si>
    <t xml:space="preserve">Incontinence supply, rectal insert, any type, each          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</si>
  <si>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</si>
  <si>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</si>
  <si>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</si>
  <si>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</si>
  <si>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</si>
  <si>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</si>
  <si>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</si>
  <si>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</si>
  <si>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</si>
  <si>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</si>
  <si>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</si>
  <si>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</si>
  <si>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</si>
  <si>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</si>
  <si>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</si>
  <si>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</si>
  <si>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</si>
  <si>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</si>
  <si>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</si>
  <si>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</si>
  <si>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</si>
  <si>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</si>
  <si>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</si>
  <si>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</si>
  <si>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</si>
  <si>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</si>
  <si>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</si>
  <si>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</si>
  <si>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</si>
  <si>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</si>
  <si>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</si>
  <si>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</si>
  <si>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</si>
  <si>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</si>
  <si>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</si>
  <si>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</si>
  <si>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</si>
  <si>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</si>
  <si>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</si>
  <si>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</si>
  <si>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</si>
  <si>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</si>
  <si>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</si>
  <si>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</si>
  <si>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</si>
  <si>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</si>
  <si>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</si>
  <si>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</si>
  <si>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</si>
  <si>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</si>
  <si>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</si>
  <si>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</si>
  <si>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</si>
  <si>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</si>
  <si>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</si>
  <si>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</si>
  <si>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</si>
  <si>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</si>
  <si>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</si>
  <si>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</si>
  <si>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</si>
  <si>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</si>
  <si>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</si>
  <si>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</si>
  <si>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</si>
  <si>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</si>
  <si>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</si>
  <si>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</si>
  <si>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</si>
  <si>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</si>
  <si>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</si>
  <si>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</si>
  <si>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</si>
  <si>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</si>
  <si>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</si>
  <si>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</si>
  <si>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</si>
  <si>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</si>
  <si>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</si>
  <si>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</si>
  <si>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</si>
  <si>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</si>
  <si>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</si>
  <si>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</si>
  <si>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</si>
  <si>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</si>
  <si>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</si>
  <si>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</si>
  <si>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</si>
  <si>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</si>
  <si>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</si>
  <si>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</si>
  <si>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</si>
  <si>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</si>
  <si>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</si>
  <si>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</si>
  <si>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</si>
  <si>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</si>
  <si>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</si>
  <si>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</si>
  <si>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</si>
  <si>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</si>
  <si>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</si>
  <si>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</si>
  <si>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</si>
  <si>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</si>
  <si>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</si>
  <si>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</si>
  <si>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</si>
  <si>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</si>
  <si>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</si>
  <si>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</si>
  <si>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</si>
  <si>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</si>
  <si>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</si>
  <si>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</si>
  <si>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</si>
  <si>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</si>
  <si>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</si>
  <si>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</si>
  <si>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</si>
  <si>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</si>
  <si>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</si>
  <si>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</si>
  <si>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</si>
  <si>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</si>
  <si>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</si>
  <si>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</si>
  <si>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</si>
  <si>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</si>
  <si>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</si>
  <si>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</si>
  <si>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</si>
  <si>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</si>
  <si>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</si>
  <si>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</si>
  <si>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</si>
  <si>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</si>
  <si>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</si>
  <si>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</si>
  <si>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</si>
  <si>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</si>
  <si>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</si>
  <si>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</si>
  <si>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</si>
  <si>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</si>
  <si>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</si>
  <si>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</si>
  <si>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</si>
  <si>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</si>
  <si>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</si>
  <si>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</si>
  <si>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</si>
  <si>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</si>
  <si>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</si>
  <si>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</si>
  <si>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</si>
  <si>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</si>
  <si>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</si>
  <si>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</si>
  <si>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</si>
  <si>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</si>
  <si>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A4436</t>
  </si>
  <si>
    <t>Irr supply sleev reus per mo</t>
  </si>
  <si>
    <t>A4437</t>
  </si>
  <si>
    <t>Irr supply sleev disp per mo</t>
  </si>
  <si>
    <t>A4450</t>
  </si>
  <si>
    <t>Non-waterproof tape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</si>
  <si>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</si>
  <si>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</si>
  <si>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</si>
  <si>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</si>
  <si>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</si>
  <si>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</si>
  <si>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</si>
  <si>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</si>
  <si>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</si>
  <si>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</si>
  <si>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A4465</t>
  </si>
  <si>
    <t>Non-elastic binder for extremity</t>
  </si>
  <si>
    <t>A4467</t>
  </si>
  <si>
    <t>Belt, strap, sleeve, garment, or covering, any type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</si>
  <si>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</si>
  <si>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</si>
  <si>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</si>
  <si>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</si>
  <si>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</si>
  <si>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</si>
  <si>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</si>
  <si>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</si>
  <si>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</si>
  <si>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</si>
  <si>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</si>
  <si>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</si>
  <si>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</si>
  <si>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</si>
  <si>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</si>
  <si>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</si>
  <si>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</si>
  <si>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</si>
  <si>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</si>
  <si>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Slings</t>
  </si>
  <si>
    <t>A4595</t>
  </si>
  <si>
    <t>Tens suppl 2 lead per month</t>
  </si>
  <si>
    <t>A4596</t>
  </si>
  <si>
    <t>Ces system monthly supp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</si>
  <si>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</si>
  <si>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</si>
  <si>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</si>
  <si>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</si>
  <si>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</si>
  <si>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</si>
  <si>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</si>
  <si>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</si>
  <si>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</si>
  <si>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</si>
  <si>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</si>
  <si>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</si>
  <si>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</si>
  <si>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</si>
  <si>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</si>
  <si>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</si>
  <si>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</si>
  <si>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</si>
  <si>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</si>
  <si>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</si>
  <si>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</si>
  <si>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</si>
  <si>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</si>
  <si>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</si>
  <si>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</si>
  <si>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</si>
  <si>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</si>
  <si>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</si>
  <si>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</si>
  <si>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</si>
  <si>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</si>
  <si>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</si>
  <si>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</si>
  <si>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</si>
  <si>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</si>
  <si>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</si>
  <si>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</si>
  <si>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</si>
  <si>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</si>
  <si>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</si>
  <si>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</si>
  <si>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</si>
  <si>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</si>
  <si>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</si>
  <si>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</si>
  <si>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</si>
  <si>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</si>
  <si>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</si>
  <si>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</si>
  <si>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</si>
  <si>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A4648</t>
  </si>
  <si>
    <t>Tiss mark, implantb 1le, any type, ea</t>
  </si>
  <si>
    <t>A4649</t>
  </si>
  <si>
    <t>Surgi supplies, misc</t>
  </si>
  <si>
    <t>A4657</t>
  </si>
  <si>
    <t>Syring, w/wo needl, ea</t>
  </si>
  <si>
    <t>A4660</t>
  </si>
  <si>
    <t>Sphygmoma &amp; stetho w/cuff</t>
  </si>
  <si>
    <t>A4663</t>
  </si>
  <si>
    <t>Blood press cuff only</t>
  </si>
  <si>
    <t>A4723</t>
  </si>
  <si>
    <t>Sol con fld &gt;2999cc&lt;=3999cc pertnel dialy</t>
  </si>
  <si>
    <t>A4927</t>
  </si>
  <si>
    <t>Gloves, non-ster/100</t>
  </si>
  <si>
    <t>A4928</t>
  </si>
  <si>
    <t>Surgical mask/20</t>
  </si>
  <si>
    <t>A4930</t>
  </si>
  <si>
    <t>Gloves, sterile/pair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</si>
  <si>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</si>
  <si>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</si>
  <si>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</si>
  <si>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</si>
  <si>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</si>
  <si>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</si>
  <si>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</si>
  <si>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</si>
  <si>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</si>
  <si>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</si>
  <si>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</si>
  <si>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</si>
  <si>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</si>
  <si>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</si>
  <si>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</si>
  <si>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</si>
  <si>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</si>
  <si>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</si>
  <si>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</si>
  <si>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</si>
  <si>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</si>
  <si>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</si>
  <si>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</si>
  <si>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</si>
  <si>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</si>
  <si>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</si>
  <si>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</si>
  <si>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</si>
  <si>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</si>
  <si>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</si>
  <si>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</si>
  <si>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</si>
  <si>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</si>
  <si>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</si>
  <si>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</si>
  <si>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</si>
  <si>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</si>
  <si>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</si>
  <si>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</si>
  <si>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</si>
  <si>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</si>
  <si>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</si>
  <si>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</si>
  <si>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</si>
  <si>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</si>
  <si>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</si>
  <si>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</si>
  <si>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</si>
  <si>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</si>
  <si>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</si>
  <si>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</si>
  <si>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</si>
  <si>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</si>
  <si>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</si>
  <si>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</si>
  <si>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</si>
  <si>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</si>
  <si>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</si>
  <si>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</si>
  <si>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</si>
  <si>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</si>
  <si>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</si>
  <si>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</si>
  <si>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</si>
  <si>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</si>
  <si>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</si>
  <si>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</si>
  <si>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</si>
  <si>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</si>
  <si>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</si>
  <si>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</si>
  <si>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</si>
  <si>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</si>
  <si>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</si>
  <si>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</si>
  <si>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</si>
  <si>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</si>
  <si>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</si>
  <si>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</si>
  <si>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</si>
  <si>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</si>
  <si>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</si>
  <si>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</si>
  <si>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</si>
  <si>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</si>
  <si>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</si>
  <si>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</si>
  <si>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</si>
  <si>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A6025</t>
  </si>
  <si>
    <t>Gel sheet for dermal or epidermal application, (e.g., silicone, hydrogel, other), each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</si>
  <si>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</si>
  <si>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</si>
  <si>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</si>
  <si>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</si>
  <si>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</si>
  <si>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</si>
  <si>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</si>
  <si>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</si>
  <si>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</si>
  <si>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</si>
  <si>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</si>
  <si>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</si>
  <si>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</si>
  <si>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</si>
  <si>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</si>
  <si>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</si>
  <si>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</si>
  <si>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</si>
  <si>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</si>
  <si>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</si>
  <si>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</si>
  <si>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</si>
  <si>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</si>
  <si>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</si>
  <si>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</si>
  <si>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</si>
  <si>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</si>
  <si>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</si>
  <si>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</si>
  <si>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</si>
  <si>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</si>
  <si>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</si>
  <si>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</si>
  <si>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</si>
  <si>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</si>
  <si>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</si>
  <si>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</si>
  <si>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</si>
  <si>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</si>
  <si>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</si>
  <si>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</si>
  <si>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</si>
  <si>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</si>
  <si>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</si>
  <si>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</si>
  <si>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</si>
  <si>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</si>
  <si>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</si>
  <si>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</si>
  <si>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</si>
  <si>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</si>
  <si>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</si>
  <si>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</si>
  <si>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</si>
  <si>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</si>
  <si>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</si>
  <si>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</si>
  <si>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</si>
  <si>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</si>
  <si>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</si>
  <si>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</si>
  <si>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</si>
  <si>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</si>
  <si>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</si>
  <si>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</si>
  <si>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</si>
  <si>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</si>
  <si>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</si>
  <si>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</si>
  <si>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</si>
  <si>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</si>
  <si>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</si>
  <si>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</si>
  <si>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</si>
  <si>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</si>
  <si>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</si>
  <si>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</si>
  <si>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</si>
  <si>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</si>
  <si>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</si>
  <si>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</si>
  <si>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</si>
  <si>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</si>
  <si>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</si>
  <si>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</si>
  <si>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</si>
  <si>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</si>
  <si>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</si>
  <si>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</si>
  <si>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</si>
  <si>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</si>
  <si>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</si>
  <si>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</si>
  <si>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</si>
  <si>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</si>
  <si>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</si>
  <si>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</si>
  <si>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</si>
  <si>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</si>
  <si>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</si>
  <si>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</si>
  <si>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</si>
  <si>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</si>
  <si>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</si>
  <si>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</si>
  <si>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</si>
  <si>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</si>
  <si>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</si>
  <si>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</si>
  <si>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</si>
  <si>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</si>
  <si>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</si>
  <si>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</si>
  <si>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</si>
  <si>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</si>
  <si>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</si>
  <si>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</si>
  <si>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</si>
  <si>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</si>
  <si>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</si>
  <si>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</si>
  <si>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</si>
  <si>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</si>
  <si>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</si>
  <si>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</si>
  <si>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</si>
  <si>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</si>
  <si>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</si>
  <si>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</si>
  <si>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</si>
  <si>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</si>
  <si>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</si>
  <si>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</si>
  <si>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</si>
  <si>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</si>
  <si>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</si>
  <si>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</si>
  <si>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</si>
  <si>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</si>
  <si>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</si>
  <si>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</si>
  <si>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</si>
  <si>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</si>
  <si>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</si>
  <si>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</si>
  <si>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</si>
  <si>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</si>
  <si>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</si>
  <si>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</si>
  <si>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</si>
  <si>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</si>
  <si>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</si>
  <si>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</si>
  <si>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</si>
  <si>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</si>
  <si>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</si>
  <si>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</si>
  <si>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</si>
  <si>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</si>
  <si>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</si>
  <si>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</si>
  <si>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A6532</t>
  </si>
  <si>
    <t>A6545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</si>
  <si>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</si>
  <si>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</si>
  <si>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</si>
  <si>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</si>
  <si>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</si>
  <si>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</si>
  <si>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</si>
  <si>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</si>
  <si>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</si>
  <si>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</si>
  <si>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</si>
  <si>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</si>
  <si>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</si>
  <si>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</si>
  <si>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</si>
  <si>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</si>
  <si>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</si>
  <si>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</si>
  <si>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</si>
  <si>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</si>
  <si>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</si>
  <si>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</si>
  <si>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</si>
  <si>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</si>
  <si>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</si>
  <si>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</si>
  <si>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</si>
  <si>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</si>
  <si>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</si>
  <si>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</si>
  <si>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</si>
  <si>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</si>
  <si>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</si>
  <si>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</si>
  <si>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</si>
  <si>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</si>
  <si>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</si>
  <si>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</si>
  <si>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</si>
  <si>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</si>
  <si>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</si>
  <si>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</si>
  <si>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</si>
  <si>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</si>
  <si>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</si>
  <si>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</si>
  <si>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</si>
  <si>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</si>
  <si>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</si>
  <si>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</si>
  <si>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</si>
  <si>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</si>
  <si>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</si>
  <si>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</si>
  <si>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</si>
  <si>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</si>
  <si>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</si>
  <si>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</si>
  <si>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</si>
  <si>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</si>
  <si>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</si>
  <si>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</si>
  <si>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</si>
  <si>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</si>
  <si>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</si>
  <si>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</si>
  <si>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</si>
  <si>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</si>
  <si>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</si>
  <si>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</si>
  <si>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</si>
  <si>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</si>
  <si>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</si>
  <si>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</si>
  <si>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</si>
  <si>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</si>
  <si>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</si>
  <si>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</si>
  <si>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</si>
  <si>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</si>
  <si>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</si>
  <si>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</si>
  <si>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</si>
  <si>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</si>
  <si>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</si>
  <si>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</si>
  <si>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</si>
  <si>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</si>
  <si>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</si>
  <si>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</si>
  <si>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</si>
  <si>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</si>
  <si>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</si>
  <si>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</si>
  <si>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</si>
  <si>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</si>
  <si>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</si>
  <si>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</si>
  <si>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</si>
  <si>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</si>
  <si>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</si>
  <si>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</si>
  <si>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</si>
  <si>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</si>
  <si>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</si>
  <si>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</si>
  <si>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</si>
  <si>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</si>
  <si>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</si>
  <si>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</si>
  <si>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</si>
  <si>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</si>
  <si>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</si>
  <si>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</si>
  <si>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</si>
  <si>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</si>
  <si>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</si>
  <si>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</si>
  <si>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</si>
  <si>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</si>
  <si>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</si>
  <si>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</si>
  <si>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</si>
  <si>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</si>
  <si>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</si>
  <si>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</si>
  <si>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A9270</t>
  </si>
  <si>
    <t>Non-covd item or serv</t>
  </si>
  <si>
    <t>A9276</t>
  </si>
  <si>
    <t>Sensor;invas,dispos,cgm system</t>
  </si>
  <si>
    <t>A9277</t>
  </si>
  <si>
    <t xml:space="preserve">Transmitter;external,cgm syst </t>
  </si>
  <si>
    <t>A9278</t>
  </si>
  <si>
    <t>Receiver(mon);external,cgm sys</t>
  </si>
  <si>
    <t>A9279</t>
  </si>
  <si>
    <t>Monitor feature device NOC</t>
  </si>
  <si>
    <t>A9281</t>
  </si>
  <si>
    <t>Reach/grabbing dev, type, any length, ea</t>
  </si>
  <si>
    <t>A9282</t>
  </si>
  <si>
    <t>Wig, any type, ea</t>
  </si>
  <si>
    <t>A9500</t>
  </si>
  <si>
    <t>Technetium tc-99m sestamibi, diagnostic, per study dose</t>
  </si>
  <si>
    <t>A9517</t>
  </si>
  <si>
    <t>Iodine I-131 sodium iodide cap</t>
  </si>
  <si>
    <t>A9530</t>
  </si>
  <si>
    <t>Iodine I-131 sodium iodide sol</t>
  </si>
  <si>
    <t>A9543</t>
  </si>
  <si>
    <t>Yttrim Y-90 ibritumoman tiuxetan</t>
  </si>
  <si>
    <t>A9563</t>
  </si>
  <si>
    <t>Sodium phosphate P-32</t>
  </si>
  <si>
    <t>A9900</t>
  </si>
  <si>
    <t>Msc DME spp, accssry &amp;/anthr cd misc</t>
  </si>
  <si>
    <t>A9901</t>
  </si>
  <si>
    <t xml:space="preserve">DME dlvry, set up &amp;/or dispnsg srvc 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</si>
  <si>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</si>
  <si>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</si>
  <si>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</si>
  <si>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</si>
  <si>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</si>
  <si>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</si>
  <si>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</si>
  <si>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</si>
  <si>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</si>
  <si>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</si>
  <si>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</si>
  <si>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</si>
  <si>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</si>
  <si>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</si>
  <si>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</si>
  <si>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</si>
  <si>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</si>
  <si>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</si>
  <si>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E0118</t>
  </si>
  <si>
    <t>Crutch substitute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</si>
  <si>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</si>
  <si>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</si>
  <si>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</si>
  <si>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</si>
  <si>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</si>
  <si>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</si>
  <si>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</si>
  <si>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</si>
  <si>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</si>
  <si>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</si>
  <si>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</si>
  <si>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</si>
  <si>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</si>
  <si>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</si>
  <si>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</si>
  <si>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</si>
  <si>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</si>
  <si>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</si>
  <si>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</si>
  <si>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</si>
  <si>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</si>
  <si>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</si>
  <si>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</si>
  <si>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</si>
  <si>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</si>
  <si>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</si>
  <si>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</si>
  <si>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</si>
  <si>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</si>
  <si>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</si>
  <si>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</si>
  <si>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</si>
  <si>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</si>
  <si>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</si>
  <si>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</si>
  <si>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</si>
  <si>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</si>
  <si>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</si>
  <si>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</si>
  <si>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</si>
  <si>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</si>
  <si>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</si>
  <si>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</si>
  <si>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</si>
  <si>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</si>
  <si>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</si>
  <si>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</si>
  <si>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</si>
  <si>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</si>
  <si>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</si>
  <si>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</si>
  <si>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</si>
  <si>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</si>
  <si>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</si>
  <si>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</si>
  <si>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</si>
  <si>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E0183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</si>
  <si>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</si>
  <si>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</si>
  <si>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</si>
  <si>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</si>
  <si>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</si>
  <si>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</si>
  <si>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</si>
  <si>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</si>
  <si>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</si>
  <si>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</si>
  <si>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</si>
  <si>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</si>
  <si>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E0190</t>
  </si>
  <si>
    <t>Positioning cushion/pillow/wedge, any shape or size, includes all components and accessories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</si>
  <si>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</si>
  <si>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</si>
  <si>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</si>
  <si>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</si>
  <si>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</si>
  <si>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</si>
  <si>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</si>
  <si>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</si>
  <si>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</si>
  <si>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</si>
  <si>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</si>
  <si>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</si>
  <si>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</si>
  <si>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</si>
  <si>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</si>
  <si>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</si>
  <si>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</si>
  <si>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</si>
  <si>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</si>
  <si>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</si>
  <si>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</si>
  <si>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</si>
  <si>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</si>
  <si>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</si>
  <si>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</si>
  <si>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</si>
  <si>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</si>
  <si>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</si>
  <si>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</si>
  <si>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</si>
  <si>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</si>
  <si>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</si>
  <si>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</si>
  <si>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</si>
  <si>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</si>
  <si>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</si>
  <si>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</si>
  <si>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</si>
  <si>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</si>
  <si>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</si>
  <si>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</si>
  <si>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</si>
  <si>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</si>
  <si>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</si>
  <si>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</si>
  <si>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</si>
  <si>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</si>
  <si>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</si>
  <si>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</si>
  <si>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</si>
  <si>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</si>
  <si>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</si>
  <si>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</si>
  <si>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</si>
  <si>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</si>
  <si>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</si>
  <si>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</si>
  <si>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</si>
  <si>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</si>
  <si>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</si>
  <si>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</si>
  <si>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</si>
  <si>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</si>
  <si>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</si>
  <si>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</si>
  <si>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</si>
  <si>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</si>
  <si>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</si>
  <si>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</si>
  <si>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</si>
  <si>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</si>
  <si>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</si>
  <si>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</si>
  <si>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</si>
  <si>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</si>
  <si>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</si>
  <si>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</si>
  <si>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</si>
  <si>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</si>
  <si>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</si>
  <si>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</si>
  <si>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</si>
  <si>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</si>
  <si>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</si>
  <si>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</si>
  <si>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</si>
  <si>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</si>
  <si>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</si>
  <si>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</si>
  <si>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</si>
  <si>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</si>
  <si>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</si>
  <si>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</si>
  <si>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</si>
  <si>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</si>
  <si>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</si>
  <si>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</si>
  <si>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</si>
  <si>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</si>
  <si>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</si>
  <si>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</si>
  <si>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</si>
  <si>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</si>
  <si>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</si>
  <si>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</si>
  <si>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</si>
  <si>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</si>
  <si>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</si>
  <si>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</si>
  <si>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</si>
  <si>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</si>
  <si>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</si>
  <si>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</si>
  <si>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</si>
  <si>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</si>
  <si>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</si>
  <si>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</si>
  <si>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</si>
  <si>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</si>
  <si>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</si>
  <si>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</si>
  <si>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</si>
  <si>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</si>
  <si>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</si>
  <si>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</si>
  <si>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</si>
  <si>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</si>
  <si>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</si>
  <si>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</si>
  <si>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</si>
  <si>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</si>
  <si>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</si>
  <si>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</si>
  <si>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</si>
  <si>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</si>
  <si>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</si>
  <si>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</si>
  <si>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</si>
  <si>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</si>
  <si>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</si>
  <si>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</si>
  <si>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</si>
  <si>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</si>
  <si>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</si>
  <si>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</si>
  <si>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</si>
  <si>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</si>
  <si>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</si>
  <si>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</si>
  <si>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</si>
  <si>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</si>
  <si>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</si>
  <si>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</si>
  <si>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</si>
  <si>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</si>
  <si>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</si>
  <si>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</si>
  <si>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</si>
  <si>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</si>
  <si>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</si>
  <si>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</si>
  <si>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</si>
  <si>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</si>
  <si>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</si>
  <si>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</si>
  <si>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</si>
  <si>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</si>
  <si>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</si>
  <si>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</si>
  <si>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</si>
  <si>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</si>
  <si>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</si>
  <si>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</si>
  <si>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</si>
  <si>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</si>
  <si>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</si>
  <si>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</si>
  <si>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</si>
  <si>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</si>
  <si>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</si>
  <si>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</si>
  <si>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</si>
  <si>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</si>
  <si>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</si>
  <si>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</si>
  <si>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</si>
  <si>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</si>
  <si>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</si>
  <si>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</si>
  <si>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</si>
  <si>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</si>
  <si>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</si>
  <si>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</si>
  <si>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</si>
  <si>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</si>
  <si>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</si>
  <si>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</si>
  <si>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</si>
  <si>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</si>
  <si>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</si>
  <si>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</si>
  <si>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</si>
  <si>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</si>
  <si>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</si>
  <si>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</si>
  <si>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</si>
  <si>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</si>
  <si>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</si>
  <si>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</si>
  <si>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</si>
  <si>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</si>
  <si>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</si>
  <si>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</si>
  <si>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</si>
  <si>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</si>
  <si>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</si>
  <si>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</si>
  <si>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</si>
  <si>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</si>
  <si>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</si>
  <si>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</si>
  <si>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</si>
  <si>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</si>
  <si>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</si>
  <si>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</si>
  <si>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</si>
  <si>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</si>
  <si>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</si>
  <si>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</si>
  <si>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</si>
  <si>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</si>
  <si>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</si>
  <si>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</si>
  <si>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</si>
  <si>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</si>
  <si>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</si>
  <si>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</si>
  <si>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</si>
  <si>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</si>
  <si>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</si>
  <si>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</si>
  <si>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</si>
  <si>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</si>
  <si>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</si>
  <si>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</si>
  <si>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</si>
  <si>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</si>
  <si>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</si>
  <si>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</si>
  <si>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</si>
  <si>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</si>
  <si>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</si>
  <si>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</si>
  <si>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</si>
  <si>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</si>
  <si>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</si>
  <si>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</si>
  <si>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</si>
  <si>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</si>
  <si>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</si>
  <si>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</si>
  <si>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</si>
  <si>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</si>
  <si>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</si>
  <si>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</si>
  <si>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</si>
  <si>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</si>
  <si>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</si>
  <si>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</si>
  <si>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</si>
  <si>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</si>
  <si>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</si>
  <si>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</si>
  <si>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</si>
  <si>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</si>
  <si>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</si>
  <si>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</si>
  <si>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</si>
  <si>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</si>
  <si>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</si>
  <si>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</si>
  <si>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</si>
  <si>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</si>
  <si>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</si>
  <si>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</si>
  <si>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</si>
  <si>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</si>
  <si>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</si>
  <si>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</si>
  <si>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</si>
  <si>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</si>
  <si>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</si>
  <si>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</si>
  <si>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</si>
  <si>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</si>
  <si>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</si>
  <si>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</si>
  <si>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</si>
  <si>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</si>
  <si>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</si>
  <si>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</si>
  <si>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</si>
  <si>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</si>
  <si>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</si>
  <si>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</si>
  <si>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</si>
  <si>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</si>
  <si>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</si>
  <si>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</si>
  <si>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</si>
  <si>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</si>
  <si>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</si>
  <si>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</si>
  <si>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</si>
  <si>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</si>
  <si>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</si>
  <si>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</si>
  <si>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</si>
  <si>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</si>
  <si>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</si>
  <si>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</si>
  <si>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</si>
  <si>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</si>
  <si>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</si>
  <si>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</si>
  <si>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</si>
  <si>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</si>
  <si>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</si>
  <si>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</si>
  <si>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</si>
  <si>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</si>
  <si>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</si>
  <si>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</si>
  <si>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</si>
  <si>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</si>
  <si>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</si>
  <si>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</si>
  <si>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</si>
  <si>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</si>
  <si>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</si>
  <si>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</si>
  <si>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</si>
  <si>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</si>
  <si>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</si>
  <si>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</si>
  <si>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</si>
  <si>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</si>
  <si>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</si>
  <si>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</si>
  <si>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</si>
  <si>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</si>
  <si>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</si>
  <si>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</si>
  <si>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</si>
  <si>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</si>
  <si>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</si>
  <si>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</si>
  <si>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</si>
  <si>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</si>
  <si>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</si>
  <si>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</si>
  <si>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</si>
  <si>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</si>
  <si>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</si>
  <si>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</si>
  <si>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</si>
  <si>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</si>
  <si>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</si>
  <si>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</si>
  <si>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</si>
  <si>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</si>
  <si>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</si>
  <si>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</si>
  <si>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</si>
  <si>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</si>
  <si>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</si>
  <si>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</si>
  <si>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</si>
  <si>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</si>
  <si>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</si>
  <si>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</si>
  <si>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</si>
  <si>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</si>
  <si>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</si>
  <si>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</si>
  <si>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</si>
  <si>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</si>
  <si>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</si>
  <si>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</si>
  <si>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</si>
  <si>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</si>
  <si>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</si>
  <si>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</si>
  <si>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</si>
  <si>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</si>
  <si>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</si>
  <si>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</si>
  <si>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</si>
  <si>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</si>
  <si>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</si>
  <si>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</si>
  <si>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</si>
  <si>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</si>
  <si>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</si>
  <si>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</si>
  <si>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</si>
  <si>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</si>
  <si>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</si>
  <si>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</si>
  <si>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</si>
  <si>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</si>
  <si>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</si>
  <si>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</si>
  <si>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</si>
  <si>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</si>
  <si>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</si>
  <si>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</si>
  <si>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</si>
  <si>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</si>
  <si>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</si>
  <si>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</si>
  <si>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</si>
  <si>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</si>
  <si>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</si>
  <si>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</si>
  <si>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</si>
  <si>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</si>
  <si>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</si>
  <si>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</si>
  <si>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</si>
  <si>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</si>
  <si>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</si>
  <si>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</si>
  <si>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</si>
  <si>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</si>
  <si>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</si>
  <si>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</si>
  <si>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</si>
  <si>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</si>
  <si>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</si>
  <si>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</si>
  <si>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</si>
  <si>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</si>
  <si>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</si>
  <si>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</si>
  <si>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</si>
  <si>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</si>
  <si>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</si>
  <si>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</si>
  <si>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</si>
  <si>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</si>
  <si>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</si>
  <si>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</si>
  <si>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</si>
  <si>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</si>
  <si>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</si>
  <si>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</si>
  <si>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</si>
  <si>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</si>
  <si>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</si>
  <si>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</si>
  <si>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</si>
  <si>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</si>
  <si>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</si>
  <si>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</si>
  <si>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</si>
  <si>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</si>
  <si>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</si>
  <si>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</si>
  <si>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</si>
  <si>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</si>
  <si>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</si>
  <si>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</si>
  <si>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</si>
  <si>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</si>
  <si>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</si>
  <si>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</si>
  <si>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</si>
  <si>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</si>
  <si>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</si>
  <si>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</si>
  <si>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</si>
  <si>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</si>
  <si>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</si>
  <si>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</si>
  <si>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</si>
  <si>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</si>
  <si>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</si>
  <si>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</si>
  <si>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</si>
  <si>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</si>
  <si>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</si>
  <si>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</si>
  <si>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</si>
  <si>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</si>
  <si>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</si>
  <si>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</si>
  <si>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</si>
  <si>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</si>
  <si>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</si>
  <si>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</si>
  <si>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</si>
  <si>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</si>
  <si>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</si>
  <si>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</si>
  <si>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</si>
  <si>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</si>
  <si>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</si>
  <si>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</si>
  <si>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</si>
  <si>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</si>
  <si>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</si>
  <si>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</si>
  <si>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</si>
  <si>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</si>
  <si>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</si>
  <si>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</si>
  <si>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</si>
  <si>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</si>
  <si>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</si>
  <si>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</si>
  <si>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</si>
  <si>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</si>
  <si>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</si>
  <si>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</si>
  <si>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</si>
  <si>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</si>
  <si>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</si>
  <si>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</si>
  <si>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</si>
  <si>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</si>
  <si>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</si>
  <si>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</si>
  <si>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</si>
  <si>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</si>
  <si>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</si>
  <si>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</si>
  <si>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</si>
  <si>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</si>
  <si>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</si>
  <si>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</si>
  <si>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</si>
  <si>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</si>
  <si>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</si>
  <si>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</si>
  <si>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</si>
  <si>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</si>
  <si>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</si>
  <si>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</si>
  <si>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</si>
  <si>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</si>
  <si>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</si>
  <si>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</si>
  <si>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</si>
  <si>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</si>
  <si>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</si>
  <si>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</si>
  <si>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</si>
  <si>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</si>
  <si>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</si>
  <si>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</si>
  <si>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</si>
  <si>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</si>
  <si>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</si>
  <si>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</si>
  <si>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</si>
  <si>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</si>
  <si>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</si>
  <si>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</si>
  <si>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</si>
  <si>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</si>
  <si>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</si>
  <si>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</si>
  <si>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</si>
  <si>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</si>
  <si>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</si>
  <si>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</si>
  <si>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</si>
  <si>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</si>
  <si>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</si>
  <si>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</si>
  <si>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</si>
  <si>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</si>
  <si>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</si>
  <si>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</si>
  <si>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</si>
  <si>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</si>
  <si>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</si>
  <si>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</si>
  <si>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</si>
  <si>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</si>
  <si>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</si>
  <si>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</si>
  <si>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</si>
  <si>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</si>
  <si>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</si>
  <si>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</si>
  <si>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</si>
  <si>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</si>
  <si>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</si>
  <si>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</si>
  <si>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</si>
  <si>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</si>
  <si>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</si>
  <si>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</si>
  <si>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</si>
  <si>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</si>
  <si>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</si>
  <si>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</si>
  <si>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</si>
  <si>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</si>
  <si>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</si>
  <si>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</si>
  <si>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</si>
  <si>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</si>
  <si>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</si>
  <si>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</si>
  <si>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</si>
  <si>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</si>
  <si>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</si>
  <si>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</si>
  <si>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</si>
  <si>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</si>
  <si>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</si>
  <si>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</si>
  <si>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</si>
  <si>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E2102</t>
  </si>
  <si>
    <t>E2103</t>
  </si>
  <si>
    <t>Non-adju cgm receiver/mon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</si>
  <si>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</si>
  <si>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</si>
  <si>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</si>
  <si>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</si>
  <si>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</si>
  <si>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</si>
  <si>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</si>
  <si>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</si>
  <si>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</si>
  <si>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</si>
  <si>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</si>
  <si>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</si>
  <si>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</si>
  <si>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</si>
  <si>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</si>
  <si>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</si>
  <si>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</si>
  <si>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</si>
  <si>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</si>
  <si>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</si>
  <si>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</si>
  <si>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</si>
  <si>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</si>
  <si>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</si>
  <si>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</si>
  <si>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</si>
  <si>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</si>
  <si>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</si>
  <si>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</si>
  <si>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</si>
  <si>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</si>
  <si>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</si>
  <si>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</si>
  <si>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</si>
  <si>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</si>
  <si>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</si>
  <si>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</si>
  <si>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</si>
  <si>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</si>
  <si>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</si>
  <si>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</si>
  <si>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</si>
  <si>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</si>
  <si>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</si>
  <si>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</si>
  <si>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</si>
  <si>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</si>
  <si>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</si>
  <si>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</si>
  <si>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</si>
  <si>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</si>
  <si>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</si>
  <si>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</si>
  <si>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</si>
  <si>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</si>
  <si>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</si>
  <si>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</si>
  <si>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</si>
  <si>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</si>
  <si>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</si>
  <si>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</si>
  <si>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</si>
  <si>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</si>
  <si>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</si>
  <si>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</si>
  <si>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</si>
  <si>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</si>
  <si>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</si>
  <si>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</si>
  <si>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</si>
  <si>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</si>
  <si>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</si>
  <si>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</si>
  <si>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</si>
  <si>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</si>
  <si>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</si>
  <si>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</si>
  <si>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</si>
  <si>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</si>
  <si>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</si>
  <si>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</si>
  <si>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</si>
  <si>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</si>
  <si>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</si>
  <si>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</si>
  <si>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</si>
  <si>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</si>
  <si>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</si>
  <si>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</si>
  <si>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</si>
  <si>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</si>
  <si>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</si>
  <si>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</si>
  <si>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</si>
  <si>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</si>
  <si>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</si>
  <si>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</si>
  <si>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</si>
  <si>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</si>
  <si>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</si>
  <si>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</si>
  <si>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</si>
  <si>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</si>
  <si>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</si>
  <si>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</si>
  <si>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</si>
  <si>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</si>
  <si>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</si>
  <si>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</si>
  <si>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</si>
  <si>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</si>
  <si>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</si>
  <si>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</si>
  <si>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</si>
  <si>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</si>
  <si>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</si>
  <si>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</si>
  <si>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</si>
  <si>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</si>
  <si>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</si>
  <si>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</si>
  <si>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</si>
  <si>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</si>
  <si>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</si>
  <si>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</si>
  <si>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</si>
  <si>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</si>
  <si>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</si>
  <si>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</si>
  <si>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</si>
  <si>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</si>
  <si>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</si>
  <si>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</si>
  <si>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</si>
  <si>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</si>
  <si>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</si>
  <si>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</si>
  <si>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</si>
  <si>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</si>
  <si>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</si>
  <si>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</si>
  <si>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</si>
  <si>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</si>
  <si>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</si>
  <si>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</si>
  <si>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</si>
  <si>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</si>
  <si>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</si>
  <si>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</si>
  <si>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</si>
  <si>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</si>
  <si>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</si>
  <si>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</si>
  <si>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</si>
  <si>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</si>
  <si>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</si>
  <si>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</si>
  <si>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</si>
  <si>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</si>
  <si>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</si>
  <si>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</si>
  <si>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</si>
  <si>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</si>
  <si>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</si>
  <si>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</si>
  <si>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</si>
  <si>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</si>
  <si>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</si>
  <si>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</si>
  <si>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</si>
  <si>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</si>
  <si>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</si>
  <si>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</si>
  <si>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</si>
  <si>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</si>
  <si>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</si>
  <si>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</si>
  <si>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</si>
  <si>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</si>
  <si>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</si>
  <si>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</si>
  <si>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</si>
  <si>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</si>
  <si>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</si>
  <si>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</si>
  <si>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</si>
  <si>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</si>
  <si>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</si>
  <si>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</si>
  <si>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</si>
  <si>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</si>
  <si>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</si>
  <si>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</si>
  <si>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</si>
  <si>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</si>
  <si>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</si>
  <si>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</si>
  <si>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</si>
  <si>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</si>
  <si>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</si>
  <si>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</si>
  <si>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</si>
  <si>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</si>
  <si>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</si>
  <si>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</si>
  <si>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</si>
  <si>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</si>
  <si>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</si>
  <si>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</si>
  <si>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</si>
  <si>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</si>
  <si>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</si>
  <si>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</si>
  <si>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</si>
  <si>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</si>
  <si>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</si>
  <si>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</si>
  <si>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</si>
  <si>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</si>
  <si>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</si>
  <si>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</si>
  <si>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</si>
  <si>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</si>
  <si>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</si>
  <si>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</si>
  <si>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</si>
  <si>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</si>
  <si>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</si>
  <si>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</si>
  <si>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</si>
  <si>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</si>
  <si>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</si>
  <si>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</si>
  <si>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</si>
  <si>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</si>
  <si>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</si>
  <si>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</si>
  <si>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</si>
  <si>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</si>
  <si>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</si>
  <si>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</si>
  <si>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</si>
  <si>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</si>
  <si>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E8000</t>
  </si>
  <si>
    <t>Gait tnr, ped,size,post, all acc&amp;comp</t>
  </si>
  <si>
    <t>E8001</t>
  </si>
  <si>
    <t>Gait tnr, ped,size,uprght, all acc&amp;comp</t>
  </si>
  <si>
    <t>E8002</t>
  </si>
  <si>
    <t>Gait tnr, ped,size,anterior, all acc&amp;comp</t>
  </si>
  <si>
    <t>G0068</t>
  </si>
  <si>
    <t>Adm of infusion drug in home</t>
  </si>
  <si>
    <t>G0069</t>
  </si>
  <si>
    <t>Adm of immune drug in home</t>
  </si>
  <si>
    <t>G0070</t>
  </si>
  <si>
    <t>Adm of chemo drug in home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</si>
  <si>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</si>
  <si>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</si>
  <si>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</si>
  <si>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</si>
  <si>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</si>
  <si>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</si>
  <si>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</si>
  <si>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</si>
  <si>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</si>
  <si>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</si>
  <si>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</si>
  <si>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</si>
  <si>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</si>
  <si>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</si>
  <si>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</si>
  <si>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</si>
  <si>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</si>
  <si>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</si>
  <si>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</si>
  <si>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</si>
  <si>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</si>
  <si>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</si>
  <si>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</si>
  <si>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</si>
  <si>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</si>
  <si>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</si>
  <si>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</si>
  <si>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</si>
  <si>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</si>
  <si>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</si>
  <si>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</si>
  <si>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</si>
  <si>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</si>
  <si>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</si>
  <si>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</si>
  <si>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</si>
  <si>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</si>
  <si>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</si>
  <si>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</si>
  <si>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</si>
  <si>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</si>
  <si>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</si>
  <si>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</si>
  <si>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</si>
  <si>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</si>
  <si>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</si>
  <si>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</si>
  <si>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</si>
  <si>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</si>
  <si>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</si>
  <si>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</si>
  <si>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</si>
  <si>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</si>
  <si>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</si>
  <si>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</si>
  <si>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</si>
  <si>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</si>
  <si>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</si>
  <si>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</si>
  <si>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</si>
  <si>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</si>
  <si>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</si>
  <si>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</si>
  <si>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</si>
  <si>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</si>
  <si>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</si>
  <si>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</si>
  <si>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</si>
  <si>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</si>
  <si>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</si>
  <si>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</si>
  <si>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</si>
  <si>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</si>
  <si>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</si>
  <si>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</si>
  <si>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</si>
  <si>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</si>
  <si>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</si>
  <si>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</si>
  <si>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</si>
  <si>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</si>
  <si>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</si>
  <si>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</si>
  <si>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</si>
  <si>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</si>
  <si>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</si>
  <si>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K0462</t>
  </si>
  <si>
    <t>Temp repl,pat own equp,rep, any temp</t>
  </si>
  <si>
    <t>K0552</t>
  </si>
  <si>
    <t>Sup/ext non-ins inf pump syr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</si>
  <si>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</si>
  <si>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</si>
  <si>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</si>
  <si>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</si>
  <si>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</si>
  <si>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</si>
  <si>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</si>
  <si>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</si>
  <si>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</si>
  <si>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</si>
  <si>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</si>
  <si>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</si>
  <si>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</si>
  <si>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</si>
  <si>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</si>
  <si>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</si>
  <si>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</si>
  <si>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</si>
  <si>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</si>
  <si>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</si>
  <si>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</si>
  <si>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</si>
  <si>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</si>
  <si>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</si>
  <si>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</si>
  <si>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</si>
  <si>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</si>
  <si>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</si>
  <si>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</si>
  <si>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</si>
  <si>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</si>
  <si>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</si>
  <si>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</si>
  <si>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</si>
  <si>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</si>
  <si>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</si>
  <si>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</si>
  <si>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</si>
  <si>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</si>
  <si>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</si>
  <si>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</si>
  <si>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</si>
  <si>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</si>
  <si>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</si>
  <si>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</si>
  <si>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</si>
  <si>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</si>
  <si>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</si>
  <si>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</si>
  <si>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</si>
  <si>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</si>
  <si>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</si>
  <si>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</si>
  <si>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</si>
  <si>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</si>
  <si>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</si>
  <si>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</si>
  <si>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</si>
  <si>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</si>
  <si>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</si>
  <si>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</si>
  <si>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</si>
  <si>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</si>
  <si>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</si>
  <si>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</si>
  <si>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</si>
  <si>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</si>
  <si>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</si>
  <si>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</si>
  <si>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</si>
  <si>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</si>
  <si>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</si>
  <si>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</si>
  <si>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</si>
  <si>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</si>
  <si>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</si>
  <si>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</si>
  <si>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</si>
  <si>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</si>
  <si>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</si>
  <si>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</si>
  <si>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</si>
  <si>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</si>
  <si>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</si>
  <si>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</si>
  <si>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</si>
  <si>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</si>
  <si>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</si>
  <si>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</si>
  <si>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</si>
  <si>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</si>
  <si>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</si>
  <si>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</si>
  <si>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</si>
  <si>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</si>
  <si>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</si>
  <si>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</si>
  <si>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</si>
  <si>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</si>
  <si>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</si>
  <si>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</si>
  <si>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</si>
  <si>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</si>
  <si>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</si>
  <si>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</si>
  <si>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</si>
  <si>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</si>
  <si>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</si>
  <si>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</si>
  <si>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</si>
  <si>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</si>
  <si>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</si>
  <si>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</si>
  <si>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</si>
  <si>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</si>
  <si>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</si>
  <si>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</si>
  <si>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</si>
  <si>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Ces system</t>
  </si>
  <si>
    <t>Ak 4 bar link hydl swg/stanc</t>
  </si>
  <si>
    <t>Trans elec nerv for trigemin</t>
  </si>
  <si>
    <t>Ext up limb tremor stim wris</t>
  </si>
  <si>
    <t>Non-invasive vagus nerv stim</t>
  </si>
  <si>
    <t>Endoskel posit rotat unit</t>
  </si>
  <si>
    <t>Non pneum comp control cal</t>
  </si>
  <si>
    <t>Non pneum compress full arm</t>
  </si>
  <si>
    <t>Non pneu comp control w/o ca</t>
  </si>
  <si>
    <t>Non pneum seq comp full leg</t>
  </si>
  <si>
    <t>Non pneum seq comp half leg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</si>
  <si>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</si>
  <si>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</si>
  <si>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</si>
  <si>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</si>
  <si>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</si>
  <si>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</si>
  <si>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</si>
  <si>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</si>
  <si>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</si>
  <si>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</si>
  <si>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</si>
  <si>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</si>
  <si>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</si>
  <si>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</si>
  <si>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</si>
  <si>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</si>
  <si>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</si>
  <si>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</si>
  <si>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</si>
  <si>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</si>
  <si>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</si>
  <si>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</si>
  <si>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</si>
  <si>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</si>
  <si>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</si>
  <si>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</si>
  <si>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</si>
  <si>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</si>
  <si>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</si>
  <si>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</si>
  <si>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</si>
  <si>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</si>
  <si>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</si>
  <si>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</si>
  <si>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</si>
  <si>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</si>
  <si>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</si>
  <si>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</si>
  <si>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</si>
  <si>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</si>
  <si>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</si>
  <si>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</si>
  <si>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</si>
  <si>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</si>
  <si>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</si>
  <si>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</si>
  <si>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</si>
  <si>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</si>
  <si>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</si>
  <si>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</si>
  <si>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</si>
  <si>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</si>
  <si>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</si>
  <si>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</si>
  <si>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</si>
  <si>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</si>
  <si>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</si>
  <si>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</si>
  <si>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</si>
  <si>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</si>
  <si>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</si>
  <si>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</si>
  <si>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</si>
  <si>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</si>
  <si>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</si>
  <si>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</si>
  <si>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</si>
  <si>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</si>
  <si>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</si>
  <si>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</si>
  <si>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</si>
  <si>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</si>
  <si>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</si>
  <si>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</si>
  <si>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</si>
  <si>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</si>
  <si>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</si>
  <si>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</si>
  <si>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</si>
  <si>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</si>
  <si>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</si>
  <si>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</si>
  <si>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</si>
  <si>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</si>
  <si>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</si>
  <si>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</si>
  <si>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</si>
  <si>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</si>
  <si>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</si>
  <si>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</si>
  <si>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</si>
  <si>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</si>
  <si>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</si>
  <si>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</si>
  <si>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</si>
  <si>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</si>
  <si>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</si>
  <si>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</si>
  <si>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</si>
  <si>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</si>
  <si>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</si>
  <si>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</si>
  <si>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</si>
  <si>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</si>
  <si>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</si>
  <si>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</si>
  <si>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</si>
  <si>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</si>
  <si>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</si>
  <si>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</si>
  <si>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</si>
  <si>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</si>
  <si>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</si>
  <si>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</si>
  <si>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</si>
  <si>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</si>
  <si>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</si>
  <si>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</si>
  <si>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</si>
  <si>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</si>
  <si>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</si>
  <si>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</si>
  <si>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</si>
  <si>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</si>
  <si>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</si>
  <si>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</si>
  <si>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</si>
  <si>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</si>
  <si>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</si>
  <si>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</si>
  <si>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</si>
  <si>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</si>
  <si>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</si>
  <si>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</si>
  <si>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</si>
  <si>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</si>
  <si>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</si>
  <si>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</si>
  <si>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</si>
  <si>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</si>
  <si>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</si>
  <si>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</si>
  <si>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</si>
  <si>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</si>
  <si>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</si>
  <si>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</si>
  <si>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</si>
  <si>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</si>
  <si>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</si>
  <si>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</si>
  <si>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</si>
  <si>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</si>
  <si>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</si>
  <si>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</si>
  <si>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</si>
  <si>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</si>
  <si>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</si>
  <si>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</si>
  <si>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</si>
  <si>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</si>
  <si>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</si>
  <si>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</si>
  <si>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</si>
  <si>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</si>
  <si>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</si>
  <si>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</si>
  <si>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</si>
  <si>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</si>
  <si>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</si>
  <si>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</si>
  <si>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</si>
  <si>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</si>
  <si>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</si>
  <si>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</si>
  <si>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</si>
  <si>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</si>
  <si>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</si>
  <si>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</si>
  <si>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</si>
  <si>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</si>
  <si>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</si>
  <si>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</si>
  <si>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</si>
  <si>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</si>
  <si>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</si>
  <si>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</si>
  <si>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</si>
  <si>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</si>
  <si>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</si>
  <si>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</si>
  <si>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</si>
  <si>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</si>
  <si>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</si>
  <si>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</si>
  <si>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</si>
  <si>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</si>
  <si>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</si>
  <si>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</si>
  <si>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</si>
  <si>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</si>
  <si>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</si>
  <si>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</si>
  <si>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</si>
  <si>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</si>
  <si>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</si>
  <si>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</si>
  <si>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</si>
  <si>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</si>
  <si>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</si>
  <si>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</si>
  <si>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</si>
  <si>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</si>
  <si>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</si>
  <si>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</si>
  <si>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</si>
  <si>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</si>
  <si>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</si>
  <si>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</si>
  <si>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</si>
  <si>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</si>
  <si>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</si>
  <si>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</si>
  <si>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</si>
  <si>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</si>
  <si>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</si>
  <si>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</si>
  <si>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</si>
  <si>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</si>
  <si>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</si>
  <si>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</si>
  <si>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</si>
  <si>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</si>
  <si>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</si>
  <si>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</si>
  <si>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</si>
  <si>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</si>
  <si>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</si>
  <si>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</si>
  <si>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</si>
  <si>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</si>
  <si>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</si>
  <si>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</si>
  <si>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</si>
  <si>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</si>
  <si>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</si>
  <si>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</si>
  <si>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</si>
  <si>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</si>
  <si>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</si>
  <si>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</si>
  <si>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</si>
  <si>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</si>
  <si>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</si>
  <si>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</si>
  <si>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</si>
  <si>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</si>
  <si>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</si>
  <si>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</si>
  <si>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</si>
  <si>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</si>
  <si>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</si>
  <si>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</si>
  <si>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</si>
  <si>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</si>
  <si>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</si>
  <si>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</si>
  <si>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</si>
  <si>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</si>
  <si>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</si>
  <si>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</si>
  <si>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</si>
  <si>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</si>
  <si>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</si>
  <si>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</si>
  <si>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</si>
  <si>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</si>
  <si>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</si>
  <si>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</si>
  <si>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</si>
  <si>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</si>
  <si>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</si>
  <si>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</si>
  <si>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</si>
  <si>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</si>
  <si>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</si>
  <si>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</si>
  <si>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</si>
  <si>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</si>
  <si>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</si>
  <si>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</si>
  <si>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</si>
  <si>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</si>
  <si>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</si>
  <si>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</si>
  <si>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</si>
  <si>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</si>
  <si>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</si>
  <si>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</si>
  <si>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</si>
  <si>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</si>
  <si>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</si>
  <si>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</si>
  <si>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</si>
  <si>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</si>
  <si>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</si>
  <si>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</si>
  <si>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</si>
  <si>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</si>
  <si>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</si>
  <si>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</si>
  <si>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</si>
  <si>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</si>
  <si>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</si>
  <si>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</si>
  <si>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</si>
  <si>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</si>
  <si>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</si>
  <si>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</si>
  <si>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</si>
  <si>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</si>
  <si>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</si>
  <si>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</si>
  <si>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</si>
  <si>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</si>
  <si>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</si>
  <si>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</si>
  <si>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</si>
  <si>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</si>
  <si>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</si>
  <si>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</si>
  <si>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</si>
  <si>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</si>
  <si>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L2006</t>
  </si>
  <si>
    <t>Kaf sng/dbl swg/stn mcpr cus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</si>
  <si>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</si>
  <si>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</si>
  <si>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</si>
  <si>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</si>
  <si>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</si>
  <si>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</si>
  <si>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</si>
  <si>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</si>
  <si>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</si>
  <si>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</si>
  <si>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</si>
  <si>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</si>
  <si>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</si>
  <si>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</si>
  <si>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</si>
  <si>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</si>
  <si>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</si>
  <si>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</si>
  <si>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</si>
  <si>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</si>
  <si>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</si>
  <si>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</si>
  <si>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</si>
  <si>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</si>
  <si>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</si>
  <si>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</si>
  <si>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</si>
  <si>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</si>
  <si>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</si>
  <si>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</si>
  <si>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</si>
  <si>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</si>
  <si>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</si>
  <si>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</si>
  <si>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</si>
  <si>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</si>
  <si>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</si>
  <si>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</si>
  <si>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</si>
  <si>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</si>
  <si>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</si>
  <si>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</si>
  <si>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</si>
  <si>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</si>
  <si>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</si>
  <si>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</si>
  <si>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</si>
  <si>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</si>
  <si>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</si>
  <si>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</si>
  <si>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</si>
  <si>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</si>
  <si>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</si>
  <si>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</si>
  <si>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</si>
  <si>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</si>
  <si>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</si>
  <si>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</si>
  <si>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</si>
  <si>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</si>
  <si>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</si>
  <si>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</si>
  <si>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</si>
  <si>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</si>
  <si>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</si>
  <si>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</si>
  <si>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</si>
  <si>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</si>
  <si>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</si>
  <si>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</si>
  <si>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</si>
  <si>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</si>
  <si>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</si>
  <si>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</si>
  <si>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</si>
  <si>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</si>
  <si>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</si>
  <si>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</si>
  <si>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</si>
  <si>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</si>
  <si>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</si>
  <si>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</si>
  <si>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</si>
  <si>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</si>
  <si>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</si>
  <si>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</si>
  <si>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</si>
  <si>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</si>
  <si>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</si>
  <si>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</si>
  <si>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</si>
  <si>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</si>
  <si>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</si>
  <si>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</si>
  <si>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</si>
  <si>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</si>
  <si>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</si>
  <si>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</si>
  <si>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</si>
  <si>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</si>
  <si>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</si>
  <si>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</si>
  <si>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</si>
  <si>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</si>
  <si>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</si>
  <si>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</si>
  <si>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</si>
  <si>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</si>
  <si>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</si>
  <si>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</si>
  <si>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</si>
  <si>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</si>
  <si>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</si>
  <si>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</si>
  <si>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</si>
  <si>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</si>
  <si>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</si>
  <si>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</si>
  <si>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</si>
  <si>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</si>
  <si>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</si>
  <si>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</si>
  <si>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</si>
  <si>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</si>
  <si>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</si>
  <si>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</si>
  <si>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</si>
  <si>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</si>
  <si>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</si>
  <si>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</si>
  <si>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</si>
  <si>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</si>
  <si>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</si>
  <si>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</si>
  <si>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</si>
  <si>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</si>
  <si>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</si>
  <si>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</si>
  <si>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</si>
  <si>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</si>
  <si>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</si>
  <si>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</si>
  <si>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</si>
  <si>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</si>
  <si>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</si>
  <si>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</si>
  <si>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</si>
  <si>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</si>
  <si>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</si>
  <si>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</si>
  <si>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</si>
  <si>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</si>
  <si>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</si>
  <si>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</si>
  <si>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</si>
  <si>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</si>
  <si>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</si>
  <si>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</si>
  <si>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</si>
  <si>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</si>
  <si>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</si>
  <si>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</si>
  <si>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</si>
  <si>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</si>
  <si>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</si>
  <si>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</si>
  <si>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</si>
  <si>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</si>
  <si>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</si>
  <si>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</si>
  <si>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</si>
  <si>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</si>
  <si>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</si>
  <si>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</si>
  <si>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</si>
  <si>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</si>
  <si>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</si>
  <si>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</si>
  <si>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</si>
  <si>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</si>
  <si>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</si>
  <si>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</si>
  <si>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</si>
  <si>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</si>
  <si>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</si>
  <si>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</si>
  <si>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</si>
  <si>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</si>
  <si>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</si>
  <si>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</si>
  <si>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</si>
  <si>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</si>
  <si>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</si>
  <si>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</si>
  <si>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</si>
  <si>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</si>
  <si>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</si>
  <si>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</si>
  <si>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</si>
  <si>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</si>
  <si>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L2861</t>
  </si>
  <si>
    <t>Addition to lower extremity joint, knee or ankle, concentric adjustable torsion style mechanism for custom fabricated orthotics only, each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</si>
  <si>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</si>
  <si>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</si>
  <si>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</si>
  <si>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</si>
  <si>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</si>
  <si>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</si>
  <si>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</si>
  <si>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</si>
  <si>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</si>
  <si>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</si>
  <si>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</si>
  <si>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</si>
  <si>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</si>
  <si>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</si>
  <si>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</si>
  <si>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</si>
  <si>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</si>
  <si>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</si>
  <si>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</si>
  <si>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</si>
  <si>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</si>
  <si>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</si>
  <si>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</si>
  <si>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</si>
  <si>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</si>
  <si>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</si>
  <si>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</si>
  <si>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</si>
  <si>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</si>
  <si>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</si>
  <si>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</si>
  <si>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</si>
  <si>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</si>
  <si>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</si>
  <si>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</si>
  <si>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</si>
  <si>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L3215</t>
  </si>
  <si>
    <t>Orthopedic footwear, ladies shoe, oxford, each</t>
  </si>
  <si>
    <t>L3224</t>
  </si>
  <si>
    <t>Woman's shoe oxford brace</t>
  </si>
  <si>
    <t>L3225</t>
  </si>
  <si>
    <t>Man's shoe oxford brace</t>
  </si>
  <si>
    <t>L3260</t>
  </si>
  <si>
    <t>Surgical boot/shoe, each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</si>
  <si>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</si>
  <si>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</si>
  <si>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</si>
  <si>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</si>
  <si>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</si>
  <si>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</si>
  <si>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</si>
  <si>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</si>
  <si>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</si>
  <si>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</si>
  <si>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</si>
  <si>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</si>
  <si>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</si>
  <si>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</si>
  <si>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</si>
  <si>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</si>
  <si>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</si>
  <si>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</si>
  <si>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</si>
  <si>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</si>
  <si>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</si>
  <si>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</si>
  <si>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</si>
  <si>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</si>
  <si>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</si>
  <si>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</si>
  <si>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</si>
  <si>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</si>
  <si>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</si>
  <si>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</si>
  <si>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</si>
  <si>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</si>
  <si>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</si>
  <si>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</si>
  <si>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</si>
  <si>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</si>
  <si>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</si>
  <si>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</si>
  <si>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</si>
  <si>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</si>
  <si>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</si>
  <si>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</si>
  <si>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</si>
  <si>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</si>
  <si>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</si>
  <si>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</si>
  <si>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</si>
  <si>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</si>
  <si>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</si>
  <si>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</si>
  <si>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</si>
  <si>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</si>
  <si>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</si>
  <si>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</si>
  <si>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</si>
  <si>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</si>
  <si>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</si>
  <si>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</si>
  <si>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</si>
  <si>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</si>
  <si>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</si>
  <si>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</si>
  <si>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</si>
  <si>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</si>
  <si>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</si>
  <si>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</si>
  <si>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</si>
  <si>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</si>
  <si>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</si>
  <si>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</si>
  <si>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</si>
  <si>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</si>
  <si>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</si>
  <si>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</si>
  <si>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</si>
  <si>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</si>
  <si>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L3649</t>
  </si>
  <si>
    <t>Orthopedic shoe, mod, addtn, or trnsfr NOS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</si>
  <si>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</si>
  <si>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</si>
  <si>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</si>
  <si>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</si>
  <si>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</si>
  <si>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</si>
  <si>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</si>
  <si>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</si>
  <si>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</si>
  <si>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</si>
  <si>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</si>
  <si>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</si>
  <si>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</si>
  <si>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</si>
  <si>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</si>
  <si>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</si>
  <si>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</si>
  <si>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</si>
  <si>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</si>
  <si>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</si>
  <si>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</si>
  <si>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</si>
  <si>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</si>
  <si>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</si>
  <si>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</si>
  <si>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</si>
  <si>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</si>
  <si>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</si>
  <si>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</si>
  <si>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</si>
  <si>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</si>
  <si>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</si>
  <si>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</si>
  <si>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</si>
  <si>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</si>
  <si>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</si>
  <si>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</si>
  <si>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</si>
  <si>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</si>
  <si>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</si>
  <si>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</si>
  <si>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</si>
  <si>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</si>
  <si>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</si>
  <si>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</si>
  <si>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</si>
  <si>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</si>
  <si>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</si>
  <si>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</si>
  <si>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</si>
  <si>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</si>
  <si>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</si>
  <si>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</si>
  <si>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</si>
  <si>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</si>
  <si>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</si>
  <si>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</si>
  <si>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</si>
  <si>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</si>
  <si>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</si>
  <si>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</si>
  <si>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</si>
  <si>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</si>
  <si>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</si>
  <si>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</si>
  <si>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</si>
  <si>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</si>
  <si>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</si>
  <si>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</si>
  <si>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</si>
  <si>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</si>
  <si>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</si>
  <si>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</si>
  <si>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</si>
  <si>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</si>
  <si>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</si>
  <si>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</si>
  <si>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</si>
  <si>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</si>
  <si>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</si>
  <si>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</si>
  <si>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</si>
  <si>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</si>
  <si>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</si>
  <si>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</si>
  <si>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</si>
  <si>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</si>
  <si>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</si>
  <si>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</si>
  <si>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</si>
  <si>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</si>
  <si>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</si>
  <si>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</si>
  <si>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</si>
  <si>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</si>
  <si>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</si>
  <si>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</si>
  <si>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</si>
  <si>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</si>
  <si>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</si>
  <si>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</si>
  <si>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</si>
  <si>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</si>
  <si>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</si>
  <si>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</si>
  <si>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</si>
  <si>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</si>
  <si>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</si>
  <si>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</si>
  <si>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</si>
  <si>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</si>
  <si>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</si>
  <si>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</si>
  <si>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</si>
  <si>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</si>
  <si>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</si>
  <si>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</si>
  <si>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</si>
  <si>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</si>
  <si>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</si>
  <si>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</si>
  <si>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</si>
  <si>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</si>
  <si>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</si>
  <si>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</si>
  <si>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</si>
  <si>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</si>
  <si>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</si>
  <si>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</si>
  <si>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</si>
  <si>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</si>
  <si>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</si>
  <si>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</si>
  <si>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</si>
  <si>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</si>
  <si>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</si>
  <si>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</si>
  <si>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</si>
  <si>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</si>
  <si>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</si>
  <si>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</si>
  <si>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</si>
  <si>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</si>
  <si>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</si>
  <si>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</si>
  <si>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</si>
  <si>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</si>
  <si>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</si>
  <si>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</si>
  <si>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</si>
  <si>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</si>
  <si>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</si>
  <si>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</si>
  <si>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</si>
  <si>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</si>
  <si>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</si>
  <si>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</si>
  <si>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</si>
  <si>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</si>
  <si>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</si>
  <si>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</si>
  <si>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</si>
  <si>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</si>
  <si>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</si>
  <si>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</si>
  <si>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</si>
  <si>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</si>
  <si>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</si>
  <si>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</si>
  <si>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</si>
  <si>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</si>
  <si>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</si>
  <si>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</si>
  <si>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</si>
  <si>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</si>
  <si>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</si>
  <si>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</si>
  <si>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</si>
  <si>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</si>
  <si>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</si>
  <si>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</si>
  <si>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</si>
  <si>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</si>
  <si>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</si>
  <si>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</si>
  <si>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</si>
  <si>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</si>
  <si>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</si>
  <si>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</si>
  <si>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</si>
  <si>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</si>
  <si>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</si>
  <si>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</si>
  <si>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</si>
  <si>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</si>
  <si>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</si>
  <si>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</si>
  <si>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</si>
  <si>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</si>
  <si>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</si>
  <si>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</si>
  <si>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</si>
  <si>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</si>
  <si>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</si>
  <si>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</si>
  <si>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</si>
  <si>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</si>
  <si>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</si>
  <si>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</si>
  <si>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</si>
  <si>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</si>
  <si>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</si>
  <si>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</si>
  <si>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</si>
  <si>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</si>
  <si>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</si>
  <si>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</si>
  <si>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</si>
  <si>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</si>
  <si>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</si>
  <si>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</si>
  <si>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</si>
  <si>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</si>
  <si>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</si>
  <si>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</si>
  <si>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</si>
  <si>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</si>
  <si>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</si>
  <si>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</si>
  <si>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</si>
  <si>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</si>
  <si>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</si>
  <si>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</si>
  <si>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</si>
  <si>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</si>
  <si>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</si>
  <si>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</si>
  <si>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</si>
  <si>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</si>
  <si>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</si>
  <si>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</si>
  <si>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</si>
  <si>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</si>
  <si>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</si>
  <si>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</si>
  <si>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</si>
  <si>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</si>
  <si>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</si>
  <si>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</si>
  <si>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</si>
  <si>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</si>
  <si>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</si>
  <si>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</si>
  <si>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</si>
  <si>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</si>
  <si>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</si>
  <si>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</si>
  <si>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</si>
  <si>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</si>
  <si>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</si>
  <si>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</si>
  <si>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</si>
  <si>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</si>
  <si>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</si>
  <si>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</si>
  <si>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</si>
  <si>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</si>
  <si>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</si>
  <si>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</si>
  <si>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</si>
  <si>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</si>
  <si>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</si>
  <si>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</si>
  <si>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</si>
  <si>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</si>
  <si>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</si>
  <si>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</si>
  <si>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</si>
  <si>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</si>
  <si>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</si>
  <si>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</si>
  <si>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</si>
  <si>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</si>
  <si>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</si>
  <si>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</si>
  <si>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</si>
  <si>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</si>
  <si>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</si>
  <si>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</si>
  <si>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</si>
  <si>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</si>
  <si>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</si>
  <si>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</si>
  <si>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</si>
  <si>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</si>
  <si>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</si>
  <si>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</si>
  <si>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</si>
  <si>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</si>
  <si>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</si>
  <si>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</si>
  <si>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</si>
  <si>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</si>
  <si>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</si>
  <si>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</si>
  <si>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</si>
  <si>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</si>
  <si>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</si>
  <si>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</si>
  <si>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</si>
  <si>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</si>
  <si>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</si>
  <si>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</si>
  <si>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</si>
  <si>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</si>
  <si>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</si>
  <si>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</si>
  <si>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</si>
  <si>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</si>
  <si>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</si>
  <si>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</si>
  <si>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</si>
  <si>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</si>
  <si>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</si>
  <si>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</si>
  <si>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</si>
  <si>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</si>
  <si>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</si>
  <si>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</si>
  <si>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</si>
  <si>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</si>
  <si>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</si>
  <si>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</si>
  <si>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</si>
  <si>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</si>
  <si>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</si>
  <si>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</si>
  <si>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</si>
  <si>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</si>
  <si>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</si>
  <si>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</si>
  <si>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</si>
  <si>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</si>
  <si>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</si>
  <si>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</si>
  <si>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</si>
  <si>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</si>
  <si>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</si>
  <si>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</si>
  <si>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</si>
  <si>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</si>
  <si>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</si>
  <si>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</si>
  <si>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</si>
  <si>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</si>
  <si>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</si>
  <si>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</si>
  <si>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</si>
  <si>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</si>
  <si>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</si>
  <si>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</si>
  <si>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</si>
  <si>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</si>
  <si>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</si>
  <si>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</si>
  <si>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</si>
  <si>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</si>
  <si>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</si>
  <si>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</si>
  <si>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</si>
  <si>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</si>
  <si>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</si>
  <si>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</si>
  <si>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</si>
  <si>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</si>
  <si>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</si>
  <si>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</si>
  <si>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</si>
  <si>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</si>
  <si>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</si>
  <si>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</si>
  <si>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</si>
  <si>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</si>
  <si>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</si>
  <si>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</si>
  <si>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</si>
  <si>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</si>
  <si>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</si>
  <si>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</si>
  <si>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</si>
  <si>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</si>
  <si>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</si>
  <si>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</si>
  <si>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</si>
  <si>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</si>
  <si>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</si>
  <si>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</si>
  <si>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</si>
  <si>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</si>
  <si>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</si>
  <si>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</si>
  <si>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</si>
  <si>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</si>
  <si>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</si>
  <si>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</si>
  <si>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</si>
  <si>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</si>
  <si>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</si>
  <si>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</si>
  <si>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</si>
  <si>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</si>
  <si>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</si>
  <si>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</si>
  <si>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</si>
  <si>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</si>
  <si>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</si>
  <si>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</si>
  <si>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</si>
  <si>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</si>
  <si>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</si>
  <si>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</si>
  <si>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</si>
  <si>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</si>
  <si>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</si>
  <si>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</si>
  <si>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</si>
  <si>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</si>
  <si>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</si>
  <si>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</si>
  <si>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</si>
  <si>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</si>
  <si>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</si>
  <si>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</si>
  <si>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</si>
  <si>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</si>
  <si>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</si>
  <si>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</si>
  <si>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</si>
  <si>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</si>
  <si>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</si>
  <si>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</si>
  <si>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</si>
  <si>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</si>
  <si>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</si>
  <si>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</si>
  <si>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</si>
  <si>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</si>
  <si>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</si>
  <si>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</si>
  <si>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</si>
  <si>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</si>
  <si>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</si>
  <si>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</si>
  <si>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</si>
  <si>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</si>
  <si>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</si>
  <si>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</si>
  <si>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</si>
  <si>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</si>
  <si>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</si>
  <si>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</si>
  <si>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</si>
  <si>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</si>
  <si>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</si>
  <si>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</si>
  <si>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</si>
  <si>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</si>
  <si>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</si>
  <si>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</si>
  <si>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</si>
  <si>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</si>
  <si>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</si>
  <si>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</si>
  <si>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</si>
  <si>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</si>
  <si>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</si>
  <si>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</si>
  <si>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</si>
  <si>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</si>
  <si>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</si>
  <si>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</si>
  <si>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</si>
  <si>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</si>
  <si>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</si>
  <si>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</si>
  <si>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</si>
  <si>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</si>
  <si>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</si>
  <si>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</si>
  <si>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</si>
  <si>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</si>
  <si>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</si>
  <si>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</si>
  <si>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</si>
  <si>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</si>
  <si>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</si>
  <si>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</si>
  <si>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</si>
  <si>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</si>
  <si>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</si>
  <si>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</si>
  <si>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</si>
  <si>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</si>
  <si>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</si>
  <si>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</si>
  <si>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</si>
  <si>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</si>
  <si>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</si>
  <si>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</si>
  <si>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</si>
  <si>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</si>
  <si>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</si>
  <si>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</si>
  <si>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</si>
  <si>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</si>
  <si>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</si>
  <si>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</si>
  <si>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</si>
  <si>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</si>
  <si>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</si>
  <si>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</si>
  <si>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</si>
  <si>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</si>
  <si>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</si>
  <si>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</si>
  <si>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</si>
  <si>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</si>
  <si>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</si>
  <si>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</si>
  <si>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</si>
  <si>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</si>
  <si>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</si>
  <si>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</si>
  <si>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</si>
  <si>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</si>
  <si>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</si>
  <si>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</si>
  <si>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</si>
  <si>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</si>
  <si>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</si>
  <si>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</si>
  <si>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</si>
  <si>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</si>
  <si>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</si>
  <si>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</si>
  <si>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</si>
  <si>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</si>
  <si>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</si>
  <si>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</si>
  <si>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</si>
  <si>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</si>
  <si>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</si>
  <si>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</si>
  <si>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</si>
  <si>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</si>
  <si>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</si>
  <si>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</si>
  <si>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</si>
  <si>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</si>
  <si>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</si>
  <si>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</si>
  <si>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</si>
  <si>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</si>
  <si>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</si>
  <si>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</si>
  <si>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</si>
  <si>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</si>
  <si>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</si>
  <si>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</si>
  <si>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</si>
  <si>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</si>
  <si>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</si>
  <si>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</si>
  <si>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</si>
  <si>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</si>
  <si>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</si>
  <si>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</si>
  <si>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</si>
  <si>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</si>
  <si>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</si>
  <si>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</si>
  <si>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</si>
  <si>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</si>
  <si>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</si>
  <si>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</si>
  <si>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</si>
  <si>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</si>
  <si>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</si>
  <si>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</si>
  <si>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</si>
  <si>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</si>
  <si>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</si>
  <si>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</si>
  <si>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</si>
  <si>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</si>
  <si>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</si>
  <si>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</si>
  <si>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</si>
  <si>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</si>
  <si>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</si>
  <si>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</si>
  <si>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</si>
  <si>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</si>
  <si>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</si>
  <si>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</si>
  <si>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</si>
  <si>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</si>
  <si>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</si>
  <si>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</si>
  <si>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</si>
  <si>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</si>
  <si>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</si>
  <si>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</si>
  <si>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</si>
  <si>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</si>
  <si>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</si>
  <si>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</si>
  <si>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</si>
  <si>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</si>
  <si>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</si>
  <si>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</si>
  <si>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</si>
  <si>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</si>
  <si>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</si>
  <si>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</si>
  <si>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</si>
  <si>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</si>
  <si>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</si>
  <si>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</si>
  <si>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</si>
  <si>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</si>
  <si>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</si>
  <si>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</si>
  <si>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</si>
  <si>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</si>
  <si>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</si>
  <si>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</si>
  <si>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</si>
  <si>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</si>
  <si>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</si>
  <si>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</si>
  <si>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</si>
  <si>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</si>
  <si>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</si>
  <si>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</si>
  <si>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</si>
  <si>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</si>
  <si>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</si>
  <si>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</si>
  <si>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</si>
  <si>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</si>
  <si>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</si>
  <si>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</si>
  <si>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</si>
  <si>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</si>
  <si>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</si>
  <si>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</si>
  <si>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</si>
  <si>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</si>
  <si>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</si>
  <si>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</si>
  <si>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</si>
  <si>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</si>
  <si>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</si>
  <si>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</si>
  <si>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</si>
  <si>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</si>
  <si>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</si>
  <si>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</si>
  <si>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</si>
  <si>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</si>
  <si>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</si>
  <si>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</si>
  <si>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</si>
  <si>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</si>
  <si>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</si>
  <si>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</si>
  <si>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</si>
  <si>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</si>
  <si>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</si>
  <si>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</si>
  <si>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</si>
  <si>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</si>
  <si>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</si>
  <si>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</si>
  <si>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</si>
  <si>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</si>
  <si>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</si>
  <si>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</si>
  <si>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</si>
  <si>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</si>
  <si>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</si>
  <si>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</si>
  <si>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</si>
  <si>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</si>
  <si>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</si>
  <si>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</si>
  <si>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</si>
  <si>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</si>
  <si>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</si>
  <si>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</si>
  <si>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</si>
  <si>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</si>
  <si>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</si>
  <si>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</si>
  <si>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</si>
  <si>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</si>
  <si>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</si>
  <si>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</si>
  <si>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</si>
  <si>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</si>
  <si>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</si>
  <si>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</si>
  <si>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</si>
  <si>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</si>
  <si>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</si>
  <si>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</si>
  <si>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</si>
  <si>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</si>
  <si>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</si>
  <si>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</si>
  <si>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</si>
  <si>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</si>
  <si>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</si>
  <si>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</si>
  <si>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</si>
  <si>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</si>
  <si>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</si>
  <si>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</si>
  <si>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</si>
  <si>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</si>
  <si>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</si>
  <si>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</si>
  <si>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</si>
  <si>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</si>
  <si>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</si>
  <si>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</si>
  <si>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</si>
  <si>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</si>
  <si>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</si>
  <si>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</si>
  <si>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</si>
  <si>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</si>
  <si>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</si>
  <si>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</si>
  <si>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</si>
  <si>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</si>
  <si>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</si>
  <si>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</si>
  <si>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</si>
  <si>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</si>
  <si>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</si>
  <si>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</si>
  <si>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</si>
  <si>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</si>
  <si>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</si>
  <si>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</si>
  <si>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</si>
  <si>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</si>
  <si>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</si>
  <si>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</si>
  <si>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</si>
  <si>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</si>
  <si>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</si>
  <si>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</si>
  <si>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</si>
  <si>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</si>
  <si>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</si>
  <si>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</si>
  <si>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</si>
  <si>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</si>
  <si>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</si>
  <si>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</si>
  <si>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</si>
  <si>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</si>
  <si>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</si>
  <si>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</si>
  <si>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</si>
  <si>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</si>
  <si>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</si>
  <si>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</si>
  <si>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</si>
  <si>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</si>
  <si>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</si>
  <si>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</si>
  <si>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</si>
  <si>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</si>
  <si>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</si>
  <si>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</si>
  <si>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</si>
  <si>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</si>
  <si>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</si>
  <si>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</si>
  <si>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</si>
  <si>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</si>
  <si>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</si>
  <si>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</si>
  <si>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</si>
  <si>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</si>
  <si>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</si>
  <si>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</si>
  <si>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</si>
  <si>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</si>
  <si>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</si>
  <si>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</si>
  <si>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</si>
  <si>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</si>
  <si>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</si>
  <si>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</si>
  <si>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</si>
  <si>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</si>
  <si>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</si>
  <si>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</si>
  <si>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</si>
  <si>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</si>
  <si>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</si>
  <si>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</si>
  <si>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</si>
  <si>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</si>
  <si>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</si>
  <si>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</si>
  <si>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</si>
  <si>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</si>
  <si>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</si>
  <si>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</si>
  <si>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</si>
  <si>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</si>
  <si>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</si>
  <si>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</si>
  <si>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</si>
  <si>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</si>
  <si>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</si>
  <si>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</si>
  <si>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</si>
  <si>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</si>
  <si>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</si>
  <si>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</si>
  <si>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</si>
  <si>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</si>
  <si>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</si>
  <si>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</si>
  <si>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</si>
  <si>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</si>
  <si>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</si>
  <si>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</si>
  <si>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</si>
  <si>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</si>
  <si>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</si>
  <si>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</si>
  <si>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</si>
  <si>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</si>
  <si>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</si>
  <si>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</si>
  <si>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</si>
  <si>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</si>
  <si>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</si>
  <si>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</si>
  <si>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</si>
  <si>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</si>
  <si>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</si>
  <si>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</si>
  <si>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</si>
  <si>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</si>
  <si>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</si>
  <si>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</si>
  <si>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</si>
  <si>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</si>
  <si>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</si>
  <si>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</si>
  <si>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</si>
  <si>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</si>
  <si>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</si>
  <si>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</si>
  <si>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</si>
  <si>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</si>
  <si>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</si>
  <si>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</si>
  <si>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</si>
  <si>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</si>
  <si>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</si>
  <si>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</si>
  <si>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</si>
  <si>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</si>
  <si>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</si>
  <si>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</si>
  <si>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</si>
  <si>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</si>
  <si>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</si>
  <si>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</si>
  <si>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</si>
  <si>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</si>
  <si>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</si>
  <si>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</si>
  <si>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</si>
  <si>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</si>
  <si>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</si>
  <si>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</si>
  <si>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</si>
  <si>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</si>
  <si>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</si>
  <si>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</si>
  <si>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</si>
  <si>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</si>
  <si>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</si>
  <si>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</si>
  <si>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</si>
  <si>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</si>
  <si>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</si>
  <si>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</si>
  <si>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</si>
  <si>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</si>
  <si>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</si>
  <si>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</si>
  <si>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</si>
  <si>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</si>
  <si>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</si>
  <si>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</si>
  <si>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</si>
  <si>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</si>
  <si>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</si>
  <si>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</si>
  <si>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</si>
  <si>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</si>
  <si>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</si>
  <si>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</si>
  <si>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</si>
  <si>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</si>
  <si>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</si>
  <si>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</si>
  <si>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</si>
  <si>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</si>
  <si>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</si>
  <si>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</si>
  <si>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</si>
  <si>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</si>
  <si>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</si>
  <si>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</si>
  <si>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</si>
  <si>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</si>
  <si>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</si>
  <si>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</si>
  <si>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</si>
  <si>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</si>
  <si>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</si>
  <si>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</si>
  <si>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</si>
  <si>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</si>
  <si>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</si>
  <si>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</si>
  <si>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</si>
  <si>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</si>
  <si>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</si>
  <si>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</si>
  <si>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</si>
  <si>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</si>
  <si>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</si>
  <si>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</si>
  <si>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</si>
  <si>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</si>
  <si>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</si>
  <si>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</si>
  <si>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</si>
  <si>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</si>
  <si>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</si>
  <si>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</si>
  <si>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</si>
  <si>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</si>
  <si>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</si>
  <si>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</si>
  <si>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</si>
  <si>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</si>
  <si>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</si>
  <si>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</si>
  <si>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</si>
  <si>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</si>
  <si>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</si>
  <si>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</si>
  <si>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</si>
  <si>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</si>
  <si>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</si>
  <si>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</si>
  <si>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</si>
  <si>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</si>
  <si>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</si>
  <si>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</si>
  <si>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</si>
  <si>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</si>
  <si>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</si>
  <si>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</si>
  <si>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</si>
  <si>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</si>
  <si>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</si>
  <si>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</si>
  <si>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</si>
  <si>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</si>
  <si>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</si>
  <si>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L8685</t>
  </si>
  <si>
    <t>Implt nrostm pls gen sng rec</t>
  </si>
  <si>
    <t>L8686</t>
  </si>
  <si>
    <t>Implt nrostm pls gen sng non</t>
  </si>
  <si>
    <t>L8687</t>
  </si>
  <si>
    <t>Implt nrostm pls gen dua rec</t>
  </si>
  <si>
    <t>L8688</t>
  </si>
  <si>
    <t>Implt nrostm pls gen dua non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</si>
  <si>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</si>
  <si>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</si>
  <si>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</si>
  <si>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</si>
  <si>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</si>
  <si>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</si>
  <si>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</si>
  <si>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</si>
  <si>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</si>
  <si>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</si>
  <si>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</si>
  <si>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</si>
  <si>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</si>
  <si>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</si>
  <si>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L8699</t>
  </si>
  <si>
    <t>Prosthetic implant, NOC</t>
  </si>
  <si>
    <t>L9900</t>
  </si>
  <si>
    <t>Orthot &amp; pros sup, ac &amp;/ser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</si>
  <si>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</si>
  <si>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</si>
  <si>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</si>
  <si>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</si>
  <si>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</si>
  <si>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</si>
  <si>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</si>
  <si>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</si>
  <si>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</si>
  <si>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</si>
  <si>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</si>
  <si>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</si>
  <si>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</si>
  <si>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</si>
  <si>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</si>
  <si>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</si>
  <si>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</si>
  <si>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</si>
  <si>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</si>
  <si>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</si>
  <si>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</si>
  <si>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</si>
  <si>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</si>
  <si>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</si>
  <si>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</si>
  <si>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</si>
  <si>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</si>
  <si>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</si>
  <si>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</si>
  <si>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</si>
  <si>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</si>
  <si>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</si>
  <si>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</si>
  <si>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</si>
  <si>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</si>
  <si>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</si>
  <si>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</si>
  <si>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</si>
  <si>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</si>
  <si>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</si>
  <si>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</si>
  <si>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</si>
  <si>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</si>
  <si>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</si>
  <si>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</si>
  <si>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</si>
  <si>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</si>
  <si>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</si>
  <si>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</si>
  <si>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</si>
  <si>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</si>
  <si>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</si>
  <si>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</si>
  <si>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</si>
  <si>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</si>
  <si>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</si>
  <si>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</si>
  <si>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</si>
  <si>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</si>
  <si>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</si>
  <si>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</si>
  <si>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</si>
  <si>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</si>
  <si>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</si>
  <si>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</si>
  <si>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</si>
  <si>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</si>
  <si>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</si>
  <si>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</si>
  <si>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</si>
  <si>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</si>
  <si>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</si>
  <si>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</si>
  <si>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</si>
  <si>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</si>
  <si>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</si>
  <si>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</si>
  <si>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</si>
  <si>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</si>
  <si>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</si>
  <si>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</si>
  <si>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</si>
  <si>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</si>
  <si>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</si>
  <si>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</si>
  <si>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</si>
  <si>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</si>
  <si>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</si>
  <si>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</si>
  <si>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</si>
  <si>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</si>
  <si>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</si>
  <si>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</si>
  <si>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</si>
  <si>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</si>
  <si>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</si>
  <si>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</si>
  <si>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</si>
  <si>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</si>
  <si>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</si>
  <si>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</si>
  <si>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</si>
  <si>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</si>
  <si>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</si>
  <si>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</si>
  <si>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</si>
  <si>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</si>
  <si>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</si>
  <si>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</si>
  <si>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</si>
  <si>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</si>
  <si>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</si>
  <si>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</si>
  <si>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</si>
  <si>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</si>
  <si>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</si>
  <si>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</si>
  <si>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</si>
  <si>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</si>
  <si>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</si>
  <si>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</si>
  <si>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</si>
  <si>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</si>
  <si>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</si>
  <si>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</si>
  <si>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</si>
  <si>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</si>
  <si>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</si>
  <si>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</si>
  <si>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</si>
  <si>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</si>
  <si>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</si>
  <si>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</si>
  <si>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</si>
  <si>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</si>
  <si>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</si>
  <si>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</si>
  <si>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</si>
  <si>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</si>
  <si>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</si>
  <si>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</si>
  <si>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</si>
  <si>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</si>
  <si>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</si>
  <si>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</si>
  <si>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</si>
  <si>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</si>
  <si>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</si>
  <si>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</si>
  <si>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</si>
  <si>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</si>
  <si>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</si>
  <si>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</si>
  <si>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</si>
  <si>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</si>
  <si>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</si>
  <si>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</si>
  <si>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</si>
  <si>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</si>
  <si>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</si>
  <si>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</si>
  <si>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</si>
  <si>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</si>
  <si>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</si>
  <si>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</si>
  <si>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</si>
  <si>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</si>
  <si>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</si>
  <si>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</si>
  <si>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</si>
  <si>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</si>
  <si>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</si>
  <si>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</si>
  <si>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</si>
  <si>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</si>
  <si>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</si>
  <si>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</si>
  <si>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</si>
  <si>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</si>
  <si>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</si>
  <si>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</si>
  <si>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</si>
  <si>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</si>
  <si>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</si>
  <si>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</si>
  <si>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</si>
  <si>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</si>
  <si>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</si>
  <si>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</si>
  <si>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</si>
  <si>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</si>
  <si>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</si>
  <si>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</si>
  <si>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</si>
  <si>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</si>
  <si>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</si>
  <si>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</si>
  <si>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</si>
  <si>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</si>
  <si>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</si>
  <si>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</si>
  <si>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</si>
  <si>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</si>
  <si>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</si>
  <si>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</si>
  <si>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</si>
  <si>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</si>
  <si>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</si>
  <si>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</si>
  <si>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</si>
  <si>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</si>
  <si>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</si>
  <si>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</si>
  <si>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</si>
  <si>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</si>
  <si>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</si>
  <si>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</si>
  <si>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</si>
  <si>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</si>
  <si>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</si>
  <si>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</si>
  <si>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</si>
  <si>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</si>
  <si>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</si>
  <si>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</si>
  <si>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</si>
  <si>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</si>
  <si>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</si>
  <si>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</si>
  <si>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</si>
  <si>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</si>
  <si>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</si>
  <si>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</si>
  <si>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</si>
  <si>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</si>
  <si>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</si>
  <si>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</si>
  <si>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</si>
  <si>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</si>
  <si>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</si>
  <si>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</si>
  <si>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</si>
  <si>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</si>
  <si>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</si>
  <si>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</si>
  <si>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</si>
  <si>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</si>
  <si>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</si>
  <si>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</si>
  <si>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</si>
  <si>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</si>
  <si>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</si>
  <si>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</si>
  <si>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</si>
  <si>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</si>
  <si>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</si>
  <si>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</si>
  <si>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</si>
  <si>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</si>
  <si>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</si>
  <si>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</si>
  <si>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</si>
  <si>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</si>
  <si>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</si>
  <si>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</si>
  <si>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</si>
  <si>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</si>
  <si>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</si>
  <si>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</si>
  <si>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</si>
  <si>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</si>
  <si>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</si>
  <si>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</si>
  <si>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</si>
  <si>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</si>
  <si>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</si>
  <si>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</si>
  <si>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</si>
  <si>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</si>
  <si>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</si>
  <si>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</si>
  <si>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</si>
  <si>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</si>
  <si>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</si>
  <si>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</si>
  <si>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</si>
  <si>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</si>
  <si>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</si>
  <si>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</si>
  <si>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</si>
  <si>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</si>
  <si>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</si>
  <si>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</si>
  <si>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</si>
  <si>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</si>
  <si>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</si>
  <si>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</si>
  <si>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</si>
  <si>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</si>
  <si>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V2524</t>
  </si>
  <si>
    <t>Cntct lens hydrophil photoch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</si>
  <si>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</si>
  <si>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</si>
  <si>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</si>
  <si>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</si>
  <si>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</si>
  <si>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</si>
  <si>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</si>
  <si>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</si>
  <si>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</si>
  <si>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</si>
  <si>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</si>
  <si>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</si>
  <si>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</si>
  <si>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</si>
  <si>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</si>
  <si>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</si>
  <si>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</si>
  <si>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</si>
  <si>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</si>
  <si>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</si>
  <si>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</si>
  <si>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</si>
  <si>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</si>
  <si>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</si>
  <si>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</si>
  <si>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</si>
  <si>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</si>
  <si>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</si>
  <si>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</si>
  <si>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</si>
  <si>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</si>
  <si>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</si>
  <si>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</si>
  <si>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</si>
  <si>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</si>
  <si>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</si>
  <si>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</si>
  <si>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</si>
  <si>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</si>
  <si>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</si>
  <si>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</si>
  <si>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</si>
  <si>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</si>
  <si>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</si>
  <si>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</si>
  <si>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</si>
  <si>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</si>
  <si>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</si>
  <si>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</si>
  <si>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</si>
  <si>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</si>
  <si>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</si>
  <si>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</si>
  <si>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</si>
  <si>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</si>
  <si>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</si>
  <si>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V2788</t>
  </si>
  <si>
    <t>Presybyopia correct, IOL</t>
  </si>
  <si>
    <t>V2790</t>
  </si>
  <si>
    <t>Amniot,surg,reconstr/procam,1 for reconst</t>
  </si>
  <si>
    <t>V2799</t>
  </si>
  <si>
    <t>Misc vision service</t>
  </si>
  <si>
    <t>V5050</t>
  </si>
  <si>
    <t>Body-worn hrng aid, monaural</t>
  </si>
  <si>
    <t>V5060</t>
  </si>
  <si>
    <t>Behind ear hrng aid, monaural</t>
  </si>
  <si>
    <t>V5090</t>
  </si>
  <si>
    <t>Hrng aid dispensing fee, unspec hrng aid</t>
  </si>
  <si>
    <t>V5241</t>
  </si>
  <si>
    <t>Dispensing fee, monaural hearing aid</t>
  </si>
  <si>
    <t>V5247</t>
  </si>
  <si>
    <t>Hearing aid, prog, mon, BTE, digit program</t>
  </si>
  <si>
    <t>V5253</t>
  </si>
  <si>
    <t>Hearing aid, prog, bin BTE</t>
  </si>
  <si>
    <t>V5254</t>
  </si>
  <si>
    <t>Hearing ID, digit, mon, CIC</t>
  </si>
  <si>
    <t>V5255</t>
  </si>
  <si>
    <t>Hearing aid, digit, mon, ITC</t>
  </si>
  <si>
    <t>V5256</t>
  </si>
  <si>
    <t>Hearing aid, digit, mon, ITE</t>
  </si>
  <si>
    <t>V5257</t>
  </si>
  <si>
    <t>Hearing aid, digit, mon, BTE</t>
  </si>
  <si>
    <t>V5258</t>
  </si>
  <si>
    <t>Hearing aid, digit, bin CIC</t>
  </si>
  <si>
    <t>V5260</t>
  </si>
  <si>
    <t>Hearing aid, digit, bin, ITE</t>
  </si>
  <si>
    <t>V5261</t>
  </si>
  <si>
    <t>Hearing aid, digit, bin, BTE</t>
  </si>
  <si>
    <t>V5264</t>
  </si>
  <si>
    <t>Ear mold/insert, not disposable, any type</t>
  </si>
  <si>
    <t>V5266</t>
  </si>
  <si>
    <t>Battery for hearing device</t>
  </si>
  <si>
    <t>V5267</t>
  </si>
  <si>
    <t>Hearing aid supply/accessories</t>
  </si>
  <si>
    <t>V5275</t>
  </si>
  <si>
    <t>Ear impression</t>
  </si>
  <si>
    <t>V5299</t>
  </si>
  <si>
    <t>Hearing service, misc</t>
  </si>
  <si>
    <t>DHA UBO CY24 DMEPOS RATE TABLE</t>
  </si>
  <si>
    <t>UBO Rate 2024</t>
  </si>
  <si>
    <t>Adju cgm supply allowance</t>
  </si>
  <si>
    <t>A4341</t>
  </si>
  <si>
    <t>Iduc valve pat inst repl</t>
  </si>
  <si>
    <t>A4342</t>
  </si>
  <si>
    <t>Iduc valve sply repl</t>
  </si>
  <si>
    <t>A4541</t>
  </si>
  <si>
    <t>Monthly supp use with e0733</t>
  </si>
  <si>
    <t>A4542</t>
  </si>
  <si>
    <t>Supp ext up limb tremor stim</t>
  </si>
  <si>
    <t>A6520</t>
  </si>
  <si>
    <t>G com garmnt glove nghttime</t>
  </si>
  <si>
    <t>A6521</t>
  </si>
  <si>
    <t>G com garmnt glove nght cust</t>
  </si>
  <si>
    <t>A6522</t>
  </si>
  <si>
    <t>G com garment arm nighttime</t>
  </si>
  <si>
    <t>A6523</t>
  </si>
  <si>
    <t>G com garment arm nght custm</t>
  </si>
  <si>
    <t>A6524</t>
  </si>
  <si>
    <t>G com garmnt lwr leg/ft nght</t>
  </si>
  <si>
    <t>A6525</t>
  </si>
  <si>
    <t>G com garm lwrleg/ft ngt cus</t>
  </si>
  <si>
    <t>A6526</t>
  </si>
  <si>
    <t>G com garmt full leg/ft nght</t>
  </si>
  <si>
    <t>A6527</t>
  </si>
  <si>
    <t>G garmt full leg/ft nght cus</t>
  </si>
  <si>
    <t>A6528</t>
  </si>
  <si>
    <t>G com garment bra nighttime</t>
  </si>
  <si>
    <t>A6529</t>
  </si>
  <si>
    <t>G com garmt bra night custm</t>
  </si>
  <si>
    <t>A6530</t>
  </si>
  <si>
    <t>Compression stocking bk18-30</t>
  </si>
  <si>
    <t>Compress stking bk30-40 surg</t>
  </si>
  <si>
    <t>Compress stking bk40-50 surg</t>
  </si>
  <si>
    <t>A6533</t>
  </si>
  <si>
    <t>Gc stocking thighlngth 18-30</t>
  </si>
  <si>
    <t>A6534</t>
  </si>
  <si>
    <t>Gc stocking thighlngth 30-40</t>
  </si>
  <si>
    <t>A6535</t>
  </si>
  <si>
    <t>Gc stocking thighlngth 40+</t>
  </si>
  <si>
    <t>A6536</t>
  </si>
  <si>
    <t>Gc stocking full lngth 18-30</t>
  </si>
  <si>
    <t>A6537</t>
  </si>
  <si>
    <t>Gc stocking full lngth 30-40</t>
  </si>
  <si>
    <t>A6538</t>
  </si>
  <si>
    <t>Gc stocking full lngth 40+</t>
  </si>
  <si>
    <t>A6539</t>
  </si>
  <si>
    <t>Gc stocking waistlngth 18-30</t>
  </si>
  <si>
    <t>A6540</t>
  </si>
  <si>
    <t>Gc stocking waistlngth 30-40</t>
  </si>
  <si>
    <t>A6541</t>
  </si>
  <si>
    <t>Gc stocking waistlngth 40+</t>
  </si>
  <si>
    <t>Grad com non-elastic bk surg</t>
  </si>
  <si>
    <t>A6552</t>
  </si>
  <si>
    <t>Grad com stocking bk 30-40</t>
  </si>
  <si>
    <t>A6553</t>
  </si>
  <si>
    <t>G com stcking bk 30-40 custm</t>
  </si>
  <si>
    <t>A6554</t>
  </si>
  <si>
    <t>Grad com stocking bk 40+</t>
  </si>
  <si>
    <t>A6555</t>
  </si>
  <si>
    <t>G com stcking bk 40+ custm</t>
  </si>
  <si>
    <t>A6556</t>
  </si>
  <si>
    <t>G com stcking thgh18-30 cust</t>
  </si>
  <si>
    <t>A6557</t>
  </si>
  <si>
    <t>G com stcking thgh30-40 cust</t>
  </si>
  <si>
    <t>A6558</t>
  </si>
  <si>
    <t>G com stcking thgh 40+ cust</t>
  </si>
  <si>
    <t>A6562</t>
  </si>
  <si>
    <t>G com stckng waist18-30 cust</t>
  </si>
  <si>
    <t>A6563</t>
  </si>
  <si>
    <t>G com stckng waist30-40 cust</t>
  </si>
  <si>
    <t>A6564</t>
  </si>
  <si>
    <t>G com stckng waist 40+ cust</t>
  </si>
  <si>
    <t>A6565</t>
  </si>
  <si>
    <t>Grad comp gauntlet custom</t>
  </si>
  <si>
    <t>A6566</t>
  </si>
  <si>
    <t>Grad com garment neck/head</t>
  </si>
  <si>
    <t>A6567</t>
  </si>
  <si>
    <t>G com garment neck/head cust</t>
  </si>
  <si>
    <t>A6568</t>
  </si>
  <si>
    <t>G com garment torso/shldr</t>
  </si>
  <si>
    <t>A6569</t>
  </si>
  <si>
    <t>G com garmnt torso/shdr cust</t>
  </si>
  <si>
    <t>A6570</t>
  </si>
  <si>
    <t>Grad com garment genital</t>
  </si>
  <si>
    <t>A6571</t>
  </si>
  <si>
    <t>G com garment genital custm</t>
  </si>
  <si>
    <t>A6572</t>
  </si>
  <si>
    <t>Grad com garment toe caps</t>
  </si>
  <si>
    <t>A6573</t>
  </si>
  <si>
    <t>Grad com garmnt toe cap cust</t>
  </si>
  <si>
    <t>A6574</t>
  </si>
  <si>
    <t>Custom gradient sleev/glov</t>
  </si>
  <si>
    <t>A6575</t>
  </si>
  <si>
    <t>Gradient comp sleev/glov</t>
  </si>
  <si>
    <t>A6576</t>
  </si>
  <si>
    <t>Custom grad com sleeve med</t>
  </si>
  <si>
    <t>A6577</t>
  </si>
  <si>
    <t>Custom grad cm sleeve heavy</t>
  </si>
  <si>
    <t>A6578</t>
  </si>
  <si>
    <t>Gradient comp sleeve</t>
  </si>
  <si>
    <t>A6579</t>
  </si>
  <si>
    <t>Custom grad com glove med</t>
  </si>
  <si>
    <t>A6580</t>
  </si>
  <si>
    <t>Custom grad com glove heavy</t>
  </si>
  <si>
    <t>A6581</t>
  </si>
  <si>
    <t>Gradient comp glove</t>
  </si>
  <si>
    <t>A6582</t>
  </si>
  <si>
    <t>Gradient comp gauntlet</t>
  </si>
  <si>
    <t>A6583</t>
  </si>
  <si>
    <t>Grad com wrap w straps bk</t>
  </si>
  <si>
    <t>A6585</t>
  </si>
  <si>
    <t>Grad com wrap w straps ak</t>
  </si>
  <si>
    <t>A6586</t>
  </si>
  <si>
    <t>Grad com wrap w straps leg</t>
  </si>
  <si>
    <t>A6587</t>
  </si>
  <si>
    <t>Grad com wrap w straps foot</t>
  </si>
  <si>
    <t>A6588</t>
  </si>
  <si>
    <t>Grad com wrap w straps arm</t>
  </si>
  <si>
    <t>A6589</t>
  </si>
  <si>
    <t>Grad com wrap w straps bra</t>
  </si>
  <si>
    <t>A6590</t>
  </si>
  <si>
    <t>urinary cath disp suc pump</t>
  </si>
  <si>
    <t>A6591</t>
  </si>
  <si>
    <t>Urinary cath suc pump</t>
  </si>
  <si>
    <t>A6594</t>
  </si>
  <si>
    <t>G comp bandge liner lwr extr</t>
  </si>
  <si>
    <t>A6595</t>
  </si>
  <si>
    <t>G comp bandge liner upr extr</t>
  </si>
  <si>
    <t>A6596</t>
  </si>
  <si>
    <t>G comp bandge conform gauze</t>
  </si>
  <si>
    <t>A6597</t>
  </si>
  <si>
    <t>G comp bandage long stretch</t>
  </si>
  <si>
    <t>A6598</t>
  </si>
  <si>
    <t>G comp bandage med stretch</t>
  </si>
  <si>
    <t>A6599</t>
  </si>
  <si>
    <t>G comp bandage short stretch</t>
  </si>
  <si>
    <t>A6600</t>
  </si>
  <si>
    <t>G com bandge hgh dn foam sht</t>
  </si>
  <si>
    <t>A6601</t>
  </si>
  <si>
    <t>G com bandge hgh dn foam pad</t>
  </si>
  <si>
    <t>A6602</t>
  </si>
  <si>
    <t>G com bandge hgh dn foamroll</t>
  </si>
  <si>
    <t>A6603</t>
  </si>
  <si>
    <t>G com bandge low dn foamchnl</t>
  </si>
  <si>
    <t>A6604</t>
  </si>
  <si>
    <t>G com bandge low dn foam flt</t>
  </si>
  <si>
    <t>A6605</t>
  </si>
  <si>
    <t>G com bandage padded foam</t>
  </si>
  <si>
    <t>A6606</t>
  </si>
  <si>
    <t>G com bandage padded textile</t>
  </si>
  <si>
    <t>A6607</t>
  </si>
  <si>
    <t>G com bandage tub protct lyr</t>
  </si>
  <si>
    <t>A6608</t>
  </si>
  <si>
    <t>G com bandage tub protct pad</t>
  </si>
  <si>
    <t>A6610</t>
  </si>
  <si>
    <t>G com stcking bk 18-30 custm</t>
  </si>
  <si>
    <t>Press underlay alter w/pump</t>
  </si>
  <si>
    <t>E0490</t>
  </si>
  <si>
    <t>Control unit nm hw remote</t>
  </si>
  <si>
    <t>E0491</t>
  </si>
  <si>
    <t>Oral dv nm mouthpc hw remote</t>
  </si>
  <si>
    <t>E0530</t>
  </si>
  <si>
    <t>Electronic posa treatment</t>
  </si>
  <si>
    <t>E0677</t>
  </si>
  <si>
    <t>Non pneum seq comp trunk</t>
  </si>
  <si>
    <t>E0678</t>
  </si>
  <si>
    <t>E0679</t>
  </si>
  <si>
    <t>E0680</t>
  </si>
  <si>
    <t>E0681</t>
  </si>
  <si>
    <t>E0682</t>
  </si>
  <si>
    <t>E0732</t>
  </si>
  <si>
    <t>E0733</t>
  </si>
  <si>
    <t>E0734</t>
  </si>
  <si>
    <t>E0735</t>
  </si>
  <si>
    <t>E1905</t>
  </si>
  <si>
    <t>Vr cbt therapy</t>
  </si>
  <si>
    <t>E2001</t>
  </si>
  <si>
    <t>Suct pum ext urine mgmt sys</t>
  </si>
  <si>
    <t>Adju cgm receiver/monitor</t>
  </si>
  <si>
    <t>E2398</t>
  </si>
  <si>
    <t>Wc dynamic pos back hardware</t>
  </si>
  <si>
    <t>E3000</t>
  </si>
  <si>
    <t>Speech volume modulation sys</t>
  </si>
  <si>
    <t>L1681</t>
  </si>
  <si>
    <t>Ho bilateral hip abduction</t>
  </si>
  <si>
    <t>L5615</t>
  </si>
  <si>
    <t>L5926</t>
  </si>
  <si>
    <t>L5991</t>
  </si>
  <si>
    <t>Low pros ext osseo connector</t>
  </si>
  <si>
    <t>L8678</t>
  </si>
  <si>
    <t>ext sply implt neurosim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</si>
</sst>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1" xfId="0" applyFont="1" applyBorder="1"/>
    <xf numFmtId="44" fontId="1" fillId="0" borderId="1" xfId="0" applyNumberFormat="1" applyFont="1" applyBorder="1"/>
    <xf numFmtId="44" fontId="3" fillId="0" borderId="1" xfId="1" applyFont="1" applyFill="1" applyBorder="1"/>
  </cellXfs>
  <cellStyles count="2">
    <cellStyle name="Currency 2" xfId="1" xr:uid="{E4465D00-8970-410A-9397-4F48BF325BD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riafed-my.sharepoint.com/personal/alacey_triafed_com/Documents/DME%20QC.xlsx" TargetMode="External"/><Relationship Id="rId1" Type="http://schemas.openxmlformats.org/officeDocument/2006/relationships/externalLinkPath" Target="https://triafed-my.sharepoint.com/personal/alacey_triafed_com/Documents/DME%20Q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3"/>
      <sheetName val="CMS "/>
      <sheetName val="PSC"/>
    </sheetNames>
    <sheetDataSet>
      <sheetData sheetId="0">
        <row r="1">
          <cell r="C1" t="str">
            <v>DMEPOS NU</v>
          </cell>
          <cell r="D1" t="str">
            <v>DMEPOS 00</v>
          </cell>
          <cell r="E1" t="str">
            <v>DMEPOS Other</v>
          </cell>
          <cell r="F1" t="str">
            <v>PSC NU</v>
          </cell>
          <cell r="G1" t="str">
            <v xml:space="preserve">PSC 00 </v>
          </cell>
          <cell r="H1" t="str">
            <v>PSC Other</v>
          </cell>
        </row>
        <row r="2">
          <cell r="A2" t="str">
            <v>A5120</v>
          </cell>
          <cell r="B2" t="str">
            <v>A512000</v>
          </cell>
          <cell r="C2" t="str">
            <v xml:space="preserve">Not DMEPOS NU </v>
          </cell>
          <cell r="D2" t="str">
            <v>No DMEPOS 00</v>
          </cell>
          <cell r="E2">
            <v>0.28000000000000003</v>
          </cell>
          <cell r="I2">
            <v>0.28000000000000003</v>
          </cell>
          <cell r="J2">
            <v>0.28000000000000003</v>
          </cell>
        </row>
        <row r="3">
          <cell r="A3" t="str">
            <v>A4450</v>
          </cell>
          <cell r="B3" t="str">
            <v>A445000</v>
          </cell>
          <cell r="C3" t="str">
            <v xml:space="preserve">Not DMEPOS NU </v>
          </cell>
          <cell r="D3" t="str">
            <v>No DMEPOS 00</v>
          </cell>
          <cell r="E3">
            <v>0.1</v>
          </cell>
          <cell r="I3">
            <v>0.1</v>
          </cell>
          <cell r="J3">
            <v>0.1</v>
          </cell>
        </row>
        <row r="4">
          <cell r="A4" t="str">
            <v>A4452</v>
          </cell>
          <cell r="B4" t="str">
            <v>A445200</v>
          </cell>
          <cell r="C4" t="str">
            <v xml:space="preserve">Not DMEPOS NU </v>
          </cell>
          <cell r="D4" t="str">
            <v>No DMEPOS 00</v>
          </cell>
          <cell r="E4">
            <v>0.42</v>
          </cell>
          <cell r="I4">
            <v>0.42</v>
          </cell>
          <cell r="J4">
            <v>0.42</v>
          </cell>
        </row>
        <row r="5">
          <cell r="A5" t="str">
            <v>L2006</v>
          </cell>
          <cell r="B5" t="str">
            <v>L200629880.45</v>
          </cell>
          <cell r="C5" t="str">
            <v xml:space="preserve">Not DMEPOS NU </v>
          </cell>
          <cell r="D5" t="str">
            <v>No DMEPOS 00</v>
          </cell>
          <cell r="E5" t="str">
            <v xml:space="preserve">No DMEPOS </v>
          </cell>
          <cell r="F5" t="str">
            <v>No PSC NU</v>
          </cell>
          <cell r="G5" t="str">
            <v>No PSC 00</v>
          </cell>
          <cell r="H5">
            <v>29880.449999999997</v>
          </cell>
          <cell r="I5">
            <v>29880.449999999997</v>
          </cell>
          <cell r="J5">
            <v>29880.45</v>
          </cell>
        </row>
        <row r="6">
          <cell r="A6" t="str">
            <v>E0791</v>
          </cell>
          <cell r="B6" t="str">
            <v>E0791276.82</v>
          </cell>
          <cell r="C6" t="str">
            <v xml:space="preserve">Not DMEPOS NU </v>
          </cell>
          <cell r="D6" t="str">
            <v>No DMEPOS 00</v>
          </cell>
          <cell r="E6" t="str">
            <v xml:space="preserve">No DMEPOS </v>
          </cell>
          <cell r="F6" t="str">
            <v>No PSC NU</v>
          </cell>
          <cell r="G6" t="str">
            <v>No PSC 00</v>
          </cell>
          <cell r="H6">
            <v>276.82</v>
          </cell>
          <cell r="I6">
            <v>276.82</v>
          </cell>
          <cell r="J6">
            <v>276.82</v>
          </cell>
        </row>
        <row r="7">
          <cell r="A7" t="str">
            <v>K0825</v>
          </cell>
          <cell r="B7" t="str">
            <v>K0825405.51</v>
          </cell>
          <cell r="C7" t="str">
            <v xml:space="preserve">Not DMEPOS NU </v>
          </cell>
          <cell r="D7" t="str">
            <v>No DMEPOS 00</v>
          </cell>
          <cell r="E7" t="str">
            <v xml:space="preserve">No DMEPOS </v>
          </cell>
          <cell r="F7" t="str">
            <v>No PSC NU</v>
          </cell>
          <cell r="G7" t="str">
            <v>No PSC 00</v>
          </cell>
          <cell r="H7">
            <v>405.51</v>
          </cell>
          <cell r="I7">
            <v>405.51</v>
          </cell>
          <cell r="J7">
            <v>405.51</v>
          </cell>
        </row>
        <row r="8">
          <cell r="A8" t="str">
            <v>A6532</v>
          </cell>
          <cell r="B8" t="str">
            <v>A6532AW</v>
          </cell>
          <cell r="C8" t="str">
            <v xml:space="preserve">Not DMEPOS NU </v>
          </cell>
          <cell r="D8" t="str">
            <v>No DMEPOS 00</v>
          </cell>
          <cell r="E8">
            <v>70.7</v>
          </cell>
          <cell r="I8">
            <v>70.7</v>
          </cell>
          <cell r="J8">
            <v>70.7</v>
          </cell>
        </row>
        <row r="9">
          <cell r="A9" t="str">
            <v>A6531</v>
          </cell>
          <cell r="B9" t="str">
            <v>A6531AW</v>
          </cell>
          <cell r="C9" t="str">
            <v xml:space="preserve">Not DMEPOS NU </v>
          </cell>
          <cell r="D9" t="str">
            <v>No DMEPOS 00</v>
          </cell>
          <cell r="E9">
            <v>50.18</v>
          </cell>
          <cell r="I9">
            <v>50.18</v>
          </cell>
          <cell r="J9">
            <v>50.18</v>
          </cell>
        </row>
        <row r="10">
          <cell r="A10" t="str">
            <v>A6545</v>
          </cell>
          <cell r="B10" t="str">
            <v>A6545AW</v>
          </cell>
          <cell r="C10" t="str">
            <v xml:space="preserve">Not DMEPOS NU </v>
          </cell>
          <cell r="D10" t="str">
            <v>No DMEPOS 00</v>
          </cell>
          <cell r="E10">
            <v>98.8</v>
          </cell>
          <cell r="I10">
            <v>98.8</v>
          </cell>
          <cell r="J10">
            <v>98.8</v>
          </cell>
        </row>
        <row r="11">
          <cell r="A11" t="str">
            <v>A6216</v>
          </cell>
          <cell r="B11" t="str">
            <v>A621600</v>
          </cell>
          <cell r="C11" t="str">
            <v xml:space="preserve">Not DMEPOS NU </v>
          </cell>
          <cell r="D11" t="e">
            <v>#N/A</v>
          </cell>
          <cell r="I11">
            <v>0.04</v>
          </cell>
          <cell r="J11">
            <v>0.04</v>
          </cell>
        </row>
        <row r="12">
          <cell r="A12" t="str">
            <v>A4616</v>
          </cell>
          <cell r="B12" t="str">
            <v>A461600</v>
          </cell>
          <cell r="C12" t="str">
            <v xml:space="preserve">Not DMEPOS NU </v>
          </cell>
          <cell r="D12" t="e">
            <v>#N/A</v>
          </cell>
          <cell r="I12">
            <v>7.0000000000000007E-2</v>
          </cell>
          <cell r="J12">
            <v>7.0000000000000007E-2</v>
          </cell>
        </row>
        <row r="13">
          <cell r="A13" t="str">
            <v>A4559</v>
          </cell>
          <cell r="B13" t="str">
            <v>A455900</v>
          </cell>
          <cell r="C13" t="str">
            <v xml:space="preserve">Not DMEPOS NU </v>
          </cell>
          <cell r="D13" t="e">
            <v>#N/A</v>
          </cell>
          <cell r="I13">
            <v>0.11</v>
          </cell>
          <cell r="J13">
            <v>0.11</v>
          </cell>
        </row>
        <row r="14">
          <cell r="A14" t="str">
            <v>A6442</v>
          </cell>
          <cell r="B14" t="str">
            <v>A644200</v>
          </cell>
          <cell r="C14" t="str">
            <v xml:space="preserve">Not DMEPOS NU </v>
          </cell>
          <cell r="D14" t="e">
            <v>#N/A</v>
          </cell>
          <cell r="I14">
            <v>0.19</v>
          </cell>
          <cell r="J14">
            <v>0.19</v>
          </cell>
        </row>
        <row r="15">
          <cell r="A15" t="str">
            <v>A6402</v>
          </cell>
          <cell r="B15" t="str">
            <v>A640200</v>
          </cell>
          <cell r="C15" t="str">
            <v xml:space="preserve">Not DMEPOS NU </v>
          </cell>
          <cell r="D15" t="e">
            <v>#N/A</v>
          </cell>
          <cell r="I15">
            <v>0.13</v>
          </cell>
          <cell r="J15">
            <v>0.13</v>
          </cell>
        </row>
        <row r="16">
          <cell r="A16" t="str">
            <v>A4332</v>
          </cell>
          <cell r="B16" t="str">
            <v>A433200</v>
          </cell>
          <cell r="C16" t="str">
            <v xml:space="preserve">Not DMEPOS NU </v>
          </cell>
          <cell r="D16" t="e">
            <v>#N/A</v>
          </cell>
          <cell r="I16">
            <v>0.13</v>
          </cell>
          <cell r="J16">
            <v>0.13</v>
          </cell>
        </row>
        <row r="17">
          <cell r="A17" t="str">
            <v>A6445</v>
          </cell>
          <cell r="B17" t="str">
            <v>A644500</v>
          </cell>
          <cell r="C17" t="str">
            <v xml:space="preserve">Not DMEPOS NU </v>
          </cell>
          <cell r="D17" t="e">
            <v>#N/A</v>
          </cell>
          <cell r="I17">
            <v>0.37</v>
          </cell>
          <cell r="J17">
            <v>0.37</v>
          </cell>
        </row>
        <row r="18">
          <cell r="A18" t="str">
            <v>A4368</v>
          </cell>
          <cell r="B18" t="str">
            <v>A436800</v>
          </cell>
          <cell r="C18" t="str">
            <v xml:space="preserve">Not DMEPOS NU </v>
          </cell>
          <cell r="D18" t="e">
            <v>#N/A</v>
          </cell>
          <cell r="I18">
            <v>0.28999999999999998</v>
          </cell>
          <cell r="J18">
            <v>0.28999999999999998</v>
          </cell>
        </row>
        <row r="19">
          <cell r="A19" t="str">
            <v>A4456</v>
          </cell>
          <cell r="B19" t="str">
            <v>A445600</v>
          </cell>
          <cell r="C19" t="str">
            <v xml:space="preserve">Not DMEPOS NU </v>
          </cell>
          <cell r="D19" t="e">
            <v>#N/A</v>
          </cell>
          <cell r="I19">
            <v>0.28000000000000003</v>
          </cell>
          <cell r="J19">
            <v>0.28000000000000003</v>
          </cell>
        </row>
        <row r="20">
          <cell r="A20" t="str">
            <v>A6443</v>
          </cell>
          <cell r="B20" t="str">
            <v>A644300</v>
          </cell>
          <cell r="C20" t="str">
            <v xml:space="preserve">Not DMEPOS NU </v>
          </cell>
          <cell r="D20" t="e">
            <v>#N/A</v>
          </cell>
          <cell r="I20">
            <v>0.32</v>
          </cell>
          <cell r="J20">
            <v>0.32</v>
          </cell>
        </row>
        <row r="21">
          <cell r="A21" t="str">
            <v>A6446</v>
          </cell>
          <cell r="B21" t="str">
            <v>A644600</v>
          </cell>
          <cell r="C21" t="str">
            <v xml:space="preserve">Not DMEPOS NU </v>
          </cell>
          <cell r="D21" t="e">
            <v>#N/A</v>
          </cell>
          <cell r="I21">
            <v>0.45</v>
          </cell>
          <cell r="J21">
            <v>0.45</v>
          </cell>
        </row>
        <row r="22">
          <cell r="A22" t="str">
            <v>A4481</v>
          </cell>
          <cell r="B22" t="str">
            <v>A448100</v>
          </cell>
          <cell r="C22" t="str">
            <v xml:space="preserve">Not DMEPOS NU </v>
          </cell>
          <cell r="D22" t="e">
            <v>#N/A</v>
          </cell>
          <cell r="I22">
            <v>0.43</v>
          </cell>
          <cell r="J22">
            <v>0.43</v>
          </cell>
        </row>
        <row r="23">
          <cell r="A23" t="str">
            <v>A7506</v>
          </cell>
          <cell r="B23" t="str">
            <v>A750600</v>
          </cell>
          <cell r="C23" t="str">
            <v xml:space="preserve">Not DMEPOS NU </v>
          </cell>
          <cell r="D23" t="e">
            <v>#N/A</v>
          </cell>
          <cell r="I23">
            <v>0.37</v>
          </cell>
          <cell r="J23">
            <v>0.37</v>
          </cell>
        </row>
        <row r="24">
          <cell r="A24" t="str">
            <v>A6403</v>
          </cell>
          <cell r="B24" t="str">
            <v>A640300</v>
          </cell>
          <cell r="C24" t="str">
            <v xml:space="preserve">Not DMEPOS NU </v>
          </cell>
          <cell r="D24" t="e">
            <v>#N/A</v>
          </cell>
          <cell r="I24">
            <v>0.48</v>
          </cell>
          <cell r="J24">
            <v>0.48</v>
          </cell>
        </row>
        <row r="25">
          <cell r="A25" t="str">
            <v>A4216</v>
          </cell>
          <cell r="B25" t="str">
            <v>A421600</v>
          </cell>
          <cell r="C25" t="str">
            <v xml:space="preserve">Not DMEPOS NU </v>
          </cell>
          <cell r="D25" t="e">
            <v>#N/A</v>
          </cell>
          <cell r="I25">
            <v>0.52</v>
          </cell>
          <cell r="J25">
            <v>0.52</v>
          </cell>
        </row>
        <row r="26">
          <cell r="A26" t="str">
            <v>A6454</v>
          </cell>
          <cell r="B26" t="str">
            <v>A645400</v>
          </cell>
          <cell r="C26" t="str">
            <v xml:space="preserve">Not DMEPOS NU </v>
          </cell>
          <cell r="D26" t="e">
            <v>#N/A</v>
          </cell>
          <cell r="I26">
            <v>0.91</v>
          </cell>
          <cell r="J26">
            <v>0.91</v>
          </cell>
        </row>
        <row r="27">
          <cell r="A27" t="str">
            <v>A5083</v>
          </cell>
          <cell r="B27" t="str">
            <v>A508300</v>
          </cell>
          <cell r="C27" t="str">
            <v xml:space="preserve">Not DMEPOS NU </v>
          </cell>
          <cell r="D27" t="e">
            <v>#N/A</v>
          </cell>
          <cell r="I27">
            <v>0.75</v>
          </cell>
          <cell r="J27">
            <v>0.75</v>
          </cell>
        </row>
        <row r="28">
          <cell r="A28" t="str">
            <v>A4620</v>
          </cell>
          <cell r="B28" t="str">
            <v>A462000</v>
          </cell>
          <cell r="C28" t="str">
            <v xml:space="preserve">Not DMEPOS NU </v>
          </cell>
          <cell r="D28" t="e">
            <v>#N/A</v>
          </cell>
          <cell r="I28">
            <v>0.74</v>
          </cell>
          <cell r="J28">
            <v>0.74</v>
          </cell>
        </row>
        <row r="29">
          <cell r="A29" t="str">
            <v>A6219</v>
          </cell>
          <cell r="B29" t="str">
            <v>A621900</v>
          </cell>
          <cell r="C29" t="str">
            <v xml:space="preserve">Not DMEPOS NU </v>
          </cell>
          <cell r="D29" t="e">
            <v>#N/A</v>
          </cell>
          <cell r="I29">
            <v>1.1100000000000001</v>
          </cell>
          <cell r="J29">
            <v>1.1100000000000001</v>
          </cell>
        </row>
        <row r="30">
          <cell r="A30" t="str">
            <v>A6453</v>
          </cell>
          <cell r="B30" t="str">
            <v>A645300</v>
          </cell>
          <cell r="C30" t="str">
            <v xml:space="preserve">Not DMEPOS NU </v>
          </cell>
          <cell r="D30" t="e">
            <v>#N/A</v>
          </cell>
          <cell r="I30">
            <v>0.73</v>
          </cell>
          <cell r="J30">
            <v>0.73</v>
          </cell>
        </row>
        <row r="31">
          <cell r="A31" t="str">
            <v>A6441</v>
          </cell>
          <cell r="B31" t="str">
            <v>A644100</v>
          </cell>
          <cell r="C31" t="str">
            <v xml:space="preserve">Not DMEPOS NU </v>
          </cell>
          <cell r="D31" t="e">
            <v>#N/A</v>
          </cell>
          <cell r="I31">
            <v>0.79</v>
          </cell>
          <cell r="J31">
            <v>0.79</v>
          </cell>
        </row>
        <row r="32">
          <cell r="A32" t="str">
            <v>A6222</v>
          </cell>
          <cell r="B32" t="str">
            <v>A622200</v>
          </cell>
          <cell r="C32" t="str">
            <v xml:space="preserve">Not DMEPOS NU </v>
          </cell>
          <cell r="D32" t="e">
            <v>#N/A</v>
          </cell>
          <cell r="I32">
            <v>2.4700000000000002</v>
          </cell>
          <cell r="J32">
            <v>2.4700000000000002</v>
          </cell>
        </row>
        <row r="33">
          <cell r="A33" t="str">
            <v>A6447</v>
          </cell>
          <cell r="B33" t="str">
            <v>A644700</v>
          </cell>
          <cell r="C33" t="str">
            <v xml:space="preserve">Not DMEPOS NU </v>
          </cell>
          <cell r="D33" t="e">
            <v>#N/A</v>
          </cell>
          <cell r="I33">
            <v>0.79</v>
          </cell>
          <cell r="J33">
            <v>0.79</v>
          </cell>
        </row>
        <row r="34">
          <cell r="A34" t="str">
            <v>A4615</v>
          </cell>
          <cell r="B34" t="str">
            <v>A461500</v>
          </cell>
          <cell r="C34" t="str">
            <v xml:space="preserve">Not DMEPOS NU </v>
          </cell>
          <cell r="D34" t="e">
            <v>#N/A</v>
          </cell>
          <cell r="I34">
            <v>0.85</v>
          </cell>
          <cell r="J34">
            <v>0.85</v>
          </cell>
        </row>
        <row r="35">
          <cell r="A35" t="str">
            <v>A6457</v>
          </cell>
          <cell r="B35" t="str">
            <v>A645700</v>
          </cell>
          <cell r="C35" t="str">
            <v xml:space="preserve">Not DMEPOS NU </v>
          </cell>
          <cell r="D35" t="e">
            <v>#N/A</v>
          </cell>
          <cell r="I35">
            <v>1.32</v>
          </cell>
          <cell r="J35">
            <v>1.32</v>
          </cell>
        </row>
        <row r="36">
          <cell r="A36" t="str">
            <v>A6257</v>
          </cell>
          <cell r="B36" t="str">
            <v>A625700</v>
          </cell>
          <cell r="C36" t="str">
            <v xml:space="preserve">Not DMEPOS NU </v>
          </cell>
          <cell r="D36" t="e">
            <v>#N/A</v>
          </cell>
          <cell r="I36">
            <v>1.78</v>
          </cell>
          <cell r="J36">
            <v>1.78</v>
          </cell>
        </row>
        <row r="37">
          <cell r="A37" t="str">
            <v>A4402</v>
          </cell>
          <cell r="B37" t="str">
            <v>A440200</v>
          </cell>
          <cell r="C37" t="str">
            <v xml:space="preserve">Not DMEPOS NU </v>
          </cell>
          <cell r="D37" t="e">
            <v>#N/A</v>
          </cell>
          <cell r="I37">
            <v>1.85</v>
          </cell>
          <cell r="J37">
            <v>1.85</v>
          </cell>
        </row>
        <row r="38">
          <cell r="A38" t="str">
            <v>A7509</v>
          </cell>
          <cell r="B38" t="str">
            <v>A750900</v>
          </cell>
          <cell r="C38" t="str">
            <v xml:space="preserve">Not DMEPOS NU </v>
          </cell>
          <cell r="D38" t="e">
            <v>#N/A</v>
          </cell>
          <cell r="I38">
            <v>1.63</v>
          </cell>
          <cell r="J38">
            <v>1.63</v>
          </cell>
        </row>
        <row r="39">
          <cell r="A39" t="str">
            <v>A4366</v>
          </cell>
          <cell r="B39" t="str">
            <v>A436600</v>
          </cell>
          <cell r="C39" t="str">
            <v xml:space="preserve">Not DMEPOS NU </v>
          </cell>
          <cell r="D39" t="e">
            <v>#N/A</v>
          </cell>
          <cell r="I39">
            <v>1.5</v>
          </cell>
          <cell r="J39">
            <v>1.5</v>
          </cell>
        </row>
        <row r="40">
          <cell r="A40" t="str">
            <v>A4351</v>
          </cell>
          <cell r="B40" t="str">
            <v>A435100</v>
          </cell>
          <cell r="C40" t="str">
            <v xml:space="preserve">Not DMEPOS NU </v>
          </cell>
          <cell r="D40" t="e">
            <v>#N/A</v>
          </cell>
          <cell r="I40">
            <v>2.1</v>
          </cell>
          <cell r="J40">
            <v>2.1</v>
          </cell>
        </row>
        <row r="41">
          <cell r="A41" t="str">
            <v>A6266</v>
          </cell>
          <cell r="B41" t="str">
            <v>A626600</v>
          </cell>
          <cell r="C41" t="str">
            <v xml:space="preserve">Not DMEPOS NU </v>
          </cell>
          <cell r="D41" t="e">
            <v>#N/A</v>
          </cell>
          <cell r="I41">
            <v>2.2200000000000002</v>
          </cell>
          <cell r="J41">
            <v>2.2200000000000002</v>
          </cell>
        </row>
        <row r="42">
          <cell r="A42" t="str">
            <v>A6251</v>
          </cell>
          <cell r="B42" t="str">
            <v>A625100</v>
          </cell>
          <cell r="C42" t="str">
            <v xml:space="preserve">Not DMEPOS NU </v>
          </cell>
          <cell r="D42" t="e">
            <v>#N/A</v>
          </cell>
          <cell r="I42">
            <v>2.2999999999999998</v>
          </cell>
          <cell r="J42">
            <v>2.2999999999999998</v>
          </cell>
        </row>
        <row r="43">
          <cell r="A43" t="str">
            <v>A6448</v>
          </cell>
          <cell r="B43" t="str">
            <v>A644800</v>
          </cell>
          <cell r="C43" t="str">
            <v xml:space="preserve">Not DMEPOS NU </v>
          </cell>
          <cell r="D43" t="e">
            <v>#N/A</v>
          </cell>
          <cell r="I43">
            <v>1.33</v>
          </cell>
          <cell r="J43">
            <v>1.33</v>
          </cell>
        </row>
        <row r="44">
          <cell r="A44" t="str">
            <v>A5054</v>
          </cell>
          <cell r="B44" t="str">
            <v>A505400</v>
          </cell>
          <cell r="C44" t="str">
            <v xml:space="preserve">Not DMEPOS NU </v>
          </cell>
          <cell r="D44" t="e">
            <v>#N/A</v>
          </cell>
          <cell r="I44">
            <v>2.08</v>
          </cell>
          <cell r="J44">
            <v>2.08</v>
          </cell>
        </row>
        <row r="45">
          <cell r="A45" t="str">
            <v>A6253</v>
          </cell>
          <cell r="B45" t="str">
            <v>A625300</v>
          </cell>
          <cell r="C45" t="str">
            <v xml:space="preserve">Not DMEPOS NU </v>
          </cell>
          <cell r="D45" t="e">
            <v>#N/A</v>
          </cell>
          <cell r="I45">
            <v>7.34</v>
          </cell>
          <cell r="J45">
            <v>7.34</v>
          </cell>
        </row>
        <row r="46">
          <cell r="A46" t="str">
            <v>A6449</v>
          </cell>
          <cell r="B46" t="str">
            <v>A644900</v>
          </cell>
          <cell r="C46" t="str">
            <v xml:space="preserve">Not DMEPOS NU </v>
          </cell>
          <cell r="D46" t="e">
            <v>#N/A</v>
          </cell>
          <cell r="I46">
            <v>2.0299999999999998</v>
          </cell>
          <cell r="J46">
            <v>2.0299999999999998</v>
          </cell>
        </row>
        <row r="47">
          <cell r="A47" t="str">
            <v>A4419</v>
          </cell>
          <cell r="B47" t="str">
            <v>A441900</v>
          </cell>
          <cell r="C47" t="str">
            <v xml:space="preserve">Not DMEPOS NU </v>
          </cell>
          <cell r="D47" t="e">
            <v>#N/A</v>
          </cell>
          <cell r="I47">
            <v>2</v>
          </cell>
          <cell r="J47">
            <v>2</v>
          </cell>
        </row>
        <row r="48">
          <cell r="A48" t="str">
            <v>A7525</v>
          </cell>
          <cell r="B48" t="str">
            <v>A752500</v>
          </cell>
          <cell r="C48" t="str">
            <v xml:space="preserve">Not DMEPOS NU </v>
          </cell>
          <cell r="D48" t="e">
            <v>#N/A</v>
          </cell>
          <cell r="I48">
            <v>2.39</v>
          </cell>
          <cell r="J48">
            <v>2.39</v>
          </cell>
        </row>
        <row r="49">
          <cell r="A49" t="str">
            <v>A4349</v>
          </cell>
          <cell r="B49" t="str">
            <v>A434900</v>
          </cell>
          <cell r="C49" t="str">
            <v xml:space="preserve">Not DMEPOS NU </v>
          </cell>
          <cell r="D49" t="e">
            <v>#N/A</v>
          </cell>
          <cell r="I49">
            <v>2.33</v>
          </cell>
          <cell r="J49">
            <v>2.33</v>
          </cell>
        </row>
        <row r="50">
          <cell r="A50" t="str">
            <v>A6450</v>
          </cell>
          <cell r="B50" t="str">
            <v>A645000</v>
          </cell>
          <cell r="C50" t="str">
            <v xml:space="preserve">Not DMEPOS NU </v>
          </cell>
          <cell r="D50" t="e">
            <v>#N/A</v>
          </cell>
          <cell r="I50">
            <v>2.0299999999999998</v>
          </cell>
          <cell r="J50">
            <v>2.0299999999999998</v>
          </cell>
        </row>
        <row r="51">
          <cell r="A51" t="str">
            <v>A5063</v>
          </cell>
          <cell r="B51" t="str">
            <v>A506300</v>
          </cell>
          <cell r="C51" t="str">
            <v xml:space="preserve">Not DMEPOS NU </v>
          </cell>
          <cell r="D51" t="e">
            <v>#N/A</v>
          </cell>
          <cell r="I51">
            <v>3.14</v>
          </cell>
          <cell r="J51">
            <v>3.14</v>
          </cell>
        </row>
        <row r="52">
          <cell r="A52" t="str">
            <v>A4455</v>
          </cell>
          <cell r="B52" t="str">
            <v>A445500</v>
          </cell>
          <cell r="C52" t="str">
            <v xml:space="preserve">Not DMEPOS NU </v>
          </cell>
          <cell r="D52" t="e">
            <v>#N/A</v>
          </cell>
          <cell r="I52">
            <v>1.65</v>
          </cell>
          <cell r="J52">
            <v>1.65</v>
          </cell>
        </row>
        <row r="53">
          <cell r="A53" t="str">
            <v>A6223</v>
          </cell>
          <cell r="B53" t="str">
            <v>A622300</v>
          </cell>
          <cell r="C53" t="str">
            <v xml:space="preserve">Not DMEPOS NU </v>
          </cell>
          <cell r="D53" t="e">
            <v>#N/A</v>
          </cell>
          <cell r="I53">
            <v>2.81</v>
          </cell>
          <cell r="J53">
            <v>2.81</v>
          </cell>
        </row>
        <row r="54">
          <cell r="A54" t="str">
            <v>A7507</v>
          </cell>
          <cell r="B54" t="str">
            <v>A750700</v>
          </cell>
          <cell r="C54" t="str">
            <v xml:space="preserve">Not DMEPOS NU </v>
          </cell>
          <cell r="D54" t="e">
            <v>#N/A</v>
          </cell>
          <cell r="I54">
            <v>2.9</v>
          </cell>
          <cell r="J54">
            <v>2.9</v>
          </cell>
        </row>
        <row r="55">
          <cell r="A55" t="str">
            <v>Q4049</v>
          </cell>
          <cell r="B55" t="str">
            <v>Q404900</v>
          </cell>
          <cell r="C55" t="str">
            <v xml:space="preserve">Not DMEPOS NU </v>
          </cell>
          <cell r="D55" t="e">
            <v>#N/A</v>
          </cell>
          <cell r="I55">
            <v>2.1800000000000002</v>
          </cell>
          <cell r="J55">
            <v>2.1800000000000002</v>
          </cell>
        </row>
        <row r="56">
          <cell r="A56" t="str">
            <v>A4364</v>
          </cell>
          <cell r="B56" t="str">
            <v>A436400</v>
          </cell>
          <cell r="C56" t="str">
            <v xml:space="preserve">Not DMEPOS NU </v>
          </cell>
          <cell r="D56" t="e">
            <v>#N/A</v>
          </cell>
          <cell r="I56">
            <v>3.41</v>
          </cell>
          <cell r="J56">
            <v>3.41</v>
          </cell>
        </row>
        <row r="57">
          <cell r="A57" t="str">
            <v>A6252</v>
          </cell>
          <cell r="B57" t="str">
            <v>A625200</v>
          </cell>
          <cell r="C57" t="str">
            <v xml:space="preserve">Not DMEPOS NU </v>
          </cell>
          <cell r="D57" t="e">
            <v>#N/A</v>
          </cell>
          <cell r="I57">
            <v>3.77</v>
          </cell>
          <cell r="J57">
            <v>3.77</v>
          </cell>
        </row>
        <row r="58">
          <cell r="A58" t="str">
            <v>A4333</v>
          </cell>
          <cell r="B58" t="str">
            <v>A433300</v>
          </cell>
          <cell r="C58" t="str">
            <v xml:space="preserve">Not DMEPOS NU </v>
          </cell>
          <cell r="D58" t="e">
            <v>#N/A</v>
          </cell>
          <cell r="I58">
            <v>2.58</v>
          </cell>
          <cell r="J58">
            <v>2.58</v>
          </cell>
        </row>
        <row r="59">
          <cell r="A59" t="str">
            <v>A4617</v>
          </cell>
          <cell r="B59" t="str">
            <v>A461700</v>
          </cell>
          <cell r="C59" t="str">
            <v xml:space="preserve">Not DMEPOS NU </v>
          </cell>
          <cell r="D59" t="e">
            <v>#N/A</v>
          </cell>
          <cell r="I59">
            <v>3.6</v>
          </cell>
          <cell r="J59">
            <v>3.6</v>
          </cell>
        </row>
        <row r="60">
          <cell r="A60" t="str">
            <v>A4217</v>
          </cell>
          <cell r="B60" t="str">
            <v>A421700</v>
          </cell>
          <cell r="C60" t="str">
            <v xml:space="preserve">Not DMEPOS NU </v>
          </cell>
          <cell r="D60" t="e">
            <v>#N/A</v>
          </cell>
          <cell r="I60">
            <v>3.64</v>
          </cell>
          <cell r="J60">
            <v>3.64</v>
          </cell>
        </row>
        <row r="61">
          <cell r="A61" t="str">
            <v>A4394</v>
          </cell>
          <cell r="B61" t="str">
            <v>A439400</v>
          </cell>
          <cell r="C61" t="str">
            <v xml:space="preserve">Not DMEPOS NU </v>
          </cell>
          <cell r="D61" t="e">
            <v>#N/A</v>
          </cell>
          <cell r="I61">
            <v>3.01</v>
          </cell>
          <cell r="J61">
            <v>3.01</v>
          </cell>
        </row>
        <row r="62">
          <cell r="A62" t="str">
            <v>A4369</v>
          </cell>
          <cell r="B62" t="str">
            <v>A436900</v>
          </cell>
          <cell r="C62" t="str">
            <v xml:space="preserve">Not DMEPOS NU </v>
          </cell>
          <cell r="D62" t="e">
            <v>#N/A</v>
          </cell>
          <cell r="I62">
            <v>2.81</v>
          </cell>
          <cell r="J62">
            <v>2.81</v>
          </cell>
        </row>
        <row r="63">
          <cell r="A63" t="str">
            <v>A4322</v>
          </cell>
          <cell r="B63" t="str">
            <v>A432200</v>
          </cell>
          <cell r="C63" t="str">
            <v xml:space="preserve">Not DMEPOS NU </v>
          </cell>
          <cell r="D63" t="e">
            <v>#N/A</v>
          </cell>
          <cell r="I63">
            <v>3.54</v>
          </cell>
          <cell r="J63">
            <v>3.54</v>
          </cell>
        </row>
        <row r="64">
          <cell r="A64" t="str">
            <v>A7508</v>
          </cell>
          <cell r="B64" t="str">
            <v>A750800</v>
          </cell>
          <cell r="C64" t="str">
            <v xml:space="preserve">Not DMEPOS NU </v>
          </cell>
          <cell r="D64" t="e">
            <v>#N/A</v>
          </cell>
          <cell r="I64">
            <v>3.33</v>
          </cell>
          <cell r="J64">
            <v>3.33</v>
          </cell>
        </row>
        <row r="65">
          <cell r="A65" t="str">
            <v>A5061</v>
          </cell>
          <cell r="B65" t="str">
            <v>A506100</v>
          </cell>
          <cell r="C65" t="str">
            <v xml:space="preserve">Not DMEPOS NU </v>
          </cell>
          <cell r="D65" t="e">
            <v>#N/A</v>
          </cell>
          <cell r="I65">
            <v>4.0999999999999996</v>
          </cell>
          <cell r="J65">
            <v>4.0999999999999996</v>
          </cell>
        </row>
        <row r="66">
          <cell r="A66" t="str">
            <v>A4626</v>
          </cell>
          <cell r="B66" t="str">
            <v>A462600</v>
          </cell>
          <cell r="C66" t="str">
            <v xml:space="preserve">Not DMEPOS NU </v>
          </cell>
          <cell r="D66" t="e">
            <v>#N/A</v>
          </cell>
          <cell r="I66">
            <v>3.7</v>
          </cell>
          <cell r="J66">
            <v>3.7</v>
          </cell>
        </row>
        <row r="67">
          <cell r="A67" t="str">
            <v>A4406</v>
          </cell>
          <cell r="B67" t="str">
            <v>A440600</v>
          </cell>
          <cell r="C67" t="str">
            <v xml:space="preserve">Not DMEPOS NU </v>
          </cell>
          <cell r="D67" t="e">
            <v>#N/A</v>
          </cell>
          <cell r="I67">
            <v>6.64</v>
          </cell>
          <cell r="J67">
            <v>6.64</v>
          </cell>
        </row>
        <row r="68">
          <cell r="A68" t="str">
            <v>A4416</v>
          </cell>
          <cell r="B68" t="str">
            <v>A441600</v>
          </cell>
          <cell r="C68" t="str">
            <v xml:space="preserve">Not DMEPOS NU </v>
          </cell>
          <cell r="D68" t="e">
            <v>#N/A</v>
          </cell>
          <cell r="I68">
            <v>3.2</v>
          </cell>
          <cell r="J68">
            <v>3.2</v>
          </cell>
        </row>
        <row r="69">
          <cell r="A69" t="str">
            <v>A4432</v>
          </cell>
          <cell r="B69" t="str">
            <v>A443200</v>
          </cell>
          <cell r="C69" t="str">
            <v xml:space="preserve">Not DMEPOS NU </v>
          </cell>
          <cell r="D69" t="e">
            <v>#N/A</v>
          </cell>
          <cell r="I69">
            <v>4.16</v>
          </cell>
          <cell r="J69">
            <v>4.16</v>
          </cell>
        </row>
        <row r="70">
          <cell r="A70" t="str">
            <v>A7526</v>
          </cell>
          <cell r="B70" t="str">
            <v>A752600</v>
          </cell>
          <cell r="C70" t="str">
            <v xml:space="preserve">Not DMEPOS NU </v>
          </cell>
          <cell r="D70" t="e">
            <v>#N/A</v>
          </cell>
          <cell r="I70">
            <v>3.94</v>
          </cell>
          <cell r="J70">
            <v>3.94</v>
          </cell>
        </row>
        <row r="71">
          <cell r="A71" t="str">
            <v>A4461</v>
          </cell>
          <cell r="B71" t="str">
            <v>A446100</v>
          </cell>
          <cell r="C71" t="str">
            <v xml:space="preserve">Not DMEPOS NU </v>
          </cell>
          <cell r="D71" t="e">
            <v>#N/A</v>
          </cell>
          <cell r="I71">
            <v>3.83</v>
          </cell>
          <cell r="J71">
            <v>3.83</v>
          </cell>
        </row>
        <row r="72">
          <cell r="A72" t="str">
            <v>A4425</v>
          </cell>
          <cell r="B72" t="str">
            <v>A442500</v>
          </cell>
          <cell r="C72" t="str">
            <v xml:space="preserve">Not DMEPOS NU </v>
          </cell>
          <cell r="D72" t="e">
            <v>#N/A</v>
          </cell>
          <cell r="I72">
            <v>4.1500000000000004</v>
          </cell>
          <cell r="J72">
            <v>4.1500000000000004</v>
          </cell>
        </row>
        <row r="73">
          <cell r="A73" t="str">
            <v>A6258</v>
          </cell>
          <cell r="B73" t="str">
            <v>A625800</v>
          </cell>
          <cell r="C73" t="str">
            <v xml:space="preserve">Not DMEPOS NU </v>
          </cell>
          <cell r="D73" t="e">
            <v>#N/A</v>
          </cell>
          <cell r="I73">
            <v>5</v>
          </cell>
          <cell r="J73">
            <v>5</v>
          </cell>
        </row>
        <row r="74">
          <cell r="A74" t="str">
            <v>A4371</v>
          </cell>
          <cell r="B74" t="str">
            <v>A437100</v>
          </cell>
          <cell r="C74" t="str">
            <v xml:space="preserve">Not DMEPOS NU </v>
          </cell>
          <cell r="D74" t="e">
            <v>#N/A</v>
          </cell>
          <cell r="I74">
            <v>4.2300000000000004</v>
          </cell>
          <cell r="J74">
            <v>4.2300000000000004</v>
          </cell>
        </row>
        <row r="75">
          <cell r="A75" t="str">
            <v>A4362</v>
          </cell>
          <cell r="B75" t="str">
            <v>A436200</v>
          </cell>
          <cell r="C75" t="str">
            <v xml:space="preserve">Not DMEPOS NU </v>
          </cell>
          <cell r="D75" t="e">
            <v>#N/A</v>
          </cell>
          <cell r="I75">
            <v>4.03</v>
          </cell>
          <cell r="J75">
            <v>4.03</v>
          </cell>
        </row>
        <row r="76">
          <cell r="A76" t="str">
            <v>A6248</v>
          </cell>
          <cell r="B76" t="str">
            <v>A624800</v>
          </cell>
          <cell r="C76" t="str">
            <v xml:space="preserve">Not DMEPOS NU </v>
          </cell>
          <cell r="D76" t="e">
            <v>#N/A</v>
          </cell>
          <cell r="I76">
            <v>18.84</v>
          </cell>
          <cell r="J76">
            <v>18.84</v>
          </cell>
        </row>
        <row r="77">
          <cell r="A77" t="str">
            <v>A7527</v>
          </cell>
          <cell r="B77" t="str">
            <v>A752700</v>
          </cell>
          <cell r="C77" t="str">
            <v xml:space="preserve">Not DMEPOS NU </v>
          </cell>
          <cell r="D77" t="e">
            <v>#N/A</v>
          </cell>
          <cell r="I77">
            <v>4.1500000000000004</v>
          </cell>
          <cell r="J77">
            <v>4.1500000000000004</v>
          </cell>
        </row>
        <row r="78">
          <cell r="A78" t="str">
            <v>A5056</v>
          </cell>
          <cell r="B78" t="str">
            <v>A505600</v>
          </cell>
          <cell r="C78" t="str">
            <v xml:space="preserve">Not DMEPOS NU </v>
          </cell>
          <cell r="D78" t="e">
            <v>#N/A</v>
          </cell>
          <cell r="I78">
            <v>5.42</v>
          </cell>
          <cell r="J78">
            <v>5.42</v>
          </cell>
        </row>
        <row r="79">
          <cell r="A79" t="str">
            <v>A4393</v>
          </cell>
          <cell r="B79" t="str">
            <v>A439300</v>
          </cell>
          <cell r="C79" t="str">
            <v xml:space="preserve">Not DMEPOS NU </v>
          </cell>
          <cell r="D79" t="e">
            <v>#N/A</v>
          </cell>
          <cell r="I79">
            <v>10.48</v>
          </cell>
          <cell r="J79">
            <v>10.48</v>
          </cell>
        </row>
        <row r="80">
          <cell r="A80" t="str">
            <v>A4405</v>
          </cell>
          <cell r="B80" t="str">
            <v>A440500</v>
          </cell>
          <cell r="C80" t="str">
            <v xml:space="preserve">Not DMEPOS NU </v>
          </cell>
          <cell r="D80" t="e">
            <v>#N/A</v>
          </cell>
          <cell r="I80">
            <v>3.96</v>
          </cell>
          <cell r="J80">
            <v>3.96</v>
          </cell>
        </row>
        <row r="81">
          <cell r="A81" t="str">
            <v>A4411</v>
          </cell>
          <cell r="B81" t="str">
            <v>A441100</v>
          </cell>
          <cell r="C81" t="str">
            <v xml:space="preserve">Not DMEPOS NU </v>
          </cell>
          <cell r="D81" t="e">
            <v>#N/A</v>
          </cell>
          <cell r="I81">
            <v>5.91</v>
          </cell>
          <cell r="J81">
            <v>5.91</v>
          </cell>
        </row>
        <row r="82">
          <cell r="A82" t="str">
            <v>A4629</v>
          </cell>
          <cell r="B82" t="str">
            <v>A462900</v>
          </cell>
          <cell r="C82" t="str">
            <v xml:space="preserve">Not DMEPOS NU </v>
          </cell>
          <cell r="D82" t="e">
            <v>#N/A</v>
          </cell>
          <cell r="I82">
            <v>5.4</v>
          </cell>
          <cell r="J82">
            <v>5.4</v>
          </cell>
        </row>
        <row r="83">
          <cell r="A83" t="str">
            <v>A4424</v>
          </cell>
          <cell r="B83" t="str">
            <v>A442400</v>
          </cell>
          <cell r="C83" t="str">
            <v xml:space="preserve">Not DMEPOS NU </v>
          </cell>
          <cell r="D83" t="e">
            <v>#N/A</v>
          </cell>
          <cell r="I83">
            <v>5.52</v>
          </cell>
          <cell r="J83">
            <v>5.52</v>
          </cell>
        </row>
        <row r="84">
          <cell r="A84" t="str">
            <v>A6196</v>
          </cell>
          <cell r="B84" t="str">
            <v>A619600</v>
          </cell>
          <cell r="C84" t="str">
            <v xml:space="preserve">Not DMEPOS NU </v>
          </cell>
          <cell r="D84" t="e">
            <v>#N/A</v>
          </cell>
          <cell r="I84">
            <v>8.5299999999999994</v>
          </cell>
          <cell r="J84">
            <v>8.5299999999999994</v>
          </cell>
        </row>
        <row r="85">
          <cell r="A85" t="str">
            <v>A4417</v>
          </cell>
          <cell r="B85" t="str">
            <v>A441700</v>
          </cell>
          <cell r="C85" t="str">
            <v xml:space="preserve">Not DMEPOS NU </v>
          </cell>
          <cell r="D85" t="e">
            <v>#N/A</v>
          </cell>
          <cell r="I85">
            <v>4.33</v>
          </cell>
          <cell r="J85">
            <v>4.33</v>
          </cell>
        </row>
        <row r="86">
          <cell r="A86" t="str">
            <v>A4409</v>
          </cell>
          <cell r="B86" t="str">
            <v>A440900</v>
          </cell>
          <cell r="C86" t="str">
            <v xml:space="preserve">Not DMEPOS NU </v>
          </cell>
          <cell r="D86" t="e">
            <v>#N/A</v>
          </cell>
          <cell r="I86">
            <v>7.2</v>
          </cell>
          <cell r="J86">
            <v>7.2</v>
          </cell>
        </row>
        <row r="87">
          <cell r="A87" t="str">
            <v>A4427</v>
          </cell>
          <cell r="B87" t="str">
            <v>A442700</v>
          </cell>
          <cell r="C87" t="str">
            <v xml:space="preserve">Not DMEPOS NU </v>
          </cell>
          <cell r="D87" t="e">
            <v>#N/A</v>
          </cell>
          <cell r="I87">
            <v>3.24</v>
          </cell>
          <cell r="J87">
            <v>3.24</v>
          </cell>
        </row>
        <row r="88">
          <cell r="A88" t="str">
            <v>A4320</v>
          </cell>
          <cell r="B88" t="str">
            <v>A432000</v>
          </cell>
          <cell r="C88" t="str">
            <v xml:space="preserve">Not DMEPOS NU </v>
          </cell>
          <cell r="D88" t="e">
            <v>#N/A</v>
          </cell>
          <cell r="I88">
            <v>6.2</v>
          </cell>
          <cell r="J88">
            <v>6.2</v>
          </cell>
        </row>
        <row r="89">
          <cell r="A89" t="str">
            <v>A4388</v>
          </cell>
          <cell r="B89" t="str">
            <v>A438800</v>
          </cell>
          <cell r="C89" t="str">
            <v xml:space="preserve">Not DMEPOS NU </v>
          </cell>
          <cell r="D89" t="e">
            <v>#N/A</v>
          </cell>
          <cell r="I89">
            <v>5.0599999999999996</v>
          </cell>
          <cell r="J89">
            <v>5.0599999999999996</v>
          </cell>
        </row>
        <row r="90">
          <cell r="A90" t="str">
            <v>A5200</v>
          </cell>
          <cell r="B90" t="str">
            <v>A520000</v>
          </cell>
          <cell r="C90" t="str">
            <v xml:space="preserve">Not DMEPOS NU </v>
          </cell>
          <cell r="D90" t="e">
            <v>#N/A</v>
          </cell>
          <cell r="I90">
            <v>13.12</v>
          </cell>
          <cell r="J90">
            <v>13.12</v>
          </cell>
        </row>
        <row r="91">
          <cell r="A91" t="str">
            <v>A4414</v>
          </cell>
          <cell r="B91" t="str">
            <v>A441400</v>
          </cell>
          <cell r="C91" t="str">
            <v xml:space="preserve">Not DMEPOS NU </v>
          </cell>
          <cell r="D91" t="e">
            <v>#N/A</v>
          </cell>
          <cell r="I91">
            <v>5.7</v>
          </cell>
          <cell r="J91">
            <v>5.7</v>
          </cell>
        </row>
        <row r="92">
          <cell r="A92" t="str">
            <v>A4558</v>
          </cell>
          <cell r="B92" t="str">
            <v>A455800</v>
          </cell>
          <cell r="C92" t="str">
            <v xml:space="preserve">Not DMEPOS NU </v>
          </cell>
          <cell r="D92" t="e">
            <v>#N/A</v>
          </cell>
          <cell r="I92">
            <v>6.32</v>
          </cell>
          <cell r="J92">
            <v>6.32</v>
          </cell>
        </row>
        <row r="93">
          <cell r="A93" t="str">
            <v>A4385</v>
          </cell>
          <cell r="B93" t="str">
            <v>A438500</v>
          </cell>
          <cell r="C93" t="str">
            <v xml:space="preserve">Not DMEPOS NU </v>
          </cell>
          <cell r="D93" t="e">
            <v>#N/A</v>
          </cell>
          <cell r="I93">
            <v>5.91</v>
          </cell>
          <cell r="J93">
            <v>5.91</v>
          </cell>
        </row>
        <row r="94">
          <cell r="A94" t="str">
            <v>A5071</v>
          </cell>
          <cell r="B94" t="str">
            <v>A507100</v>
          </cell>
          <cell r="C94" t="str">
            <v xml:space="preserve">Not DMEPOS NU </v>
          </cell>
          <cell r="D94" t="e">
            <v>#N/A</v>
          </cell>
          <cell r="I94">
            <v>6.97</v>
          </cell>
          <cell r="J94">
            <v>6.97</v>
          </cell>
        </row>
        <row r="95">
          <cell r="A95" t="str">
            <v>A4384</v>
          </cell>
          <cell r="B95" t="str">
            <v>A438400</v>
          </cell>
          <cell r="C95" t="str">
            <v xml:space="preserve">Not DMEPOS NU </v>
          </cell>
          <cell r="D95" t="e">
            <v>#N/A</v>
          </cell>
          <cell r="I95">
            <v>11.14</v>
          </cell>
          <cell r="J95">
            <v>11.14</v>
          </cell>
        </row>
        <row r="96">
          <cell r="A96" t="str">
            <v>A4389</v>
          </cell>
          <cell r="B96" t="str">
            <v>A438900</v>
          </cell>
          <cell r="C96" t="str">
            <v xml:space="preserve">Not DMEPOS NU </v>
          </cell>
          <cell r="D96" t="e">
            <v>#N/A</v>
          </cell>
          <cell r="I96">
            <v>7.2</v>
          </cell>
          <cell r="J96">
            <v>7.2</v>
          </cell>
        </row>
        <row r="97">
          <cell r="A97" t="str">
            <v>A4623</v>
          </cell>
          <cell r="B97" t="str">
            <v>A462300</v>
          </cell>
          <cell r="C97" t="str">
            <v xml:space="preserve">Not DMEPOS NU </v>
          </cell>
          <cell r="D97" t="e">
            <v>#N/A</v>
          </cell>
          <cell r="I97">
            <v>7.61</v>
          </cell>
          <cell r="J97">
            <v>7.61</v>
          </cell>
        </row>
        <row r="98">
          <cell r="A98" t="str">
            <v>A4326</v>
          </cell>
          <cell r="B98" t="str">
            <v>A432600</v>
          </cell>
          <cell r="C98" t="str">
            <v xml:space="preserve">Not DMEPOS NU </v>
          </cell>
          <cell r="D98" t="e">
            <v>#N/A</v>
          </cell>
          <cell r="I98">
            <v>12.51</v>
          </cell>
          <cell r="J98">
            <v>12.51</v>
          </cell>
        </row>
        <row r="99">
          <cell r="A99" t="str">
            <v>L8470</v>
          </cell>
          <cell r="B99" t="str">
            <v>L847000</v>
          </cell>
          <cell r="C99" t="str">
            <v xml:space="preserve">Not DMEPOS NU </v>
          </cell>
          <cell r="D99" t="e">
            <v>#N/A</v>
          </cell>
          <cell r="I99">
            <v>7.82</v>
          </cell>
          <cell r="J99">
            <v>7.82</v>
          </cell>
        </row>
        <row r="100">
          <cell r="A100" t="str">
            <v>A4310</v>
          </cell>
          <cell r="B100" t="str">
            <v>A431000</v>
          </cell>
          <cell r="C100" t="str">
            <v xml:space="preserve">Not DMEPOS NU </v>
          </cell>
          <cell r="D100" t="e">
            <v>#N/A</v>
          </cell>
          <cell r="I100">
            <v>8.9600000000000009</v>
          </cell>
          <cell r="J100">
            <v>8.9600000000000009</v>
          </cell>
        </row>
        <row r="101">
          <cell r="A101" t="str">
            <v>Q4024</v>
          </cell>
          <cell r="B101" t="str">
            <v>Q402400</v>
          </cell>
          <cell r="C101" t="str">
            <v xml:space="preserve">Not DMEPOS NU </v>
          </cell>
          <cell r="D101" t="e">
            <v>#N/A</v>
          </cell>
          <cell r="I101">
            <v>6.32</v>
          </cell>
          <cell r="J101">
            <v>6.32</v>
          </cell>
        </row>
        <row r="102">
          <cell r="A102" t="str">
            <v>A4367</v>
          </cell>
          <cell r="B102" t="str">
            <v>A436700</v>
          </cell>
          <cell r="C102" t="str">
            <v xml:space="preserve">Not DMEPOS NU </v>
          </cell>
          <cell r="D102" t="e">
            <v>#N/A</v>
          </cell>
          <cell r="I102">
            <v>8.5299999999999994</v>
          </cell>
          <cell r="J102">
            <v>8.5299999999999994</v>
          </cell>
        </row>
        <row r="103">
          <cell r="A103" t="str">
            <v>A4392</v>
          </cell>
          <cell r="B103" t="str">
            <v>A439200</v>
          </cell>
          <cell r="C103" t="str">
            <v xml:space="preserve">Not DMEPOS NU </v>
          </cell>
          <cell r="D103" t="e">
            <v>#N/A</v>
          </cell>
          <cell r="I103">
            <v>9.48</v>
          </cell>
          <cell r="J103">
            <v>9.48</v>
          </cell>
        </row>
        <row r="104">
          <cell r="A104" t="str">
            <v>A6199</v>
          </cell>
          <cell r="B104" t="str">
            <v>A619900</v>
          </cell>
          <cell r="C104" t="str">
            <v xml:space="preserve">Not DMEPOS NU </v>
          </cell>
          <cell r="D104" t="e">
            <v>#N/A</v>
          </cell>
          <cell r="I104">
            <v>6.12</v>
          </cell>
          <cell r="J104">
            <v>6.12</v>
          </cell>
        </row>
        <row r="105">
          <cell r="A105" t="str">
            <v>A6234</v>
          </cell>
          <cell r="B105" t="str">
            <v>A623400</v>
          </cell>
          <cell r="C105" t="str">
            <v xml:space="preserve">Not DMEPOS NU </v>
          </cell>
          <cell r="D105" t="e">
            <v>#N/A</v>
          </cell>
          <cell r="I105">
            <v>7.6</v>
          </cell>
          <cell r="J105">
            <v>7.6</v>
          </cell>
        </row>
        <row r="106">
          <cell r="A106" t="str">
            <v>A4625</v>
          </cell>
          <cell r="B106" t="str">
            <v>A462500</v>
          </cell>
          <cell r="C106" t="str">
            <v xml:space="preserve">Not DMEPOS NU </v>
          </cell>
          <cell r="D106" t="e">
            <v>#N/A</v>
          </cell>
          <cell r="I106">
            <v>8.0299999999999994</v>
          </cell>
          <cell r="J106">
            <v>8.0299999999999994</v>
          </cell>
        </row>
        <row r="107">
          <cell r="A107" t="str">
            <v>A6452</v>
          </cell>
          <cell r="B107" t="str">
            <v>A645200</v>
          </cell>
          <cell r="C107" t="str">
            <v xml:space="preserve">Not DMEPOS NU </v>
          </cell>
          <cell r="D107" t="e">
            <v>#N/A</v>
          </cell>
          <cell r="I107">
            <v>6.84</v>
          </cell>
          <cell r="J107">
            <v>6.84</v>
          </cell>
        </row>
        <row r="108">
          <cell r="A108" t="str">
            <v>A4352</v>
          </cell>
          <cell r="B108" t="str">
            <v>A435200</v>
          </cell>
          <cell r="C108" t="str">
            <v xml:space="preserve">Not DMEPOS NU </v>
          </cell>
          <cell r="D108" t="e">
            <v>#N/A</v>
          </cell>
          <cell r="I108">
            <v>7.45</v>
          </cell>
          <cell r="J108">
            <v>7.45</v>
          </cell>
        </row>
        <row r="109">
          <cell r="A109" t="str">
            <v>A5121</v>
          </cell>
          <cell r="B109" t="str">
            <v>A512100</v>
          </cell>
          <cell r="C109" t="str">
            <v xml:space="preserve">Not DMEPOS NU </v>
          </cell>
          <cell r="D109" t="e">
            <v>#N/A</v>
          </cell>
          <cell r="I109">
            <v>8.64</v>
          </cell>
          <cell r="J109">
            <v>8.64</v>
          </cell>
        </row>
        <row r="110">
          <cell r="A110" t="str">
            <v>A4353</v>
          </cell>
          <cell r="B110" t="str">
            <v>A435300</v>
          </cell>
          <cell r="C110" t="str">
            <v xml:space="preserve">Not DMEPOS NU </v>
          </cell>
          <cell r="D110" t="e">
            <v>#N/A</v>
          </cell>
          <cell r="I110">
            <v>8.1300000000000008</v>
          </cell>
          <cell r="J110">
            <v>8.1300000000000008</v>
          </cell>
        </row>
        <row r="111">
          <cell r="A111" t="str">
            <v>A7503</v>
          </cell>
          <cell r="B111" t="str">
            <v>A750300</v>
          </cell>
          <cell r="C111" t="str">
            <v xml:space="preserve">Not DMEPOS NU </v>
          </cell>
          <cell r="D111" t="e">
            <v>#N/A</v>
          </cell>
          <cell r="I111">
            <v>13.16</v>
          </cell>
          <cell r="J111">
            <v>13.16</v>
          </cell>
        </row>
        <row r="112">
          <cell r="A112" t="str">
            <v>A4390</v>
          </cell>
          <cell r="B112" t="str">
            <v>A439000</v>
          </cell>
          <cell r="C112" t="str">
            <v xml:space="preserve">Not DMEPOS NU </v>
          </cell>
          <cell r="D112" t="e">
            <v>#N/A</v>
          </cell>
          <cell r="I112">
            <v>11.14</v>
          </cell>
          <cell r="J112">
            <v>11.14</v>
          </cell>
        </row>
        <row r="113">
          <cell r="A113" t="str">
            <v>A4357</v>
          </cell>
          <cell r="B113" t="str">
            <v>A435700</v>
          </cell>
          <cell r="C113" t="str">
            <v xml:space="preserve">Not DMEPOS NU </v>
          </cell>
          <cell r="D113" t="e">
            <v>#N/A</v>
          </cell>
          <cell r="I113">
            <v>11.26</v>
          </cell>
          <cell r="J113">
            <v>11.26</v>
          </cell>
        </row>
        <row r="114">
          <cell r="A114" t="str">
            <v>A4373</v>
          </cell>
          <cell r="B114" t="str">
            <v>A437300</v>
          </cell>
          <cell r="C114" t="str">
            <v xml:space="preserve">Not DMEPOS NU </v>
          </cell>
          <cell r="D114" t="e">
            <v>#N/A</v>
          </cell>
          <cell r="I114">
            <v>7.27</v>
          </cell>
          <cell r="J114">
            <v>7.27</v>
          </cell>
        </row>
        <row r="115">
          <cell r="A115" t="str">
            <v>A6209</v>
          </cell>
          <cell r="B115" t="str">
            <v>A620900</v>
          </cell>
          <cell r="C115" t="str">
            <v xml:space="preserve">Not DMEPOS NU </v>
          </cell>
          <cell r="D115" t="e">
            <v>#N/A</v>
          </cell>
          <cell r="I115">
            <v>8.67</v>
          </cell>
          <cell r="J115">
            <v>8.67</v>
          </cell>
        </row>
        <row r="116">
          <cell r="A116" t="str">
            <v>Q4020</v>
          </cell>
          <cell r="B116" t="str">
            <v>Q402000</v>
          </cell>
          <cell r="C116" t="str">
            <v xml:space="preserve">Not DMEPOS NU </v>
          </cell>
          <cell r="D116" t="e">
            <v>#N/A</v>
          </cell>
          <cell r="I116">
            <v>7.56</v>
          </cell>
          <cell r="J116">
            <v>7.56</v>
          </cell>
        </row>
        <row r="117">
          <cell r="A117" t="str">
            <v>A4428</v>
          </cell>
          <cell r="B117" t="str">
            <v>A442800</v>
          </cell>
          <cell r="C117" t="str">
            <v xml:space="preserve">Not DMEPOS NU </v>
          </cell>
          <cell r="D117" t="e">
            <v>#N/A</v>
          </cell>
          <cell r="I117">
            <v>7.57</v>
          </cell>
          <cell r="J117">
            <v>7.57</v>
          </cell>
        </row>
        <row r="118">
          <cell r="A118" t="str">
            <v>A6245</v>
          </cell>
          <cell r="B118" t="str">
            <v>A624500</v>
          </cell>
          <cell r="C118" t="str">
            <v xml:space="preserve">Not DMEPOS NU </v>
          </cell>
          <cell r="D118" t="e">
            <v>#N/A</v>
          </cell>
          <cell r="I118">
            <v>8.43</v>
          </cell>
          <cell r="J118">
            <v>8.43</v>
          </cell>
        </row>
        <row r="119">
          <cell r="A119" t="str">
            <v>A4396</v>
          </cell>
          <cell r="B119" t="str">
            <v>A439600</v>
          </cell>
          <cell r="C119" t="str">
            <v xml:space="preserve">Not DMEPOS NU </v>
          </cell>
          <cell r="D119" t="e">
            <v>#N/A</v>
          </cell>
          <cell r="I119">
            <v>46.95</v>
          </cell>
          <cell r="J119">
            <v>46.95</v>
          </cell>
        </row>
        <row r="120">
          <cell r="A120" t="str">
            <v>A4358</v>
          </cell>
          <cell r="B120" t="str">
            <v>A435800</v>
          </cell>
          <cell r="C120" t="str">
            <v xml:space="preserve">Not DMEPOS NU </v>
          </cell>
          <cell r="D120" t="e">
            <v>#N/A</v>
          </cell>
          <cell r="I120">
            <v>7.69</v>
          </cell>
          <cell r="J120">
            <v>7.69</v>
          </cell>
        </row>
        <row r="121">
          <cell r="A121" t="str">
            <v>A4334</v>
          </cell>
          <cell r="B121" t="str">
            <v>A433400</v>
          </cell>
          <cell r="C121" t="str">
            <v xml:space="preserve">Not DMEPOS NU </v>
          </cell>
          <cell r="D121" t="e">
            <v>#N/A</v>
          </cell>
          <cell r="I121">
            <v>5.7</v>
          </cell>
          <cell r="J121">
            <v>5.7</v>
          </cell>
        </row>
        <row r="122">
          <cell r="A122" t="str">
            <v>A4391</v>
          </cell>
          <cell r="B122" t="str">
            <v>A439100</v>
          </cell>
          <cell r="C122" t="str">
            <v xml:space="preserve">Not DMEPOS NU </v>
          </cell>
          <cell r="D122" t="e">
            <v>#N/A</v>
          </cell>
          <cell r="I122">
            <v>8.19</v>
          </cell>
          <cell r="J122">
            <v>8.19</v>
          </cell>
        </row>
        <row r="123">
          <cell r="A123" t="str">
            <v>A4565</v>
          </cell>
          <cell r="B123" t="str">
            <v>A456500</v>
          </cell>
          <cell r="C123" t="str">
            <v xml:space="preserve">Not DMEPOS NU </v>
          </cell>
          <cell r="D123" t="e">
            <v>#N/A</v>
          </cell>
          <cell r="I123">
            <v>8.93</v>
          </cell>
          <cell r="J123">
            <v>8.93</v>
          </cell>
        </row>
        <row r="124">
          <cell r="A124" t="str">
            <v>A6207</v>
          </cell>
          <cell r="B124" t="str">
            <v>A620700</v>
          </cell>
          <cell r="C124" t="str">
            <v xml:space="preserve">Not DMEPOS NU </v>
          </cell>
          <cell r="D124" t="e">
            <v>#N/A</v>
          </cell>
          <cell r="I124">
            <v>8.52</v>
          </cell>
          <cell r="J124">
            <v>8.52</v>
          </cell>
        </row>
        <row r="125">
          <cell r="A125" t="str">
            <v>A4410</v>
          </cell>
          <cell r="B125" t="str">
            <v>A441000</v>
          </cell>
          <cell r="C125" t="str">
            <v xml:space="preserve">Not DMEPOS NU </v>
          </cell>
          <cell r="D125" t="e">
            <v>#N/A</v>
          </cell>
          <cell r="I125">
            <v>10.48</v>
          </cell>
          <cell r="J125">
            <v>10.48</v>
          </cell>
        </row>
        <row r="126">
          <cell r="A126" t="str">
            <v>Q4048</v>
          </cell>
          <cell r="B126" t="str">
            <v>Q404800</v>
          </cell>
          <cell r="C126" t="str">
            <v xml:space="preserve">Not DMEPOS NU </v>
          </cell>
          <cell r="D126" t="e">
            <v>#N/A</v>
          </cell>
          <cell r="I126">
            <v>9.69</v>
          </cell>
          <cell r="J126">
            <v>9.69</v>
          </cell>
        </row>
        <row r="127">
          <cell r="A127" t="str">
            <v>A5057</v>
          </cell>
          <cell r="B127" t="str">
            <v>A505700</v>
          </cell>
          <cell r="C127" t="str">
            <v xml:space="preserve">Not DMEPOS NU </v>
          </cell>
          <cell r="D127" t="e">
            <v>#N/A</v>
          </cell>
          <cell r="I127">
            <v>11.14</v>
          </cell>
          <cell r="J127">
            <v>11.14</v>
          </cell>
        </row>
        <row r="128">
          <cell r="A128" t="str">
            <v>A6212</v>
          </cell>
          <cell r="B128" t="str">
            <v>A621200</v>
          </cell>
          <cell r="C128" t="str">
            <v xml:space="preserve">Not DMEPOS NU </v>
          </cell>
          <cell r="D128" t="e">
            <v>#N/A</v>
          </cell>
          <cell r="I128">
            <v>11.26</v>
          </cell>
          <cell r="J128">
            <v>11.26</v>
          </cell>
        </row>
        <row r="129">
          <cell r="A129" t="str">
            <v>A4407</v>
          </cell>
          <cell r="B129" t="str">
            <v>A440700</v>
          </cell>
          <cell r="C129" t="str">
            <v xml:space="preserve">Not DMEPOS NU </v>
          </cell>
          <cell r="D129" t="e">
            <v>#N/A</v>
          </cell>
          <cell r="I129">
            <v>10.16</v>
          </cell>
          <cell r="J129">
            <v>10.16</v>
          </cell>
        </row>
        <row r="130">
          <cell r="A130" t="str">
            <v>A4430</v>
          </cell>
          <cell r="B130" t="str">
            <v>A443000</v>
          </cell>
          <cell r="C130" t="str">
            <v xml:space="preserve">Not DMEPOS NU </v>
          </cell>
          <cell r="D130" t="e">
            <v>#N/A</v>
          </cell>
          <cell r="I130">
            <v>9.8800000000000008</v>
          </cell>
          <cell r="J130">
            <v>9.8800000000000008</v>
          </cell>
        </row>
        <row r="131">
          <cell r="A131" t="str">
            <v>A4338</v>
          </cell>
          <cell r="B131" t="str">
            <v>A433800</v>
          </cell>
          <cell r="C131" t="str">
            <v xml:space="preserve">Not DMEPOS NU </v>
          </cell>
          <cell r="D131" t="e">
            <v>#N/A</v>
          </cell>
          <cell r="I131">
            <v>14.23</v>
          </cell>
          <cell r="J131">
            <v>14.23</v>
          </cell>
        </row>
        <row r="132">
          <cell r="A132" t="str">
            <v>A4344</v>
          </cell>
          <cell r="B132" t="str">
            <v>A434400</v>
          </cell>
          <cell r="C132" t="str">
            <v xml:space="preserve">Not DMEPOS NU </v>
          </cell>
          <cell r="D132" t="e">
            <v>#N/A</v>
          </cell>
          <cell r="I132">
            <v>18.559999999999999</v>
          </cell>
          <cell r="J132">
            <v>18.559999999999999</v>
          </cell>
        </row>
        <row r="133">
          <cell r="A133" t="str">
            <v>Q4012</v>
          </cell>
          <cell r="B133" t="str">
            <v>Q401200</v>
          </cell>
          <cell r="C133" t="str">
            <v xml:space="preserve">Not DMEPOS NU </v>
          </cell>
          <cell r="D133" t="e">
            <v>#N/A</v>
          </cell>
          <cell r="I133">
            <v>10.119999999999999</v>
          </cell>
          <cell r="J133">
            <v>10.119999999999999</v>
          </cell>
        </row>
        <row r="134">
          <cell r="A134" t="str">
            <v>A4327</v>
          </cell>
          <cell r="B134" t="str">
            <v>A432700</v>
          </cell>
          <cell r="C134" t="str">
            <v xml:space="preserve">Not DMEPOS NU </v>
          </cell>
          <cell r="D134" t="e">
            <v>#N/A</v>
          </cell>
          <cell r="I134">
            <v>51.73</v>
          </cell>
          <cell r="J134">
            <v>51.73</v>
          </cell>
        </row>
        <row r="135">
          <cell r="A135" t="str">
            <v>Q4022</v>
          </cell>
          <cell r="B135" t="str">
            <v>Q402200</v>
          </cell>
          <cell r="C135" t="str">
            <v xml:space="preserve">Not DMEPOS NU </v>
          </cell>
          <cell r="D135" t="e">
            <v>#N/A</v>
          </cell>
          <cell r="I135">
            <v>12.61</v>
          </cell>
          <cell r="J135">
            <v>12.61</v>
          </cell>
        </row>
        <row r="136">
          <cell r="A136" t="str">
            <v>A4556</v>
          </cell>
          <cell r="B136" t="str">
            <v>A455600</v>
          </cell>
          <cell r="C136" t="str">
            <v xml:space="preserve">Not DMEPOS NU </v>
          </cell>
          <cell r="D136" t="e">
            <v>#N/A</v>
          </cell>
          <cell r="I136">
            <v>14.08</v>
          </cell>
          <cell r="J136">
            <v>14.08</v>
          </cell>
        </row>
        <row r="137">
          <cell r="A137" t="str">
            <v>A4408</v>
          </cell>
          <cell r="B137" t="str">
            <v>A440800</v>
          </cell>
          <cell r="C137" t="str">
            <v xml:space="preserve">Not DMEPOS NU </v>
          </cell>
          <cell r="D137" t="e">
            <v>#N/A</v>
          </cell>
          <cell r="I137">
            <v>11.45</v>
          </cell>
          <cell r="J137">
            <v>11.45</v>
          </cell>
        </row>
        <row r="138">
          <cell r="A138" t="str">
            <v>A4437</v>
          </cell>
          <cell r="B138" t="str">
            <v>A443700</v>
          </cell>
          <cell r="C138" t="str">
            <v xml:space="preserve">Not DMEPOS NU </v>
          </cell>
          <cell r="D138" t="e">
            <v>#N/A</v>
          </cell>
          <cell r="I138">
            <v>22.24</v>
          </cell>
          <cell r="J138">
            <v>22.24</v>
          </cell>
        </row>
        <row r="139">
          <cell r="A139" t="str">
            <v>A5131</v>
          </cell>
          <cell r="B139" t="str">
            <v>A513100</v>
          </cell>
          <cell r="C139" t="str">
            <v xml:space="preserve">Not DMEPOS NU </v>
          </cell>
          <cell r="D139" t="e">
            <v>#N/A</v>
          </cell>
          <cell r="I139">
            <v>18.39</v>
          </cell>
          <cell r="J139">
            <v>18.39</v>
          </cell>
        </row>
        <row r="140">
          <cell r="A140" t="str">
            <v>L3350</v>
          </cell>
          <cell r="B140" t="str">
            <v>L335000</v>
          </cell>
          <cell r="C140" t="str">
            <v xml:space="preserve">Not DMEPOS NU </v>
          </cell>
          <cell r="D140" t="e">
            <v>#N/A</v>
          </cell>
          <cell r="I140">
            <v>24.06</v>
          </cell>
          <cell r="J140">
            <v>24.06</v>
          </cell>
        </row>
        <row r="141">
          <cell r="A141" t="str">
            <v>Q4016</v>
          </cell>
          <cell r="B141" t="str">
            <v>Q401600</v>
          </cell>
          <cell r="C141" t="str">
            <v xml:space="preserve">Not DMEPOS NU </v>
          </cell>
          <cell r="D141" t="e">
            <v>#N/A</v>
          </cell>
          <cell r="I141">
            <v>13.76</v>
          </cell>
          <cell r="J141">
            <v>13.76</v>
          </cell>
        </row>
        <row r="142">
          <cell r="A142" t="str">
            <v>A7048</v>
          </cell>
          <cell r="B142" t="str">
            <v>A704800</v>
          </cell>
          <cell r="C142" t="str">
            <v xml:space="preserve">Not DMEPOS NU </v>
          </cell>
          <cell r="D142" t="e">
            <v>#N/A</v>
          </cell>
          <cell r="I142">
            <v>51.59</v>
          </cell>
          <cell r="J142">
            <v>51.59</v>
          </cell>
        </row>
        <row r="143">
          <cell r="A143" t="str">
            <v>Q4031</v>
          </cell>
          <cell r="B143" t="str">
            <v>Q403100</v>
          </cell>
          <cell r="C143" t="str">
            <v xml:space="preserve">Not DMEPOS NU </v>
          </cell>
          <cell r="D143" t="e">
            <v>#N/A</v>
          </cell>
          <cell r="I143">
            <v>14.97</v>
          </cell>
          <cell r="J143">
            <v>14.97</v>
          </cell>
        </row>
        <row r="144">
          <cell r="A144" t="str">
            <v>Q4018</v>
          </cell>
          <cell r="B144" t="str">
            <v>Q401800</v>
          </cell>
          <cell r="C144" t="str">
            <v xml:space="preserve">Not DMEPOS NU </v>
          </cell>
          <cell r="D144" t="e">
            <v>#N/A</v>
          </cell>
          <cell r="I144">
            <v>15.05</v>
          </cell>
          <cell r="J144">
            <v>15.05</v>
          </cell>
        </row>
        <row r="145">
          <cell r="A145" t="str">
            <v>A4398</v>
          </cell>
          <cell r="B145" t="str">
            <v>A439800</v>
          </cell>
          <cell r="C145" t="str">
            <v xml:space="preserve">Not DMEPOS NU </v>
          </cell>
          <cell r="D145" t="e">
            <v>#N/A</v>
          </cell>
          <cell r="I145">
            <v>16.03</v>
          </cell>
          <cell r="J145">
            <v>16.03</v>
          </cell>
        </row>
        <row r="146">
          <cell r="A146" t="str">
            <v>A6197</v>
          </cell>
          <cell r="B146" t="str">
            <v>A619700</v>
          </cell>
          <cell r="C146" t="str">
            <v xml:space="preserve">Not DMEPOS NU </v>
          </cell>
          <cell r="D146" t="e">
            <v>#N/A</v>
          </cell>
          <cell r="I146">
            <v>19.07</v>
          </cell>
          <cell r="J146">
            <v>19.07</v>
          </cell>
        </row>
        <row r="147">
          <cell r="A147" t="str">
            <v>A4399</v>
          </cell>
          <cell r="B147" t="str">
            <v>A439900</v>
          </cell>
          <cell r="C147" t="str">
            <v xml:space="preserve">Not DMEPOS NU </v>
          </cell>
          <cell r="D147" t="e">
            <v>#N/A</v>
          </cell>
          <cell r="I147">
            <v>14.23</v>
          </cell>
          <cell r="J147">
            <v>14.23</v>
          </cell>
        </row>
        <row r="148">
          <cell r="A148" t="str">
            <v>L8400</v>
          </cell>
          <cell r="B148" t="str">
            <v>L840000</v>
          </cell>
          <cell r="C148" t="str">
            <v xml:space="preserve">Not DMEPOS NU </v>
          </cell>
          <cell r="D148" t="e">
            <v>#N/A</v>
          </cell>
          <cell r="I148">
            <v>18.45</v>
          </cell>
          <cell r="J148">
            <v>18.45</v>
          </cell>
        </row>
        <row r="149">
          <cell r="A149" t="str">
            <v>A4361</v>
          </cell>
          <cell r="B149" t="str">
            <v>A436100</v>
          </cell>
          <cell r="C149" t="str">
            <v xml:space="preserve">Not DMEPOS NU </v>
          </cell>
          <cell r="D149" t="e">
            <v>#N/A</v>
          </cell>
          <cell r="I149">
            <v>21.29</v>
          </cell>
          <cell r="J149">
            <v>21.29</v>
          </cell>
        </row>
        <row r="150">
          <cell r="A150" t="str">
            <v>L3530</v>
          </cell>
          <cell r="B150" t="str">
            <v>L353000</v>
          </cell>
          <cell r="C150" t="str">
            <v xml:space="preserve">Not DMEPOS NU </v>
          </cell>
          <cell r="D150" t="e">
            <v>#N/A</v>
          </cell>
          <cell r="I150">
            <v>33.409999999999997</v>
          </cell>
          <cell r="J150">
            <v>33.409999999999997</v>
          </cell>
        </row>
        <row r="151">
          <cell r="A151" t="str">
            <v>Q4008</v>
          </cell>
          <cell r="B151" t="str">
            <v>Q400800</v>
          </cell>
          <cell r="C151" t="str">
            <v xml:space="preserve">Not DMEPOS NU </v>
          </cell>
          <cell r="D151" t="e">
            <v>#N/A</v>
          </cell>
          <cell r="I151">
            <v>15.13</v>
          </cell>
          <cell r="J151">
            <v>15.13</v>
          </cell>
        </row>
        <row r="152">
          <cell r="A152" t="str">
            <v>A6211</v>
          </cell>
          <cell r="B152" t="str">
            <v>A621100</v>
          </cell>
          <cell r="C152" t="str">
            <v xml:space="preserve">Not DMEPOS NU </v>
          </cell>
          <cell r="D152" t="e">
            <v>#N/A</v>
          </cell>
          <cell r="I152">
            <v>34.07</v>
          </cell>
          <cell r="J152">
            <v>34.07</v>
          </cell>
        </row>
        <row r="153">
          <cell r="A153" t="str">
            <v>Q4046</v>
          </cell>
          <cell r="B153" t="str">
            <v>Q404600</v>
          </cell>
          <cell r="C153" t="str">
            <v xml:space="preserve">Not DMEPOS NU </v>
          </cell>
          <cell r="D153" t="e">
            <v>#N/A</v>
          </cell>
          <cell r="I153">
            <v>19.350000000000001</v>
          </cell>
          <cell r="J153">
            <v>19.350000000000001</v>
          </cell>
        </row>
        <row r="154">
          <cell r="A154" t="str">
            <v>L8430</v>
          </cell>
          <cell r="B154" t="str">
            <v>L843000</v>
          </cell>
          <cell r="C154" t="str">
            <v xml:space="preserve">Not DMEPOS NU </v>
          </cell>
          <cell r="D154" t="e">
            <v>#N/A</v>
          </cell>
          <cell r="I154">
            <v>25.95</v>
          </cell>
          <cell r="J154">
            <v>25.95</v>
          </cell>
        </row>
        <row r="155">
          <cell r="A155" t="str">
            <v>A6210</v>
          </cell>
          <cell r="B155" t="str">
            <v>A621000</v>
          </cell>
          <cell r="C155" t="str">
            <v xml:space="preserve">Not DMEPOS NU </v>
          </cell>
          <cell r="D155" t="e">
            <v>#N/A</v>
          </cell>
          <cell r="I155">
            <v>23.11</v>
          </cell>
          <cell r="J155">
            <v>23.11</v>
          </cell>
        </row>
        <row r="156">
          <cell r="A156" t="str">
            <v>L8420</v>
          </cell>
          <cell r="B156" t="str">
            <v>L842000</v>
          </cell>
          <cell r="C156" t="str">
            <v xml:space="preserve">Not DMEPOS NU </v>
          </cell>
          <cell r="D156" t="e">
            <v>#N/A</v>
          </cell>
          <cell r="I156">
            <v>22.79</v>
          </cell>
          <cell r="J156">
            <v>22.79</v>
          </cell>
        </row>
        <row r="157">
          <cell r="A157" t="str">
            <v>A4314</v>
          </cell>
          <cell r="B157" t="str">
            <v>A431400</v>
          </cell>
          <cell r="C157" t="str">
            <v xml:space="preserve">Not DMEPOS NU </v>
          </cell>
          <cell r="D157" t="e">
            <v>#N/A</v>
          </cell>
          <cell r="I157">
            <v>29.32</v>
          </cell>
          <cell r="J157">
            <v>29.32</v>
          </cell>
        </row>
        <row r="158">
          <cell r="A158" t="str">
            <v>Q4010</v>
          </cell>
          <cell r="B158" t="str">
            <v>Q401000</v>
          </cell>
          <cell r="C158" t="str">
            <v xml:space="preserve">Not DMEPOS NU </v>
          </cell>
          <cell r="D158" t="e">
            <v>#N/A</v>
          </cell>
          <cell r="I158">
            <v>20.18</v>
          </cell>
          <cell r="J158">
            <v>20.18</v>
          </cell>
        </row>
        <row r="159">
          <cell r="A159" t="str">
            <v>A4436</v>
          </cell>
          <cell r="B159" t="str">
            <v>A443600</v>
          </cell>
          <cell r="C159" t="str">
            <v xml:space="preserve">Not DMEPOS NU </v>
          </cell>
          <cell r="D159" t="e">
            <v>#N/A</v>
          </cell>
          <cell r="I159">
            <v>22.24</v>
          </cell>
          <cell r="J159">
            <v>22.24</v>
          </cell>
        </row>
        <row r="160">
          <cell r="A160" t="str">
            <v>L3929</v>
          </cell>
          <cell r="B160" t="str">
            <v>L392900</v>
          </cell>
          <cell r="C160" t="str">
            <v xml:space="preserve">Not DMEPOS NU </v>
          </cell>
          <cell r="D160" t="e">
            <v>#N/A</v>
          </cell>
          <cell r="I160">
            <v>84.16</v>
          </cell>
          <cell r="J160">
            <v>84.16</v>
          </cell>
        </row>
        <row r="161">
          <cell r="A161" t="str">
            <v>A6021</v>
          </cell>
          <cell r="B161" t="str">
            <v>A602100</v>
          </cell>
          <cell r="C161" t="str">
            <v xml:space="preserve">Not DMEPOS NU </v>
          </cell>
          <cell r="D161" t="e">
            <v>#N/A</v>
          </cell>
          <cell r="I161">
            <v>24.39</v>
          </cell>
          <cell r="J161">
            <v>24.39</v>
          </cell>
        </row>
        <row r="162">
          <cell r="A162" t="str">
            <v>Q4040</v>
          </cell>
          <cell r="B162" t="str">
            <v>Q404000</v>
          </cell>
          <cell r="C162" t="str">
            <v xml:space="preserve">Not DMEPOS NU </v>
          </cell>
          <cell r="D162" t="e">
            <v>#N/A</v>
          </cell>
          <cell r="I162">
            <v>21.35</v>
          </cell>
          <cell r="J162">
            <v>21.35</v>
          </cell>
        </row>
        <row r="163">
          <cell r="A163" t="str">
            <v>L3050</v>
          </cell>
          <cell r="B163" t="str">
            <v>L305000</v>
          </cell>
          <cell r="C163" t="str">
            <v xml:space="preserve">Not DMEPOS NU </v>
          </cell>
          <cell r="D163" t="e">
            <v>#N/A</v>
          </cell>
          <cell r="I163">
            <v>49.47</v>
          </cell>
          <cell r="J163">
            <v>49.47</v>
          </cell>
        </row>
        <row r="164">
          <cell r="A164" t="str">
            <v>A4614</v>
          </cell>
          <cell r="B164" t="str">
            <v>A461400</v>
          </cell>
          <cell r="C164" t="str">
            <v xml:space="preserve">Not DMEPOS NU </v>
          </cell>
          <cell r="D164" t="e">
            <v>#N/A</v>
          </cell>
          <cell r="I164">
            <v>27.58</v>
          </cell>
          <cell r="J164">
            <v>27.58</v>
          </cell>
        </row>
        <row r="165">
          <cell r="A165" t="str">
            <v>L4392</v>
          </cell>
          <cell r="B165" t="str">
            <v>L439200</v>
          </cell>
          <cell r="C165" t="str">
            <v xml:space="preserve">Not DMEPOS NU </v>
          </cell>
          <cell r="D165" t="e">
            <v>#N/A</v>
          </cell>
          <cell r="I165">
            <v>24.69</v>
          </cell>
          <cell r="J165">
            <v>24.69</v>
          </cell>
        </row>
        <row r="166">
          <cell r="A166" t="str">
            <v>L8618</v>
          </cell>
          <cell r="B166" t="str">
            <v>L861800</v>
          </cell>
          <cell r="C166" t="str">
            <v xml:space="preserve">Not DMEPOS NU </v>
          </cell>
          <cell r="D166" t="e">
            <v>#N/A</v>
          </cell>
          <cell r="I166">
            <v>27.62</v>
          </cell>
          <cell r="J166">
            <v>27.62</v>
          </cell>
        </row>
        <row r="167">
          <cell r="A167" t="str">
            <v>A6022</v>
          </cell>
          <cell r="B167" t="str">
            <v>A602200</v>
          </cell>
          <cell r="C167" t="str">
            <v xml:space="preserve">Not DMEPOS NU </v>
          </cell>
          <cell r="D167" t="e">
            <v>#N/A</v>
          </cell>
          <cell r="I167">
            <v>24.39</v>
          </cell>
          <cell r="J167">
            <v>24.39</v>
          </cell>
        </row>
        <row r="168">
          <cell r="A168" t="str">
            <v>L3465</v>
          </cell>
          <cell r="B168" t="str">
            <v>L346500</v>
          </cell>
          <cell r="C168" t="str">
            <v xml:space="preserve">Not DMEPOS NU </v>
          </cell>
          <cell r="D168" t="e">
            <v>#N/A</v>
          </cell>
          <cell r="I168">
            <v>61.49</v>
          </cell>
          <cell r="J168">
            <v>61.49</v>
          </cell>
        </row>
        <row r="169">
          <cell r="A169" t="str">
            <v>A5512</v>
          </cell>
          <cell r="B169" t="str">
            <v>A551200</v>
          </cell>
          <cell r="C169" t="str">
            <v xml:space="preserve">Not DMEPOS NU </v>
          </cell>
          <cell r="D169" t="e">
            <v>#N/A</v>
          </cell>
          <cell r="I169">
            <v>31.85</v>
          </cell>
          <cell r="J169">
            <v>31.85</v>
          </cell>
        </row>
        <row r="170">
          <cell r="A170" t="str">
            <v>E1355</v>
          </cell>
          <cell r="B170" t="str">
            <v>E135500</v>
          </cell>
          <cell r="C170" t="str">
            <v xml:space="preserve">Not DMEPOS NU </v>
          </cell>
          <cell r="D170" t="e">
            <v>#N/A</v>
          </cell>
          <cell r="I170">
            <v>24.75</v>
          </cell>
          <cell r="J170">
            <v>24.75</v>
          </cell>
        </row>
        <row r="171">
          <cell r="A171" t="str">
            <v>L2785</v>
          </cell>
          <cell r="B171" t="str">
            <v>L278500</v>
          </cell>
          <cell r="C171" t="str">
            <v xml:space="preserve">Not DMEPOS NU </v>
          </cell>
          <cell r="D171" t="e">
            <v>#N/A</v>
          </cell>
          <cell r="I171">
            <v>34.869999999999997</v>
          </cell>
          <cell r="J171">
            <v>34.869999999999997</v>
          </cell>
        </row>
        <row r="172">
          <cell r="A172" t="str">
            <v>L3927</v>
          </cell>
          <cell r="B172" t="str">
            <v>L392700</v>
          </cell>
          <cell r="C172" t="str">
            <v xml:space="preserve">Not DMEPOS NU </v>
          </cell>
          <cell r="D172" t="e">
            <v>#N/A</v>
          </cell>
          <cell r="I172">
            <v>33.46</v>
          </cell>
          <cell r="J172">
            <v>33.46</v>
          </cell>
        </row>
        <row r="173">
          <cell r="A173" t="str">
            <v>L3995</v>
          </cell>
          <cell r="B173" t="str">
            <v>L399500</v>
          </cell>
          <cell r="C173" t="str">
            <v xml:space="preserve">Not DMEPOS NU </v>
          </cell>
          <cell r="D173" t="e">
            <v>#N/A</v>
          </cell>
          <cell r="I173">
            <v>35.200000000000003</v>
          </cell>
          <cell r="J173">
            <v>35.200000000000003</v>
          </cell>
        </row>
        <row r="174">
          <cell r="A174" t="str">
            <v>A4340</v>
          </cell>
          <cell r="B174" t="str">
            <v>A434000</v>
          </cell>
          <cell r="C174" t="str">
            <v xml:space="preserve">Not DMEPOS NU </v>
          </cell>
          <cell r="D174" t="e">
            <v>#N/A</v>
          </cell>
          <cell r="I174">
            <v>36.82</v>
          </cell>
          <cell r="J174">
            <v>36.82</v>
          </cell>
        </row>
        <row r="175">
          <cell r="A175" t="str">
            <v>Q4014</v>
          </cell>
          <cell r="B175" t="str">
            <v>Q401400</v>
          </cell>
          <cell r="C175" t="str">
            <v xml:space="preserve">Not DMEPOS NU </v>
          </cell>
          <cell r="D175" t="e">
            <v>#N/A</v>
          </cell>
          <cell r="I175">
            <v>27.54</v>
          </cell>
          <cell r="J175">
            <v>27.54</v>
          </cell>
        </row>
        <row r="176">
          <cell r="A176" t="str">
            <v>A5507</v>
          </cell>
          <cell r="B176" t="str">
            <v>A550700</v>
          </cell>
          <cell r="C176" t="str">
            <v xml:space="preserve">Not DMEPOS NU </v>
          </cell>
          <cell r="D176" t="e">
            <v>#N/A</v>
          </cell>
          <cell r="I176">
            <v>39.83</v>
          </cell>
          <cell r="J176">
            <v>39.83</v>
          </cell>
        </row>
        <row r="177">
          <cell r="A177" t="str">
            <v>L3930</v>
          </cell>
          <cell r="B177" t="str">
            <v>L393000</v>
          </cell>
          <cell r="C177" t="str">
            <v xml:space="preserve">Not DMEPOS NU </v>
          </cell>
          <cell r="D177" t="e">
            <v>#N/A</v>
          </cell>
          <cell r="I177">
            <v>84.16</v>
          </cell>
          <cell r="J177">
            <v>84.16</v>
          </cell>
        </row>
        <row r="178">
          <cell r="A178" t="str">
            <v>L3040</v>
          </cell>
          <cell r="B178" t="str">
            <v>L304000</v>
          </cell>
          <cell r="C178" t="str">
            <v xml:space="preserve">Not DMEPOS NU </v>
          </cell>
          <cell r="D178" t="e">
            <v>#N/A</v>
          </cell>
          <cell r="I178">
            <v>49.47</v>
          </cell>
          <cell r="J178">
            <v>49.47</v>
          </cell>
        </row>
        <row r="179">
          <cell r="A179" t="str">
            <v>Q4006</v>
          </cell>
          <cell r="B179" t="str">
            <v>Q400600</v>
          </cell>
          <cell r="C179" t="str">
            <v xml:space="preserve">Not DMEPOS NU </v>
          </cell>
          <cell r="D179" t="e">
            <v>#N/A</v>
          </cell>
          <cell r="I179">
            <v>30.28</v>
          </cell>
          <cell r="J179">
            <v>30.28</v>
          </cell>
        </row>
        <row r="180">
          <cell r="A180" t="str">
            <v>L3370</v>
          </cell>
          <cell r="B180" t="str">
            <v>L337000</v>
          </cell>
          <cell r="C180" t="str">
            <v xml:space="preserve">Not DMEPOS NU </v>
          </cell>
          <cell r="D180" t="e">
            <v>#N/A</v>
          </cell>
          <cell r="I180">
            <v>52.12</v>
          </cell>
          <cell r="J180">
            <v>52.12</v>
          </cell>
        </row>
        <row r="181">
          <cell r="A181" t="str">
            <v>L8032</v>
          </cell>
          <cell r="B181" t="str">
            <v>L803200</v>
          </cell>
          <cell r="C181" t="str">
            <v xml:space="preserve">Not DMEPOS NU </v>
          </cell>
          <cell r="D181" t="e">
            <v>#N/A</v>
          </cell>
          <cell r="I181">
            <v>41.35</v>
          </cell>
          <cell r="J181">
            <v>41.35</v>
          </cell>
        </row>
        <row r="182">
          <cell r="A182" t="str">
            <v>L0120</v>
          </cell>
          <cell r="B182" t="str">
            <v>L012000</v>
          </cell>
          <cell r="C182" t="str">
            <v xml:space="preserve">Not DMEPOS NU </v>
          </cell>
          <cell r="D182" t="e">
            <v>#N/A</v>
          </cell>
          <cell r="I182">
            <v>29.2</v>
          </cell>
          <cell r="J182">
            <v>29.2</v>
          </cell>
        </row>
        <row r="183">
          <cell r="A183" t="str">
            <v>Q4032</v>
          </cell>
          <cell r="B183" t="str">
            <v>Q403200</v>
          </cell>
          <cell r="C183" t="str">
            <v xml:space="preserve">Not DMEPOS NU </v>
          </cell>
          <cell r="D183" t="e">
            <v>#N/A</v>
          </cell>
          <cell r="I183">
            <v>39.44</v>
          </cell>
          <cell r="J183">
            <v>39.44</v>
          </cell>
        </row>
        <row r="184">
          <cell r="A184" t="str">
            <v>E1353</v>
          </cell>
          <cell r="B184" t="str">
            <v>E135300</v>
          </cell>
          <cell r="C184" t="str">
            <v xml:space="preserve">Not DMEPOS NU </v>
          </cell>
          <cell r="D184" t="e">
            <v>#N/A</v>
          </cell>
          <cell r="I184">
            <v>32.840000000000003</v>
          </cell>
          <cell r="J184">
            <v>32.840000000000003</v>
          </cell>
        </row>
        <row r="185">
          <cell r="A185" t="str">
            <v>L3100</v>
          </cell>
          <cell r="B185" t="str">
            <v>L310000</v>
          </cell>
          <cell r="C185" t="str">
            <v xml:space="preserve">Not DMEPOS NU </v>
          </cell>
          <cell r="D185" t="e">
            <v>#N/A</v>
          </cell>
          <cell r="I185">
            <v>45.44</v>
          </cell>
          <cell r="J185">
            <v>45.44</v>
          </cell>
        </row>
        <row r="186">
          <cell r="A186" t="str">
            <v>L8000</v>
          </cell>
          <cell r="B186" t="str">
            <v>L800000</v>
          </cell>
          <cell r="C186" t="str">
            <v xml:space="preserve">Not DMEPOS NU </v>
          </cell>
          <cell r="D186" t="e">
            <v>#N/A</v>
          </cell>
          <cell r="I186">
            <v>42.79</v>
          </cell>
          <cell r="J186">
            <v>42.79</v>
          </cell>
        </row>
        <row r="187">
          <cell r="A187" t="str">
            <v>Q4038</v>
          </cell>
          <cell r="B187" t="str">
            <v>Q403800</v>
          </cell>
          <cell r="C187" t="str">
            <v xml:space="preserve">Not DMEPOS NU </v>
          </cell>
          <cell r="D187" t="e">
            <v>#N/A</v>
          </cell>
          <cell r="I187">
            <v>42.7</v>
          </cell>
          <cell r="J187">
            <v>42.7</v>
          </cell>
        </row>
        <row r="188">
          <cell r="A188" t="str">
            <v>A5513</v>
          </cell>
          <cell r="B188" t="str">
            <v>A551300</v>
          </cell>
          <cell r="C188" t="str">
            <v xml:space="preserve">Not DMEPOS NU </v>
          </cell>
          <cell r="D188" t="e">
            <v>#N/A</v>
          </cell>
          <cell r="I188">
            <v>47.53</v>
          </cell>
          <cell r="J188">
            <v>47.53</v>
          </cell>
        </row>
        <row r="189">
          <cell r="A189" t="str">
            <v>L3334</v>
          </cell>
          <cell r="B189" t="str">
            <v>L333400</v>
          </cell>
          <cell r="C189" t="str">
            <v xml:space="preserve">Not DMEPOS NU </v>
          </cell>
          <cell r="D189" t="e">
            <v>#N/A</v>
          </cell>
          <cell r="I189">
            <v>40.11</v>
          </cell>
          <cell r="J189">
            <v>40.11</v>
          </cell>
        </row>
        <row r="190">
          <cell r="A190" t="str">
            <v>L3170</v>
          </cell>
          <cell r="B190" t="str">
            <v>L317000</v>
          </cell>
          <cell r="C190" t="str">
            <v xml:space="preserve">Not DMEPOS NU </v>
          </cell>
          <cell r="D190" t="e">
            <v>#N/A</v>
          </cell>
          <cell r="I190">
            <v>53.48</v>
          </cell>
          <cell r="J190">
            <v>53.48</v>
          </cell>
        </row>
        <row r="191">
          <cell r="A191" t="str">
            <v>L3480</v>
          </cell>
          <cell r="B191" t="str">
            <v>L348000</v>
          </cell>
          <cell r="C191" t="str">
            <v xml:space="preserve">Not DMEPOS NU </v>
          </cell>
          <cell r="D191" t="e">
            <v>#N/A</v>
          </cell>
          <cell r="I191">
            <v>65.5</v>
          </cell>
          <cell r="J191">
            <v>65.5</v>
          </cell>
        </row>
        <row r="192">
          <cell r="A192" t="str">
            <v>A5514</v>
          </cell>
          <cell r="B192" t="str">
            <v>A551400</v>
          </cell>
          <cell r="C192" t="str">
            <v xml:space="preserve">Not DMEPOS NU </v>
          </cell>
          <cell r="D192" t="e">
            <v>#N/A</v>
          </cell>
          <cell r="I192">
            <v>47.53</v>
          </cell>
          <cell r="J192">
            <v>47.53</v>
          </cell>
        </row>
        <row r="193">
          <cell r="A193" t="str">
            <v>L8300</v>
          </cell>
          <cell r="B193" t="str">
            <v>L830000</v>
          </cell>
          <cell r="C193" t="str">
            <v xml:space="preserve">Not DMEPOS NU </v>
          </cell>
          <cell r="D193" t="e">
            <v>#N/A</v>
          </cell>
          <cell r="I193">
            <v>98.87</v>
          </cell>
          <cell r="J193">
            <v>98.87</v>
          </cell>
        </row>
        <row r="194">
          <cell r="A194" t="str">
            <v>L3332</v>
          </cell>
          <cell r="B194" t="str">
            <v>L333200</v>
          </cell>
          <cell r="C194" t="str">
            <v xml:space="preserve">Not DMEPOS NU </v>
          </cell>
          <cell r="D194" t="e">
            <v>#N/A</v>
          </cell>
          <cell r="I194">
            <v>77.52</v>
          </cell>
          <cell r="J194">
            <v>77.52</v>
          </cell>
        </row>
        <row r="195">
          <cell r="A195" t="str">
            <v>A7521</v>
          </cell>
          <cell r="B195" t="str">
            <v>A752100</v>
          </cell>
          <cell r="C195" t="str">
            <v xml:space="preserve">Not DMEPOS NU </v>
          </cell>
          <cell r="D195" t="e">
            <v>#N/A</v>
          </cell>
          <cell r="I195">
            <v>54.56</v>
          </cell>
          <cell r="J195">
            <v>54.56</v>
          </cell>
        </row>
        <row r="196">
          <cell r="A196" t="str">
            <v>L2270</v>
          </cell>
          <cell r="B196" t="str">
            <v>L227000</v>
          </cell>
          <cell r="C196" t="str">
            <v xml:space="preserve">Not DMEPOS NU </v>
          </cell>
          <cell r="D196" t="e">
            <v>#N/A</v>
          </cell>
          <cell r="I196">
            <v>59.08</v>
          </cell>
          <cell r="J196">
            <v>59.08</v>
          </cell>
        </row>
        <row r="197">
          <cell r="A197" t="str">
            <v>L3650</v>
          </cell>
          <cell r="B197" t="str">
            <v>L365000</v>
          </cell>
          <cell r="C197" t="str">
            <v xml:space="preserve">Not DMEPOS NU </v>
          </cell>
          <cell r="D197" t="e">
            <v>#N/A</v>
          </cell>
          <cell r="I197">
            <v>63.85</v>
          </cell>
          <cell r="J197">
            <v>63.85</v>
          </cell>
        </row>
        <row r="198">
          <cell r="A198" t="str">
            <v>L8440</v>
          </cell>
          <cell r="B198" t="str">
            <v>L844000</v>
          </cell>
          <cell r="C198" t="str">
            <v xml:space="preserve">Not DMEPOS NU </v>
          </cell>
          <cell r="D198" t="e">
            <v>#N/A</v>
          </cell>
          <cell r="I198">
            <v>49.02</v>
          </cell>
          <cell r="J198">
            <v>49.02</v>
          </cell>
        </row>
        <row r="199">
          <cell r="A199" t="str">
            <v>A7520</v>
          </cell>
          <cell r="B199" t="str">
            <v>A752000</v>
          </cell>
          <cell r="C199" t="str">
            <v xml:space="preserve">Not DMEPOS NU </v>
          </cell>
          <cell r="D199" t="e">
            <v>#N/A</v>
          </cell>
          <cell r="I199">
            <v>55.06</v>
          </cell>
          <cell r="J199">
            <v>55.06</v>
          </cell>
        </row>
        <row r="200">
          <cell r="A200" t="str">
            <v>L2200</v>
          </cell>
          <cell r="B200" t="str">
            <v>L220000</v>
          </cell>
          <cell r="C200" t="str">
            <v xml:space="preserve">Not DMEPOS NU </v>
          </cell>
          <cell r="D200" t="e">
            <v>#N/A</v>
          </cell>
          <cell r="I200">
            <v>52.3</v>
          </cell>
          <cell r="J200">
            <v>52.3</v>
          </cell>
        </row>
        <row r="201">
          <cell r="A201" t="str">
            <v>L0140</v>
          </cell>
          <cell r="B201" t="str">
            <v>L014000</v>
          </cell>
          <cell r="C201" t="str">
            <v xml:space="preserve">Not DMEPOS NU </v>
          </cell>
          <cell r="D201" t="e">
            <v>#N/A</v>
          </cell>
          <cell r="I201">
            <v>70.430000000000007</v>
          </cell>
          <cell r="J201">
            <v>70.430000000000007</v>
          </cell>
        </row>
        <row r="202">
          <cell r="A202" t="str">
            <v>L2840</v>
          </cell>
          <cell r="B202" t="str">
            <v>L284000</v>
          </cell>
          <cell r="C202" t="str">
            <v xml:space="preserve">Not DMEPOS NU </v>
          </cell>
          <cell r="D202" t="e">
            <v>#N/A</v>
          </cell>
          <cell r="I202">
            <v>48.07</v>
          </cell>
          <cell r="J202">
            <v>48.07</v>
          </cell>
        </row>
        <row r="203">
          <cell r="A203" t="str">
            <v>L3925</v>
          </cell>
          <cell r="B203" t="str">
            <v>L392500</v>
          </cell>
          <cell r="C203" t="str">
            <v xml:space="preserve">Not DMEPOS NU </v>
          </cell>
          <cell r="D203" t="e">
            <v>#N/A</v>
          </cell>
          <cell r="I203">
            <v>53.14</v>
          </cell>
          <cell r="J203">
            <v>53.14</v>
          </cell>
        </row>
        <row r="204">
          <cell r="A204" t="str">
            <v>L2780</v>
          </cell>
          <cell r="B204" t="str">
            <v>L278000</v>
          </cell>
          <cell r="C204" t="str">
            <v xml:space="preserve">Not DMEPOS NU </v>
          </cell>
          <cell r="D204" t="e">
            <v>#N/A</v>
          </cell>
          <cell r="I204">
            <v>74.459999999999994</v>
          </cell>
          <cell r="J204">
            <v>74.459999999999994</v>
          </cell>
        </row>
        <row r="205">
          <cell r="A205" t="str">
            <v>L3908</v>
          </cell>
          <cell r="B205" t="str">
            <v>L390800</v>
          </cell>
          <cell r="C205" t="str">
            <v xml:space="preserve">Not DMEPOS NU </v>
          </cell>
          <cell r="D205" t="e">
            <v>#N/A</v>
          </cell>
          <cell r="I205">
            <v>64.5</v>
          </cell>
          <cell r="J205">
            <v>64.5</v>
          </cell>
        </row>
        <row r="206">
          <cell r="A206" t="str">
            <v>L5666</v>
          </cell>
          <cell r="B206" t="str">
            <v>L566600</v>
          </cell>
          <cell r="C206" t="str">
            <v xml:space="preserve">Not DMEPOS NU </v>
          </cell>
          <cell r="D206" t="e">
            <v>#N/A</v>
          </cell>
          <cell r="I206">
            <v>82.04</v>
          </cell>
          <cell r="J206">
            <v>82.04</v>
          </cell>
        </row>
        <row r="207">
          <cell r="A207" t="str">
            <v>L3001</v>
          </cell>
          <cell r="B207" t="str">
            <v>L300100</v>
          </cell>
          <cell r="C207" t="str">
            <v xml:space="preserve">Not DMEPOS NU </v>
          </cell>
          <cell r="D207" t="e">
            <v>#N/A</v>
          </cell>
          <cell r="I207">
            <v>139.03</v>
          </cell>
          <cell r="J207">
            <v>139.03</v>
          </cell>
        </row>
        <row r="208">
          <cell r="A208" t="str">
            <v>L0984</v>
          </cell>
          <cell r="B208" t="str">
            <v>L098400</v>
          </cell>
          <cell r="C208" t="str">
            <v xml:space="preserve">Not DMEPOS NU </v>
          </cell>
          <cell r="D208" t="e">
            <v>#N/A</v>
          </cell>
          <cell r="I208">
            <v>65.86</v>
          </cell>
          <cell r="J208">
            <v>65.86</v>
          </cell>
        </row>
        <row r="209">
          <cell r="A209" t="str">
            <v>L2750</v>
          </cell>
          <cell r="B209" t="str">
            <v>L275000</v>
          </cell>
          <cell r="C209" t="str">
            <v xml:space="preserve">Not DMEPOS NU </v>
          </cell>
          <cell r="D209" t="e">
            <v>#N/A</v>
          </cell>
          <cell r="I209">
            <v>91.95</v>
          </cell>
          <cell r="J209">
            <v>91.95</v>
          </cell>
        </row>
        <row r="210">
          <cell r="A210" t="str">
            <v>L3310</v>
          </cell>
          <cell r="B210" t="str">
            <v>L331000</v>
          </cell>
          <cell r="C210" t="str">
            <v xml:space="preserve">Not DMEPOS NU </v>
          </cell>
          <cell r="D210" t="e">
            <v>#N/A</v>
          </cell>
          <cell r="I210">
            <v>85.56</v>
          </cell>
          <cell r="J210">
            <v>85.56</v>
          </cell>
        </row>
        <row r="211">
          <cell r="A211" t="str">
            <v>L8320</v>
          </cell>
          <cell r="B211" t="str">
            <v>L832000</v>
          </cell>
          <cell r="C211" t="str">
            <v xml:space="preserve">Not DMEPOS NU </v>
          </cell>
          <cell r="D211" t="e">
            <v>#N/A</v>
          </cell>
          <cell r="I211">
            <v>62.65</v>
          </cell>
          <cell r="J211">
            <v>62.65</v>
          </cell>
        </row>
        <row r="212">
          <cell r="A212" t="str">
            <v>L8015</v>
          </cell>
          <cell r="B212" t="str">
            <v>L801500</v>
          </cell>
          <cell r="C212" t="str">
            <v xml:space="preserve">Not DMEPOS NU </v>
          </cell>
          <cell r="D212" t="e">
            <v>#N/A</v>
          </cell>
          <cell r="I212">
            <v>63.28</v>
          </cell>
          <cell r="J212">
            <v>63.28</v>
          </cell>
        </row>
        <row r="213">
          <cell r="A213" t="str">
            <v>L3580</v>
          </cell>
          <cell r="B213" t="str">
            <v>L358000</v>
          </cell>
          <cell r="C213" t="str">
            <v xml:space="preserve">Not DMEPOS NU </v>
          </cell>
          <cell r="D213" t="e">
            <v>#N/A</v>
          </cell>
          <cell r="I213">
            <v>68.180000000000007</v>
          </cell>
          <cell r="J213">
            <v>68.180000000000007</v>
          </cell>
        </row>
        <row r="214">
          <cell r="A214" t="str">
            <v>A4562</v>
          </cell>
          <cell r="B214" t="str">
            <v>A456200</v>
          </cell>
          <cell r="C214" t="str">
            <v xml:space="preserve">Not DMEPOS NU </v>
          </cell>
          <cell r="D214" t="e">
            <v>#N/A</v>
          </cell>
          <cell r="I214">
            <v>62.05</v>
          </cell>
          <cell r="J214">
            <v>62.05</v>
          </cell>
        </row>
        <row r="215">
          <cell r="A215" t="str">
            <v>L8460</v>
          </cell>
          <cell r="B215" t="str">
            <v>L846000</v>
          </cell>
          <cell r="C215" t="str">
            <v xml:space="preserve">Not DMEPOS NU </v>
          </cell>
          <cell r="D215" t="e">
            <v>#N/A</v>
          </cell>
          <cell r="I215">
            <v>78.12</v>
          </cell>
          <cell r="J215">
            <v>78.12</v>
          </cell>
        </row>
        <row r="216">
          <cell r="A216" t="str">
            <v>L1010</v>
          </cell>
          <cell r="B216" t="str">
            <v>L101000</v>
          </cell>
          <cell r="C216" t="str">
            <v xml:space="preserve">Not DMEPOS NU </v>
          </cell>
          <cell r="D216" t="e">
            <v>#N/A</v>
          </cell>
          <cell r="I216">
            <v>73.84</v>
          </cell>
          <cell r="J216">
            <v>73.84</v>
          </cell>
        </row>
        <row r="217">
          <cell r="A217" t="str">
            <v>L2850</v>
          </cell>
          <cell r="B217" t="str">
            <v>L285000</v>
          </cell>
          <cell r="C217" t="str">
            <v xml:space="preserve">Not DMEPOS NU </v>
          </cell>
          <cell r="D217" t="e">
            <v>#N/A</v>
          </cell>
          <cell r="I217">
            <v>68.12</v>
          </cell>
          <cell r="J217">
            <v>68.12</v>
          </cell>
        </row>
        <row r="218">
          <cell r="A218" t="str">
            <v>L2810</v>
          </cell>
          <cell r="B218" t="str">
            <v>L281000</v>
          </cell>
          <cell r="C218" t="str">
            <v xml:space="preserve">Not DMEPOS NU </v>
          </cell>
          <cell r="D218" t="e">
            <v>#N/A</v>
          </cell>
          <cell r="I218">
            <v>85.93</v>
          </cell>
          <cell r="J218">
            <v>85.93</v>
          </cell>
        </row>
        <row r="219">
          <cell r="A219" t="str">
            <v>L1030</v>
          </cell>
          <cell r="B219" t="str">
            <v>L103000</v>
          </cell>
          <cell r="C219" t="str">
            <v xml:space="preserve">Not DMEPOS NU </v>
          </cell>
          <cell r="D219" t="e">
            <v>#N/A</v>
          </cell>
          <cell r="I219">
            <v>69.989999999999995</v>
          </cell>
          <cell r="J219">
            <v>69.989999999999995</v>
          </cell>
        </row>
        <row r="220">
          <cell r="A220" t="str">
            <v>L3923</v>
          </cell>
          <cell r="B220" t="str">
            <v>L392300</v>
          </cell>
          <cell r="C220" t="str">
            <v xml:space="preserve">Not DMEPOS NU </v>
          </cell>
          <cell r="D220" t="e">
            <v>#N/A</v>
          </cell>
          <cell r="I220">
            <v>93.65</v>
          </cell>
          <cell r="J220">
            <v>93.65</v>
          </cell>
        </row>
        <row r="221">
          <cell r="A221" t="str">
            <v>A5500</v>
          </cell>
          <cell r="B221" t="str">
            <v>A550000</v>
          </cell>
          <cell r="C221" t="str">
            <v xml:space="preserve">Not DMEPOS NU </v>
          </cell>
          <cell r="D221" t="e">
            <v>#N/A</v>
          </cell>
          <cell r="I221">
            <v>78.09</v>
          </cell>
          <cell r="J221">
            <v>78.09</v>
          </cell>
        </row>
        <row r="222">
          <cell r="A222" t="str">
            <v>L3924</v>
          </cell>
          <cell r="B222" t="str">
            <v>L392400</v>
          </cell>
          <cell r="C222" t="str">
            <v xml:space="preserve">Not DMEPOS NU </v>
          </cell>
          <cell r="D222" t="e">
            <v>#N/A</v>
          </cell>
          <cell r="I222">
            <v>93.65</v>
          </cell>
          <cell r="J222">
            <v>93.65</v>
          </cell>
        </row>
        <row r="223">
          <cell r="A223" t="str">
            <v>L2210</v>
          </cell>
          <cell r="B223" t="str">
            <v>L221000</v>
          </cell>
          <cell r="C223" t="str">
            <v xml:space="preserve">Not DMEPOS NU </v>
          </cell>
          <cell r="D223" t="e">
            <v>#N/A</v>
          </cell>
          <cell r="I223">
            <v>73.95</v>
          </cell>
          <cell r="J223">
            <v>73.95</v>
          </cell>
        </row>
        <row r="224">
          <cell r="A224" t="str">
            <v>L3150</v>
          </cell>
          <cell r="B224" t="str">
            <v>L315000</v>
          </cell>
          <cell r="C224" t="str">
            <v xml:space="preserve">Not DMEPOS NU </v>
          </cell>
          <cell r="D224" t="e">
            <v>#N/A</v>
          </cell>
          <cell r="I224">
            <v>85.56</v>
          </cell>
          <cell r="J224">
            <v>85.56</v>
          </cell>
        </row>
        <row r="225">
          <cell r="A225" t="str">
            <v>L3710</v>
          </cell>
          <cell r="B225" t="str">
            <v>L371000</v>
          </cell>
          <cell r="C225" t="str">
            <v xml:space="preserve">Not DMEPOS NU </v>
          </cell>
          <cell r="D225" t="e">
            <v>#N/A</v>
          </cell>
          <cell r="I225">
            <v>133.09</v>
          </cell>
          <cell r="J225">
            <v>133.09</v>
          </cell>
        </row>
        <row r="226">
          <cell r="A226" t="str">
            <v>L2265</v>
          </cell>
          <cell r="B226" t="str">
            <v>L226500</v>
          </cell>
          <cell r="C226" t="str">
            <v xml:space="preserve">Not DMEPOS NU </v>
          </cell>
          <cell r="D226" t="e">
            <v>#N/A</v>
          </cell>
          <cell r="I226">
            <v>129.57</v>
          </cell>
          <cell r="J226">
            <v>129.57</v>
          </cell>
        </row>
        <row r="227">
          <cell r="A227" t="str">
            <v>L3030</v>
          </cell>
          <cell r="B227" t="str">
            <v>L303000</v>
          </cell>
          <cell r="C227" t="str">
            <v xml:space="preserve">Not DMEPOS NU </v>
          </cell>
          <cell r="D227" t="e">
            <v>#N/A</v>
          </cell>
          <cell r="I227">
            <v>80.209999999999994</v>
          </cell>
          <cell r="J227">
            <v>80.209999999999994</v>
          </cell>
        </row>
        <row r="228">
          <cell r="A228" t="str">
            <v>L3060</v>
          </cell>
          <cell r="B228" t="str">
            <v>L306000</v>
          </cell>
          <cell r="C228" t="str">
            <v xml:space="preserve">Not DMEPOS NU </v>
          </cell>
          <cell r="D228" t="e">
            <v>#N/A</v>
          </cell>
          <cell r="I228">
            <v>77.52</v>
          </cell>
          <cell r="J228">
            <v>77.52</v>
          </cell>
        </row>
        <row r="229">
          <cell r="A229" t="str">
            <v>L1250</v>
          </cell>
          <cell r="B229" t="str">
            <v>L125000</v>
          </cell>
          <cell r="C229" t="str">
            <v xml:space="preserve">Not DMEPOS NU </v>
          </cell>
          <cell r="D229" t="e">
            <v>#N/A</v>
          </cell>
          <cell r="I229">
            <v>79.48</v>
          </cell>
          <cell r="J229">
            <v>79.48</v>
          </cell>
        </row>
        <row r="230">
          <cell r="A230" t="str">
            <v>L2795</v>
          </cell>
          <cell r="B230" t="str">
            <v>L279500</v>
          </cell>
          <cell r="C230" t="str">
            <v xml:space="preserve">Not DMEPOS NU </v>
          </cell>
          <cell r="D230" t="e">
            <v>#N/A</v>
          </cell>
          <cell r="I230">
            <v>93.49</v>
          </cell>
          <cell r="J230">
            <v>93.49</v>
          </cell>
        </row>
        <row r="231">
          <cell r="A231" t="str">
            <v>L1902</v>
          </cell>
          <cell r="B231" t="str">
            <v>L190200</v>
          </cell>
          <cell r="C231" t="str">
            <v xml:space="preserve">Not DMEPOS NU </v>
          </cell>
          <cell r="D231" t="e">
            <v>#N/A</v>
          </cell>
          <cell r="I231">
            <v>87.83</v>
          </cell>
          <cell r="J231">
            <v>87.83</v>
          </cell>
        </row>
        <row r="232">
          <cell r="A232" t="str">
            <v>L1290</v>
          </cell>
          <cell r="B232" t="str">
            <v>L129000</v>
          </cell>
          <cell r="C232" t="str">
            <v xml:space="preserve">Not DMEPOS NU </v>
          </cell>
          <cell r="D232" t="e">
            <v>#N/A</v>
          </cell>
          <cell r="I232">
            <v>86.47</v>
          </cell>
          <cell r="J232">
            <v>86.47</v>
          </cell>
        </row>
        <row r="233">
          <cell r="A233" t="str">
            <v>L2830</v>
          </cell>
          <cell r="B233" t="str">
            <v>L283000</v>
          </cell>
          <cell r="C233" t="str">
            <v xml:space="preserve">Not DMEPOS NU </v>
          </cell>
          <cell r="D233" t="e">
            <v>#N/A</v>
          </cell>
          <cell r="I233">
            <v>103.36</v>
          </cell>
          <cell r="J233">
            <v>103.36</v>
          </cell>
        </row>
        <row r="234">
          <cell r="A234" t="str">
            <v>L1240</v>
          </cell>
          <cell r="B234" t="str">
            <v>L124000</v>
          </cell>
          <cell r="C234" t="str">
            <v xml:space="preserve">Not DMEPOS NU </v>
          </cell>
          <cell r="D234" t="e">
            <v>#N/A</v>
          </cell>
          <cell r="I234">
            <v>85.43</v>
          </cell>
          <cell r="J234">
            <v>85.43</v>
          </cell>
        </row>
        <row r="235">
          <cell r="A235" t="str">
            <v>L1280</v>
          </cell>
          <cell r="B235" t="str">
            <v>L128000</v>
          </cell>
          <cell r="C235" t="str">
            <v xml:space="preserve">Not DMEPOS NU </v>
          </cell>
          <cell r="D235" t="e">
            <v>#N/A</v>
          </cell>
          <cell r="I235">
            <v>94.91</v>
          </cell>
          <cell r="J235">
            <v>94.91</v>
          </cell>
        </row>
        <row r="236">
          <cell r="A236" t="str">
            <v>V2020</v>
          </cell>
          <cell r="B236" t="str">
            <v>V202000</v>
          </cell>
          <cell r="C236" t="str">
            <v xml:space="preserve">Not DMEPOS NU </v>
          </cell>
          <cell r="D236" t="e">
            <v>#N/A</v>
          </cell>
          <cell r="I236">
            <v>73.489999999999995</v>
          </cell>
          <cell r="J236">
            <v>73.489999999999995</v>
          </cell>
        </row>
        <row r="237">
          <cell r="A237" t="str">
            <v>L2760</v>
          </cell>
          <cell r="B237" t="str">
            <v>L276000</v>
          </cell>
          <cell r="C237" t="str">
            <v xml:space="preserve">Not DMEPOS NU </v>
          </cell>
          <cell r="D237" t="e">
            <v>#N/A</v>
          </cell>
          <cell r="I237">
            <v>66.849999999999994</v>
          </cell>
          <cell r="J237">
            <v>66.849999999999994</v>
          </cell>
        </row>
        <row r="238">
          <cell r="A238" t="str">
            <v>L1260</v>
          </cell>
          <cell r="B238" t="str">
            <v>L126000</v>
          </cell>
          <cell r="C238" t="str">
            <v xml:space="preserve">Not DMEPOS NU </v>
          </cell>
          <cell r="D238" t="e">
            <v>#N/A</v>
          </cell>
          <cell r="I238">
            <v>83.23</v>
          </cell>
          <cell r="J238">
            <v>83.23</v>
          </cell>
        </row>
        <row r="239">
          <cell r="A239" t="str">
            <v>L4350</v>
          </cell>
          <cell r="B239" t="str">
            <v>L435000</v>
          </cell>
          <cell r="C239" t="str">
            <v xml:space="preserve">Not DMEPOS NU </v>
          </cell>
          <cell r="D239" t="e">
            <v>#N/A</v>
          </cell>
          <cell r="I239">
            <v>98.34</v>
          </cell>
          <cell r="J239">
            <v>98.34</v>
          </cell>
        </row>
        <row r="240">
          <cell r="A240" t="str">
            <v>L2820</v>
          </cell>
          <cell r="B240" t="str">
            <v>L282000</v>
          </cell>
          <cell r="C240" t="str">
            <v xml:space="preserve">Not DMEPOS NU </v>
          </cell>
          <cell r="D240" t="e">
            <v>#N/A</v>
          </cell>
          <cell r="I240">
            <v>95.54</v>
          </cell>
          <cell r="J240">
            <v>95.54</v>
          </cell>
        </row>
        <row r="241">
          <cell r="A241" t="str">
            <v>L2800</v>
          </cell>
          <cell r="B241" t="str">
            <v>L280000</v>
          </cell>
          <cell r="C241" t="str">
            <v xml:space="preserve">Not DMEPOS NU </v>
          </cell>
          <cell r="D241" t="e">
            <v>#N/A</v>
          </cell>
          <cell r="I241">
            <v>117.35</v>
          </cell>
          <cell r="J241">
            <v>117.35</v>
          </cell>
        </row>
        <row r="242">
          <cell r="A242" t="str">
            <v>L1040</v>
          </cell>
          <cell r="B242" t="str">
            <v>L104000</v>
          </cell>
          <cell r="C242" t="str">
            <v xml:space="preserve">Not DMEPOS NU </v>
          </cell>
          <cell r="D242" t="e">
            <v>#N/A</v>
          </cell>
          <cell r="I242">
            <v>85.83</v>
          </cell>
          <cell r="J242">
            <v>85.83</v>
          </cell>
        </row>
        <row r="243">
          <cell r="A243" t="str">
            <v>L3762</v>
          </cell>
          <cell r="B243" t="str">
            <v>L376200</v>
          </cell>
          <cell r="C243" t="str">
            <v xml:space="preserve">Not DMEPOS NU </v>
          </cell>
          <cell r="D243" t="e">
            <v>#N/A</v>
          </cell>
          <cell r="I243">
            <v>102.86</v>
          </cell>
          <cell r="J243">
            <v>102.86</v>
          </cell>
        </row>
        <row r="244">
          <cell r="A244" t="str">
            <v>L1270</v>
          </cell>
          <cell r="B244" t="str">
            <v>L127000</v>
          </cell>
          <cell r="C244" t="str">
            <v xml:space="preserve">Not DMEPOS NU </v>
          </cell>
          <cell r="D244" t="e">
            <v>#N/A</v>
          </cell>
          <cell r="I244">
            <v>85.24</v>
          </cell>
          <cell r="J244">
            <v>85.24</v>
          </cell>
        </row>
        <row r="245">
          <cell r="A245" t="str">
            <v>L2405</v>
          </cell>
          <cell r="B245" t="str">
            <v>L240500</v>
          </cell>
          <cell r="C245" t="str">
            <v xml:space="preserve">Not DMEPOS NU </v>
          </cell>
          <cell r="D245" t="e">
            <v>#N/A</v>
          </cell>
          <cell r="I245">
            <v>91.64</v>
          </cell>
          <cell r="J245">
            <v>91.64</v>
          </cell>
        </row>
        <row r="246">
          <cell r="A246" t="str">
            <v>L8417</v>
          </cell>
          <cell r="B246" t="str">
            <v>L841700</v>
          </cell>
          <cell r="C246" t="str">
            <v xml:space="preserve">Not DMEPOS NU </v>
          </cell>
          <cell r="D246" t="e">
            <v>#N/A</v>
          </cell>
          <cell r="I246">
            <v>79.17</v>
          </cell>
          <cell r="J246">
            <v>79.17</v>
          </cell>
        </row>
        <row r="247">
          <cell r="A247" t="str">
            <v>L3918</v>
          </cell>
          <cell r="B247" t="str">
            <v>L391800</v>
          </cell>
          <cell r="C247" t="str">
            <v xml:space="preserve">Not DMEPOS NU </v>
          </cell>
          <cell r="D247" t="e">
            <v>#N/A</v>
          </cell>
          <cell r="I247">
            <v>101.06</v>
          </cell>
          <cell r="J247">
            <v>101.06</v>
          </cell>
        </row>
        <row r="248">
          <cell r="A248" t="str">
            <v>L7700</v>
          </cell>
          <cell r="B248" t="str">
            <v>L770000</v>
          </cell>
          <cell r="C248" t="str">
            <v xml:space="preserve">Not DMEPOS NU </v>
          </cell>
          <cell r="D248" t="e">
            <v>#N/A</v>
          </cell>
          <cell r="I248">
            <v>132.29</v>
          </cell>
          <cell r="J248">
            <v>132.29</v>
          </cell>
        </row>
        <row r="249">
          <cell r="A249" t="str">
            <v>L2220</v>
          </cell>
          <cell r="B249" t="str">
            <v>L222000</v>
          </cell>
          <cell r="C249" t="str">
            <v xml:space="preserve">Not DMEPOS NU </v>
          </cell>
          <cell r="D249" t="e">
            <v>#N/A</v>
          </cell>
          <cell r="I249">
            <v>90.1</v>
          </cell>
          <cell r="J249">
            <v>90.1</v>
          </cell>
        </row>
        <row r="250">
          <cell r="A250" t="str">
            <v>L0626</v>
          </cell>
          <cell r="B250" t="str">
            <v>L062600</v>
          </cell>
          <cell r="C250" t="str">
            <v xml:space="preserve">Not DMEPOS NU </v>
          </cell>
          <cell r="D250" t="e">
            <v>#N/A</v>
          </cell>
          <cell r="I250">
            <v>81.95</v>
          </cell>
          <cell r="J250">
            <v>81.95</v>
          </cell>
        </row>
        <row r="251">
          <cell r="A251" t="str">
            <v>L3660</v>
          </cell>
          <cell r="B251" t="str">
            <v>L366000</v>
          </cell>
          <cell r="C251" t="str">
            <v xml:space="preserve">Not DMEPOS NU </v>
          </cell>
          <cell r="D251" t="e">
            <v>#N/A</v>
          </cell>
          <cell r="I251">
            <v>110.65</v>
          </cell>
          <cell r="J251">
            <v>110.65</v>
          </cell>
        </row>
        <row r="252">
          <cell r="A252" t="str">
            <v>L1060</v>
          </cell>
          <cell r="B252" t="str">
            <v>L106000</v>
          </cell>
          <cell r="C252" t="str">
            <v xml:space="preserve">Not DMEPOS NU </v>
          </cell>
          <cell r="D252" t="e">
            <v>#N/A</v>
          </cell>
          <cell r="I252">
            <v>105.21</v>
          </cell>
          <cell r="J252">
            <v>105.21</v>
          </cell>
        </row>
        <row r="253">
          <cell r="A253" t="str">
            <v>L2397</v>
          </cell>
          <cell r="B253" t="str">
            <v>L239700</v>
          </cell>
          <cell r="C253" t="str">
            <v xml:space="preserve">Not DMEPOS NU </v>
          </cell>
          <cell r="D253" t="e">
            <v>#N/A</v>
          </cell>
          <cell r="I253">
            <v>123.64</v>
          </cell>
          <cell r="J253">
            <v>123.64</v>
          </cell>
        </row>
        <row r="254">
          <cell r="A254" t="str">
            <v>L3031</v>
          </cell>
          <cell r="B254" t="str">
            <v>L303100</v>
          </cell>
          <cell r="C254" t="str">
            <v xml:space="preserve">Not DMEPOS NU </v>
          </cell>
          <cell r="D254" t="e">
            <v>#N/A</v>
          </cell>
          <cell r="I254">
            <v>129.04</v>
          </cell>
          <cell r="J254">
            <v>129.04</v>
          </cell>
        </row>
        <row r="255">
          <cell r="A255" t="str">
            <v>V2624</v>
          </cell>
          <cell r="B255" t="str">
            <v>V262400</v>
          </cell>
          <cell r="C255" t="str">
            <v xml:space="preserve">Not DMEPOS NU </v>
          </cell>
          <cell r="D255" t="e">
            <v>#N/A</v>
          </cell>
          <cell r="I255">
            <v>71.36</v>
          </cell>
          <cell r="J255">
            <v>71.36</v>
          </cell>
        </row>
        <row r="256">
          <cell r="A256" t="str">
            <v>L1025</v>
          </cell>
          <cell r="B256" t="str">
            <v>L102500</v>
          </cell>
          <cell r="C256" t="str">
            <v xml:space="preserve">Not DMEPOS NU </v>
          </cell>
          <cell r="D256" t="e">
            <v>#N/A</v>
          </cell>
          <cell r="I256">
            <v>137.19</v>
          </cell>
          <cell r="J256">
            <v>137.19</v>
          </cell>
        </row>
        <row r="257">
          <cell r="A257" t="str">
            <v>L8617</v>
          </cell>
          <cell r="B257" t="str">
            <v>L861700</v>
          </cell>
          <cell r="C257" t="str">
            <v xml:space="preserve">Not DMEPOS NU </v>
          </cell>
          <cell r="D257" t="e">
            <v>#N/A</v>
          </cell>
          <cell r="I257">
            <v>96.66</v>
          </cell>
          <cell r="J257">
            <v>96.66</v>
          </cell>
        </row>
        <row r="258">
          <cell r="A258" t="str">
            <v>L0220</v>
          </cell>
          <cell r="B258" t="str">
            <v>L022000</v>
          </cell>
          <cell r="C258" t="str">
            <v xml:space="preserve">Not DMEPOS NU </v>
          </cell>
          <cell r="D258" t="e">
            <v>#N/A</v>
          </cell>
          <cell r="I258">
            <v>134.74</v>
          </cell>
          <cell r="J258">
            <v>134.74</v>
          </cell>
        </row>
        <row r="259">
          <cell r="A259" t="str">
            <v>L0150</v>
          </cell>
          <cell r="B259" t="str">
            <v>L015000</v>
          </cell>
          <cell r="C259" t="str">
            <v xml:space="preserve">Not DMEPOS NU </v>
          </cell>
          <cell r="D259" t="e">
            <v>#N/A</v>
          </cell>
          <cell r="I259">
            <v>118.89</v>
          </cell>
          <cell r="J259">
            <v>118.89</v>
          </cell>
        </row>
        <row r="260">
          <cell r="A260" t="str">
            <v>L2232</v>
          </cell>
          <cell r="B260" t="str">
            <v>L223200</v>
          </cell>
          <cell r="C260" t="str">
            <v xml:space="preserve">Not DMEPOS NU </v>
          </cell>
          <cell r="D260" t="e">
            <v>#N/A</v>
          </cell>
          <cell r="I260">
            <v>102.87</v>
          </cell>
          <cell r="J260">
            <v>102.87</v>
          </cell>
        </row>
        <row r="261">
          <cell r="A261" t="str">
            <v>L2492</v>
          </cell>
          <cell r="B261" t="str">
            <v>L249200</v>
          </cell>
          <cell r="C261" t="str">
            <v xml:space="preserve">Not DMEPOS NU </v>
          </cell>
          <cell r="D261" t="e">
            <v>#N/A</v>
          </cell>
          <cell r="I261">
            <v>112.19</v>
          </cell>
          <cell r="J261">
            <v>112.19</v>
          </cell>
        </row>
        <row r="262">
          <cell r="A262" t="str">
            <v>L2755</v>
          </cell>
          <cell r="B262" t="str">
            <v>L275500</v>
          </cell>
          <cell r="C262" t="str">
            <v xml:space="preserve">Not DMEPOS NU </v>
          </cell>
          <cell r="D262" t="e">
            <v>#N/A</v>
          </cell>
          <cell r="I262">
            <v>137.34</v>
          </cell>
          <cell r="J262">
            <v>137.34</v>
          </cell>
        </row>
        <row r="263">
          <cell r="A263" t="str">
            <v>L8501</v>
          </cell>
          <cell r="B263" t="str">
            <v>L850100</v>
          </cell>
          <cell r="C263" t="str">
            <v xml:space="preserve">Not DMEPOS NU </v>
          </cell>
          <cell r="D263" t="e">
            <v>#N/A</v>
          </cell>
          <cell r="I263">
            <v>141.59</v>
          </cell>
          <cell r="J263">
            <v>141.59</v>
          </cell>
        </row>
        <row r="264">
          <cell r="A264" t="str">
            <v>L5685</v>
          </cell>
          <cell r="B264" t="str">
            <v>L568500</v>
          </cell>
          <cell r="C264" t="str">
            <v xml:space="preserve">Not DMEPOS NU </v>
          </cell>
          <cell r="D264" t="e">
            <v>#N/A</v>
          </cell>
          <cell r="I264">
            <v>134.9</v>
          </cell>
          <cell r="J264">
            <v>134.9</v>
          </cell>
        </row>
        <row r="265">
          <cell r="A265" t="str">
            <v>L4398</v>
          </cell>
          <cell r="B265" t="str">
            <v>L439800</v>
          </cell>
          <cell r="C265" t="str">
            <v xml:space="preserve">Not DMEPOS NU </v>
          </cell>
          <cell r="D265" t="e">
            <v>#N/A</v>
          </cell>
          <cell r="I265">
            <v>81.06</v>
          </cell>
          <cell r="J265">
            <v>81.06</v>
          </cell>
        </row>
        <row r="266">
          <cell r="A266" t="str">
            <v>L1906</v>
          </cell>
          <cell r="B266" t="str">
            <v>L190600</v>
          </cell>
          <cell r="C266" t="str">
            <v xml:space="preserve">Not DMEPOS NU </v>
          </cell>
          <cell r="D266" t="e">
            <v>#N/A</v>
          </cell>
          <cell r="I266">
            <v>132.31</v>
          </cell>
          <cell r="J266">
            <v>132.31</v>
          </cell>
        </row>
        <row r="267">
          <cell r="A267" t="str">
            <v>L3670</v>
          </cell>
          <cell r="B267" t="str">
            <v>L367000</v>
          </cell>
          <cell r="C267" t="str">
            <v xml:space="preserve">Not DMEPOS NU </v>
          </cell>
          <cell r="D267" t="e">
            <v>#N/A</v>
          </cell>
          <cell r="I267">
            <v>121.74</v>
          </cell>
          <cell r="J267">
            <v>121.74</v>
          </cell>
        </row>
        <row r="268">
          <cell r="A268" t="str">
            <v>L1810</v>
          </cell>
          <cell r="B268" t="str">
            <v>L181000</v>
          </cell>
          <cell r="C268" t="str">
            <v xml:space="preserve">Not DMEPOS NU </v>
          </cell>
          <cell r="D268" t="e">
            <v>#N/A</v>
          </cell>
          <cell r="I268">
            <v>108.35</v>
          </cell>
          <cell r="J268">
            <v>108.35</v>
          </cell>
        </row>
        <row r="269">
          <cell r="A269" t="str">
            <v>L3975</v>
          </cell>
          <cell r="B269" t="str">
            <v>L397500</v>
          </cell>
          <cell r="C269" t="str">
            <v xml:space="preserve">Not DMEPOS NU </v>
          </cell>
          <cell r="D269" t="e">
            <v>#N/A</v>
          </cell>
          <cell r="I269">
            <v>1607.21</v>
          </cell>
          <cell r="J269">
            <v>1607.21</v>
          </cell>
        </row>
        <row r="270">
          <cell r="A270" t="str">
            <v>L2415</v>
          </cell>
          <cell r="B270" t="str">
            <v>L241500</v>
          </cell>
          <cell r="C270" t="str">
            <v xml:space="preserve">Not DMEPOS NU </v>
          </cell>
          <cell r="D270" t="e">
            <v>#N/A</v>
          </cell>
          <cell r="I270">
            <v>127.68</v>
          </cell>
          <cell r="J270">
            <v>127.68</v>
          </cell>
        </row>
        <row r="271">
          <cell r="A271" t="str">
            <v>L8616</v>
          </cell>
          <cell r="B271" t="str">
            <v>L861600</v>
          </cell>
          <cell r="C271" t="str">
            <v xml:space="preserve">Not DMEPOS NU </v>
          </cell>
          <cell r="D271" t="e">
            <v>#N/A</v>
          </cell>
          <cell r="I271">
            <v>110.66</v>
          </cell>
          <cell r="J271">
            <v>110.66</v>
          </cell>
        </row>
        <row r="272">
          <cell r="A272" t="str">
            <v>L2375</v>
          </cell>
          <cell r="B272" t="str">
            <v>L237500</v>
          </cell>
          <cell r="C272" t="str">
            <v xml:space="preserve">Not DMEPOS NU </v>
          </cell>
          <cell r="D272" t="e">
            <v>#N/A</v>
          </cell>
          <cell r="I272">
            <v>124.31</v>
          </cell>
          <cell r="J272">
            <v>124.31</v>
          </cell>
        </row>
        <row r="273">
          <cell r="A273" t="str">
            <v>L1820</v>
          </cell>
          <cell r="B273" t="str">
            <v>L182000</v>
          </cell>
          <cell r="C273" t="str">
            <v xml:space="preserve">Not DMEPOS NU </v>
          </cell>
          <cell r="D273" t="e">
            <v>#N/A</v>
          </cell>
          <cell r="I273">
            <v>142.65</v>
          </cell>
          <cell r="J273">
            <v>142.65</v>
          </cell>
        </row>
        <row r="274">
          <cell r="A274" t="str">
            <v>L1620</v>
          </cell>
          <cell r="B274" t="str">
            <v>L162000</v>
          </cell>
          <cell r="C274" t="str">
            <v xml:space="preserve">Not DMEPOS NU </v>
          </cell>
          <cell r="D274" t="e">
            <v>#N/A</v>
          </cell>
          <cell r="I274">
            <v>147.4</v>
          </cell>
          <cell r="J274">
            <v>147.4</v>
          </cell>
        </row>
        <row r="275">
          <cell r="A275" t="str">
            <v>V2510</v>
          </cell>
          <cell r="B275" t="str">
            <v>V251000</v>
          </cell>
          <cell r="C275" t="str">
            <v xml:space="preserve">Not DMEPOS NU </v>
          </cell>
          <cell r="D275" t="e">
            <v>#N/A</v>
          </cell>
          <cell r="I275">
            <v>130.05000000000001</v>
          </cell>
          <cell r="J275">
            <v>130.05000000000001</v>
          </cell>
        </row>
        <row r="276">
          <cell r="A276" t="str">
            <v>L2425</v>
          </cell>
          <cell r="B276" t="str">
            <v>L242500</v>
          </cell>
          <cell r="C276" t="str">
            <v xml:space="preserve">Not DMEPOS NU </v>
          </cell>
          <cell r="D276" t="e">
            <v>#N/A</v>
          </cell>
          <cell r="I276">
            <v>150.66999999999999</v>
          </cell>
          <cell r="J276">
            <v>150.66999999999999</v>
          </cell>
        </row>
        <row r="277">
          <cell r="A277" t="str">
            <v>L2768</v>
          </cell>
          <cell r="B277" t="str">
            <v>L276800</v>
          </cell>
          <cell r="C277" t="str">
            <v xml:space="preserve">Not DMEPOS NU </v>
          </cell>
          <cell r="D277" t="e">
            <v>#N/A</v>
          </cell>
          <cell r="I277">
            <v>136.94</v>
          </cell>
          <cell r="J277">
            <v>136.94</v>
          </cell>
        </row>
        <row r="278">
          <cell r="A278" t="str">
            <v>L0172</v>
          </cell>
          <cell r="B278" t="str">
            <v>L017200</v>
          </cell>
          <cell r="C278" t="str">
            <v xml:space="preserve">Not DMEPOS NU </v>
          </cell>
          <cell r="D278" t="e">
            <v>#N/A</v>
          </cell>
          <cell r="I278">
            <v>139.68</v>
          </cell>
          <cell r="J278">
            <v>139.68</v>
          </cell>
        </row>
        <row r="279">
          <cell r="A279" t="str">
            <v>L3935</v>
          </cell>
          <cell r="B279" t="str">
            <v>L393500</v>
          </cell>
          <cell r="C279" t="str">
            <v xml:space="preserve">Not DMEPOS NU </v>
          </cell>
          <cell r="D279" t="e">
            <v>#N/A</v>
          </cell>
          <cell r="I279">
            <v>211.34</v>
          </cell>
          <cell r="J279">
            <v>211.34</v>
          </cell>
        </row>
        <row r="280">
          <cell r="A280" t="str">
            <v>L2275</v>
          </cell>
          <cell r="B280" t="str">
            <v>L227500</v>
          </cell>
          <cell r="C280" t="str">
            <v xml:space="preserve">Not DMEPOS NU </v>
          </cell>
          <cell r="D280" t="e">
            <v>#N/A</v>
          </cell>
          <cell r="I280">
            <v>137.97999999999999</v>
          </cell>
          <cell r="J280">
            <v>137.97999999999999</v>
          </cell>
        </row>
        <row r="281">
          <cell r="A281" t="str">
            <v>L1904</v>
          </cell>
          <cell r="B281" t="str">
            <v>L190400</v>
          </cell>
          <cell r="C281" t="str">
            <v xml:space="preserve">Not DMEPOS NU </v>
          </cell>
          <cell r="D281" t="e">
            <v>#N/A</v>
          </cell>
          <cell r="I281">
            <v>517.35</v>
          </cell>
          <cell r="J281">
            <v>517.35</v>
          </cell>
        </row>
        <row r="282">
          <cell r="A282" t="str">
            <v>L4387</v>
          </cell>
          <cell r="B282" t="str">
            <v>L438700</v>
          </cell>
          <cell r="C282" t="str">
            <v xml:space="preserve">Not DMEPOS NU </v>
          </cell>
          <cell r="D282" t="e">
            <v>#N/A</v>
          </cell>
          <cell r="I282">
            <v>166.64</v>
          </cell>
          <cell r="J282">
            <v>166.64</v>
          </cell>
        </row>
        <row r="283">
          <cell r="A283" t="str">
            <v>L2390</v>
          </cell>
          <cell r="B283" t="str">
            <v>L239000</v>
          </cell>
          <cell r="C283" t="str">
            <v xml:space="preserve">Not DMEPOS NU </v>
          </cell>
          <cell r="D283" t="e">
            <v>#N/A</v>
          </cell>
          <cell r="I283">
            <v>120.43</v>
          </cell>
          <cell r="J283">
            <v>120.43</v>
          </cell>
        </row>
        <row r="284">
          <cell r="A284" t="str">
            <v>L5668</v>
          </cell>
          <cell r="B284" t="str">
            <v>L566800</v>
          </cell>
          <cell r="C284" t="str">
            <v xml:space="preserve">Not DMEPOS NU </v>
          </cell>
          <cell r="D284" t="e">
            <v>#N/A</v>
          </cell>
          <cell r="I284">
            <v>118.36</v>
          </cell>
          <cell r="J284">
            <v>118.36</v>
          </cell>
        </row>
        <row r="285">
          <cell r="A285" t="str">
            <v>L4386</v>
          </cell>
          <cell r="B285" t="str">
            <v>L438600</v>
          </cell>
          <cell r="C285" t="str">
            <v xml:space="preserve">Not DMEPOS NU </v>
          </cell>
          <cell r="D285" t="e">
            <v>#N/A</v>
          </cell>
          <cell r="I285">
            <v>166.64</v>
          </cell>
          <cell r="J285">
            <v>166.64</v>
          </cell>
        </row>
        <row r="286">
          <cell r="A286" t="str">
            <v>L0630</v>
          </cell>
          <cell r="B286" t="str">
            <v>L063000</v>
          </cell>
          <cell r="C286" t="str">
            <v xml:space="preserve">Not DMEPOS NU </v>
          </cell>
          <cell r="D286" t="e">
            <v>#N/A</v>
          </cell>
          <cell r="I286">
            <v>170.26</v>
          </cell>
          <cell r="J286">
            <v>170.26</v>
          </cell>
        </row>
        <row r="287">
          <cell r="A287" t="str">
            <v>L0978</v>
          </cell>
          <cell r="B287" t="str">
            <v>L097800</v>
          </cell>
          <cell r="C287" t="str">
            <v xml:space="preserve">Not DMEPOS NU </v>
          </cell>
          <cell r="D287" t="e">
            <v>#N/A</v>
          </cell>
          <cell r="I287">
            <v>211.78</v>
          </cell>
          <cell r="J287">
            <v>211.78</v>
          </cell>
        </row>
        <row r="288">
          <cell r="A288" t="str">
            <v>L8310</v>
          </cell>
          <cell r="B288" t="str">
            <v>L831000</v>
          </cell>
          <cell r="C288" t="str">
            <v xml:space="preserve">Not DMEPOS NU </v>
          </cell>
          <cell r="D288" t="e">
            <v>#N/A</v>
          </cell>
          <cell r="I288">
            <v>156.11000000000001</v>
          </cell>
          <cell r="J288">
            <v>156.11000000000001</v>
          </cell>
        </row>
        <row r="289">
          <cell r="A289" t="str">
            <v>L2387</v>
          </cell>
          <cell r="B289" t="str">
            <v>L238700</v>
          </cell>
          <cell r="C289" t="str">
            <v xml:space="preserve">Not DMEPOS NU </v>
          </cell>
          <cell r="D289" t="e">
            <v>#N/A</v>
          </cell>
          <cell r="I289">
            <v>182.07</v>
          </cell>
          <cell r="J289">
            <v>182.07</v>
          </cell>
        </row>
        <row r="290">
          <cell r="A290" t="str">
            <v>L3675</v>
          </cell>
          <cell r="B290" t="str">
            <v>L367500</v>
          </cell>
          <cell r="C290" t="str">
            <v xml:space="preserve">Not DMEPOS NU </v>
          </cell>
          <cell r="D290" t="e">
            <v>#N/A</v>
          </cell>
          <cell r="I290">
            <v>167.88</v>
          </cell>
          <cell r="J290">
            <v>167.88</v>
          </cell>
        </row>
        <row r="291">
          <cell r="A291" t="str">
            <v>L2385</v>
          </cell>
          <cell r="B291" t="str">
            <v>L238500</v>
          </cell>
          <cell r="C291" t="str">
            <v xml:space="preserve">Not DMEPOS NU </v>
          </cell>
          <cell r="D291" t="e">
            <v>#N/A</v>
          </cell>
          <cell r="I291">
            <v>147.36000000000001</v>
          </cell>
          <cell r="J291">
            <v>147.36000000000001</v>
          </cell>
        </row>
        <row r="292">
          <cell r="A292" t="str">
            <v>L3002</v>
          </cell>
          <cell r="B292" t="str">
            <v>L300200</v>
          </cell>
          <cell r="C292" t="str">
            <v xml:space="preserve">Not DMEPOS NU </v>
          </cell>
          <cell r="D292" t="e">
            <v>#N/A</v>
          </cell>
          <cell r="I292">
            <v>169.76</v>
          </cell>
          <cell r="J292">
            <v>169.76</v>
          </cell>
        </row>
        <row r="293">
          <cell r="A293" t="str">
            <v>L8628</v>
          </cell>
          <cell r="B293" t="str">
            <v>L862800</v>
          </cell>
          <cell r="C293" t="str">
            <v xml:space="preserve">Not DMEPOS NU </v>
          </cell>
          <cell r="D293" t="e">
            <v>#N/A</v>
          </cell>
          <cell r="I293">
            <v>1318.02</v>
          </cell>
          <cell r="J293">
            <v>1318.02</v>
          </cell>
        </row>
        <row r="294">
          <cell r="A294" t="str">
            <v>L2380</v>
          </cell>
          <cell r="B294" t="str">
            <v>L238000</v>
          </cell>
          <cell r="C294" t="str">
            <v xml:space="preserve">Not DMEPOS NU </v>
          </cell>
          <cell r="D294" t="e">
            <v>#N/A</v>
          </cell>
          <cell r="I294">
            <v>135.44999999999999</v>
          </cell>
          <cell r="J294">
            <v>135.44999999999999</v>
          </cell>
        </row>
        <row r="295">
          <cell r="A295" t="str">
            <v>L3931</v>
          </cell>
          <cell r="B295" t="str">
            <v>L393100</v>
          </cell>
          <cell r="C295" t="str">
            <v xml:space="preserve">Not DMEPOS NU </v>
          </cell>
          <cell r="D295" t="e">
            <v>#N/A</v>
          </cell>
          <cell r="I295">
            <v>196.31</v>
          </cell>
          <cell r="J295">
            <v>196.31</v>
          </cell>
        </row>
        <row r="296">
          <cell r="A296" t="str">
            <v>L1900</v>
          </cell>
          <cell r="B296" t="str">
            <v>L190000</v>
          </cell>
          <cell r="C296" t="str">
            <v xml:space="preserve">Not DMEPOS NU </v>
          </cell>
          <cell r="D296" t="e">
            <v>#N/A</v>
          </cell>
          <cell r="I296">
            <v>296.8</v>
          </cell>
          <cell r="J296">
            <v>296.8</v>
          </cell>
        </row>
        <row r="297">
          <cell r="A297" t="str">
            <v>L0130</v>
          </cell>
          <cell r="B297" t="str">
            <v>L013000</v>
          </cell>
          <cell r="C297" t="str">
            <v xml:space="preserve">Not DMEPOS NU </v>
          </cell>
          <cell r="D297" t="e">
            <v>#N/A</v>
          </cell>
          <cell r="I297">
            <v>179.5</v>
          </cell>
          <cell r="J297">
            <v>179.5</v>
          </cell>
        </row>
        <row r="298">
          <cell r="A298" t="str">
            <v>L4396</v>
          </cell>
          <cell r="B298" t="str">
            <v>L439600</v>
          </cell>
          <cell r="C298" t="str">
            <v xml:space="preserve">Not DMEPOS NU </v>
          </cell>
          <cell r="D298" t="e">
            <v>#N/A</v>
          </cell>
          <cell r="I298">
            <v>176.08</v>
          </cell>
          <cell r="J298">
            <v>176.08</v>
          </cell>
        </row>
        <row r="299">
          <cell r="A299" t="str">
            <v>L4397</v>
          </cell>
          <cell r="B299" t="str">
            <v>L439700</v>
          </cell>
          <cell r="C299" t="str">
            <v xml:space="preserve">Not DMEPOS NU </v>
          </cell>
          <cell r="D299" t="e">
            <v>#N/A</v>
          </cell>
          <cell r="I299">
            <v>176.08</v>
          </cell>
          <cell r="J299">
            <v>176.08</v>
          </cell>
        </row>
        <row r="300">
          <cell r="A300" t="str">
            <v>L2630</v>
          </cell>
          <cell r="B300" t="str">
            <v>L263000</v>
          </cell>
          <cell r="C300" t="str">
            <v xml:space="preserve">Not DMEPOS NU </v>
          </cell>
          <cell r="D300" t="e">
            <v>#N/A</v>
          </cell>
          <cell r="I300">
            <v>272.43</v>
          </cell>
          <cell r="J300">
            <v>272.43</v>
          </cell>
        </row>
        <row r="301">
          <cell r="A301" t="str">
            <v>L1660</v>
          </cell>
          <cell r="B301" t="str">
            <v>L166000</v>
          </cell>
          <cell r="C301" t="str">
            <v xml:space="preserve">Not DMEPOS NU </v>
          </cell>
          <cell r="D301" t="e">
            <v>#N/A</v>
          </cell>
          <cell r="I301">
            <v>188.28</v>
          </cell>
          <cell r="J301">
            <v>188.28</v>
          </cell>
        </row>
        <row r="302">
          <cell r="A302" t="str">
            <v>L2040</v>
          </cell>
          <cell r="B302" t="str">
            <v>L204000</v>
          </cell>
          <cell r="C302" t="str">
            <v xml:space="preserve">Not DMEPOS NU </v>
          </cell>
          <cell r="D302" t="e">
            <v>#N/A</v>
          </cell>
          <cell r="I302">
            <v>195.34</v>
          </cell>
          <cell r="J302">
            <v>195.34</v>
          </cell>
        </row>
        <row r="303">
          <cell r="A303" t="str">
            <v>V2523</v>
          </cell>
          <cell r="B303" t="str">
            <v>V252300</v>
          </cell>
          <cell r="C303" t="str">
            <v xml:space="preserve">Not DMEPOS NU </v>
          </cell>
          <cell r="D303" t="e">
            <v>#N/A</v>
          </cell>
          <cell r="I303">
            <v>176.5</v>
          </cell>
          <cell r="J303">
            <v>176.5</v>
          </cell>
        </row>
        <row r="304">
          <cell r="A304" t="str">
            <v>L2430</v>
          </cell>
          <cell r="B304" t="str">
            <v>L243000</v>
          </cell>
          <cell r="C304" t="str">
            <v xml:space="preserve">Not DMEPOS NU </v>
          </cell>
          <cell r="D304" t="e">
            <v>#N/A</v>
          </cell>
          <cell r="I304">
            <v>150.66999999999999</v>
          </cell>
          <cell r="J304">
            <v>150.66999999999999</v>
          </cell>
        </row>
        <row r="305">
          <cell r="A305" t="str">
            <v>L6600</v>
          </cell>
          <cell r="B305" t="str">
            <v>L660000</v>
          </cell>
          <cell r="C305" t="str">
            <v xml:space="preserve">Not DMEPOS NU </v>
          </cell>
          <cell r="D305" t="e">
            <v>#N/A</v>
          </cell>
          <cell r="I305">
            <v>219.86</v>
          </cell>
          <cell r="J305">
            <v>219.86</v>
          </cell>
        </row>
        <row r="306">
          <cell r="A306" t="str">
            <v>L8625</v>
          </cell>
          <cell r="B306" t="str">
            <v>L862500</v>
          </cell>
          <cell r="C306" t="str">
            <v xml:space="preserve">Not DMEPOS NU </v>
          </cell>
          <cell r="D306" t="e">
            <v>#N/A</v>
          </cell>
          <cell r="I306">
            <v>198.95</v>
          </cell>
          <cell r="J306">
            <v>198.95</v>
          </cell>
        </row>
        <row r="307">
          <cell r="A307" t="str">
            <v>L8001</v>
          </cell>
          <cell r="B307" t="str">
            <v>L800100</v>
          </cell>
          <cell r="C307" t="str">
            <v xml:space="preserve">Not DMEPOS NU </v>
          </cell>
          <cell r="D307" t="e">
            <v>#N/A</v>
          </cell>
          <cell r="I307">
            <v>132.11000000000001</v>
          </cell>
          <cell r="J307">
            <v>132.11000000000001</v>
          </cell>
        </row>
        <row r="308">
          <cell r="A308" t="str">
            <v>L6605</v>
          </cell>
          <cell r="B308" t="str">
            <v>L660500</v>
          </cell>
          <cell r="C308" t="str">
            <v xml:space="preserve">Not DMEPOS NU </v>
          </cell>
          <cell r="D308" t="e">
            <v>#N/A</v>
          </cell>
          <cell r="I308">
            <v>217.09</v>
          </cell>
          <cell r="J308">
            <v>217.09</v>
          </cell>
        </row>
        <row r="309">
          <cell r="A309" t="str">
            <v>L5694</v>
          </cell>
          <cell r="B309" t="str">
            <v>L569400</v>
          </cell>
          <cell r="C309" t="str">
            <v xml:space="preserve">Not DMEPOS NU </v>
          </cell>
          <cell r="D309" t="e">
            <v>#N/A</v>
          </cell>
          <cell r="I309">
            <v>212.64</v>
          </cell>
          <cell r="J309">
            <v>212.64</v>
          </cell>
        </row>
        <row r="310">
          <cell r="A310" t="str">
            <v>L8624</v>
          </cell>
          <cell r="B310" t="str">
            <v>L862400</v>
          </cell>
          <cell r="C310" t="str">
            <v xml:space="preserve">Not DMEPOS NU </v>
          </cell>
          <cell r="D310" t="e">
            <v>#N/A</v>
          </cell>
          <cell r="I310">
            <v>169.87</v>
          </cell>
          <cell r="J310">
            <v>169.87</v>
          </cell>
        </row>
        <row r="311">
          <cell r="A311" t="str">
            <v>L8510</v>
          </cell>
          <cell r="B311" t="str">
            <v>L851000</v>
          </cell>
          <cell r="C311" t="str">
            <v xml:space="preserve">Not DMEPOS NU </v>
          </cell>
          <cell r="D311" t="e">
            <v>#N/A</v>
          </cell>
          <cell r="I311">
            <v>266.13</v>
          </cell>
          <cell r="J311">
            <v>266.13</v>
          </cell>
        </row>
        <row r="312">
          <cell r="A312" t="str">
            <v>L3010</v>
          </cell>
          <cell r="B312" t="str">
            <v>L301000</v>
          </cell>
          <cell r="C312" t="str">
            <v xml:space="preserve">Not DMEPOS NU </v>
          </cell>
          <cell r="D312" t="e">
            <v>#N/A</v>
          </cell>
          <cell r="I312">
            <v>183.16</v>
          </cell>
          <cell r="J312">
            <v>183.16</v>
          </cell>
        </row>
        <row r="313">
          <cell r="A313" t="str">
            <v>Q0499</v>
          </cell>
          <cell r="B313" t="str">
            <v>Q049900</v>
          </cell>
          <cell r="C313" t="str">
            <v xml:space="preserve">Not DMEPOS NU </v>
          </cell>
          <cell r="D313" t="e">
            <v>#N/A</v>
          </cell>
          <cell r="I313">
            <v>175.81</v>
          </cell>
          <cell r="J313">
            <v>175.81</v>
          </cell>
        </row>
        <row r="314">
          <cell r="A314" t="str">
            <v>L3020</v>
          </cell>
          <cell r="B314" t="str">
            <v>L302000</v>
          </cell>
          <cell r="C314" t="str">
            <v xml:space="preserve">Not DMEPOS NU </v>
          </cell>
          <cell r="D314" t="e">
            <v>#N/A</v>
          </cell>
          <cell r="I314">
            <v>208.53</v>
          </cell>
          <cell r="J314">
            <v>208.53</v>
          </cell>
        </row>
        <row r="315">
          <cell r="A315" t="str">
            <v>L3933</v>
          </cell>
          <cell r="B315" t="str">
            <v>L393300</v>
          </cell>
          <cell r="C315" t="str">
            <v xml:space="preserve">Not DMEPOS NU </v>
          </cell>
          <cell r="D315" t="e">
            <v>#N/A</v>
          </cell>
          <cell r="I315">
            <v>204.09</v>
          </cell>
          <cell r="J315">
            <v>204.09</v>
          </cell>
        </row>
        <row r="316">
          <cell r="A316" t="str">
            <v>L3809</v>
          </cell>
          <cell r="B316" t="str">
            <v>L380900</v>
          </cell>
          <cell r="C316" t="str">
            <v xml:space="preserve">Not DMEPOS NU </v>
          </cell>
          <cell r="D316" t="e">
            <v>#N/A</v>
          </cell>
          <cell r="I316">
            <v>239.2</v>
          </cell>
          <cell r="J316">
            <v>239.2</v>
          </cell>
        </row>
        <row r="317">
          <cell r="A317" t="str">
            <v>L2395</v>
          </cell>
          <cell r="B317" t="str">
            <v>L239500</v>
          </cell>
          <cell r="C317" t="str">
            <v xml:space="preserve">Not DMEPOS NU </v>
          </cell>
          <cell r="D317" t="e">
            <v>#N/A</v>
          </cell>
          <cell r="I317">
            <v>172.14</v>
          </cell>
          <cell r="J317">
            <v>172.14</v>
          </cell>
        </row>
        <row r="318">
          <cell r="A318" t="str">
            <v>L4370</v>
          </cell>
          <cell r="B318" t="str">
            <v>L437000</v>
          </cell>
          <cell r="C318" t="str">
            <v xml:space="preserve">Not DMEPOS NU </v>
          </cell>
          <cell r="D318" t="e">
            <v>#N/A</v>
          </cell>
          <cell r="I318">
            <v>207.7</v>
          </cell>
          <cell r="J318">
            <v>207.7</v>
          </cell>
        </row>
        <row r="319">
          <cell r="A319" t="str">
            <v>A5501</v>
          </cell>
          <cell r="B319" t="str">
            <v>A550100</v>
          </cell>
          <cell r="C319" t="str">
            <v xml:space="preserve">Not DMEPOS NU </v>
          </cell>
          <cell r="D319" t="e">
            <v>#N/A</v>
          </cell>
          <cell r="I319">
            <v>234.2</v>
          </cell>
          <cell r="J319">
            <v>234.2</v>
          </cell>
        </row>
        <row r="320">
          <cell r="A320" t="str">
            <v>A4341</v>
          </cell>
          <cell r="B320" t="str">
            <v>A434100</v>
          </cell>
          <cell r="C320" t="str">
            <v xml:space="preserve">Not DMEPOS NU </v>
          </cell>
          <cell r="D320" t="e">
            <v>#N/A</v>
          </cell>
          <cell r="I320">
            <v>283</v>
          </cell>
          <cell r="J320">
            <v>283</v>
          </cell>
        </row>
        <row r="321">
          <cell r="A321" t="str">
            <v>L8629</v>
          </cell>
          <cell r="B321" t="str">
            <v>L862900</v>
          </cell>
          <cell r="C321" t="str">
            <v xml:space="preserve">Not DMEPOS NU </v>
          </cell>
          <cell r="D321" t="e">
            <v>#N/A</v>
          </cell>
          <cell r="I321">
            <v>188.62</v>
          </cell>
          <cell r="J321">
            <v>188.62</v>
          </cell>
        </row>
        <row r="322">
          <cell r="A322" t="str">
            <v>L3962</v>
          </cell>
          <cell r="B322" t="str">
            <v>L396200</v>
          </cell>
          <cell r="C322" t="str">
            <v xml:space="preserve">Not DMEPOS NU </v>
          </cell>
          <cell r="D322" t="e">
            <v>#N/A</v>
          </cell>
          <cell r="I322">
            <v>772.44</v>
          </cell>
          <cell r="J322">
            <v>772.44</v>
          </cell>
        </row>
        <row r="323">
          <cell r="A323" t="str">
            <v>L3807</v>
          </cell>
          <cell r="B323" t="str">
            <v>L380700</v>
          </cell>
          <cell r="C323" t="str">
            <v xml:space="preserve">Not DMEPOS NU </v>
          </cell>
          <cell r="D323" t="e">
            <v>#N/A</v>
          </cell>
          <cell r="I323">
            <v>239.2</v>
          </cell>
          <cell r="J323">
            <v>239.2</v>
          </cell>
        </row>
        <row r="324">
          <cell r="A324" t="str">
            <v>L1930</v>
          </cell>
          <cell r="B324" t="str">
            <v>L193000</v>
          </cell>
          <cell r="C324" t="str">
            <v xml:space="preserve">Not DMEPOS NU </v>
          </cell>
          <cell r="D324" t="e">
            <v>#N/A</v>
          </cell>
          <cell r="I324">
            <v>260.26</v>
          </cell>
          <cell r="J324">
            <v>260.26</v>
          </cell>
        </row>
        <row r="325">
          <cell r="A325" t="str">
            <v>L8020</v>
          </cell>
          <cell r="B325" t="str">
            <v>L802000</v>
          </cell>
          <cell r="C325" t="str">
            <v xml:space="preserve">Not DMEPOS NU </v>
          </cell>
          <cell r="D325" t="e">
            <v>#N/A</v>
          </cell>
          <cell r="I325">
            <v>235.14</v>
          </cell>
          <cell r="J325">
            <v>235.14</v>
          </cell>
        </row>
        <row r="326">
          <cell r="A326" t="str">
            <v>A4239</v>
          </cell>
          <cell r="B326" t="str">
            <v>A423900</v>
          </cell>
          <cell r="C326" t="str">
            <v xml:space="preserve">Not DMEPOS NU </v>
          </cell>
          <cell r="D326" t="e">
            <v>#N/A</v>
          </cell>
          <cell r="I326">
            <v>222.39</v>
          </cell>
          <cell r="J326">
            <v>222.39</v>
          </cell>
        </row>
        <row r="327">
          <cell r="A327" t="str">
            <v>L1650</v>
          </cell>
          <cell r="B327" t="str">
            <v>L165000</v>
          </cell>
          <cell r="C327" t="str">
            <v xml:space="preserve">Not DMEPOS NU </v>
          </cell>
          <cell r="D327" t="e">
            <v>#N/A</v>
          </cell>
          <cell r="I327">
            <v>254.73</v>
          </cell>
          <cell r="J327">
            <v>254.73</v>
          </cell>
        </row>
        <row r="328">
          <cell r="A328" t="str">
            <v>L3702</v>
          </cell>
          <cell r="B328" t="str">
            <v>L370200</v>
          </cell>
          <cell r="C328" t="str">
            <v xml:space="preserve">Not DMEPOS NU </v>
          </cell>
          <cell r="D328" t="e">
            <v>#N/A</v>
          </cell>
          <cell r="I328">
            <v>276.23</v>
          </cell>
          <cell r="J328">
            <v>276.23</v>
          </cell>
        </row>
        <row r="329">
          <cell r="A329" t="str">
            <v>L3671</v>
          </cell>
          <cell r="B329" t="str">
            <v>L367100</v>
          </cell>
          <cell r="C329" t="str">
            <v xml:space="preserve">Not DMEPOS NU </v>
          </cell>
          <cell r="D329" t="e">
            <v>#N/A</v>
          </cell>
          <cell r="I329">
            <v>861.96</v>
          </cell>
          <cell r="J329">
            <v>861.96</v>
          </cell>
        </row>
        <row r="330">
          <cell r="A330" t="str">
            <v>L2335</v>
          </cell>
          <cell r="B330" t="str">
            <v>L233500</v>
          </cell>
          <cell r="C330" t="str">
            <v xml:space="preserve">Not DMEPOS NU </v>
          </cell>
          <cell r="D330" t="e">
            <v>#N/A</v>
          </cell>
          <cell r="I330">
            <v>249.93</v>
          </cell>
          <cell r="J330">
            <v>249.93</v>
          </cell>
        </row>
        <row r="331">
          <cell r="A331" t="str">
            <v>L7400</v>
          </cell>
          <cell r="B331" t="str">
            <v>L740000</v>
          </cell>
          <cell r="C331" t="str">
            <v xml:space="preserve">Not DMEPOS NU </v>
          </cell>
          <cell r="D331" t="e">
            <v>#N/A</v>
          </cell>
          <cell r="I331">
            <v>322.79000000000002</v>
          </cell>
          <cell r="J331">
            <v>322.79000000000002</v>
          </cell>
        </row>
        <row r="332">
          <cell r="A332" t="str">
            <v>L0633</v>
          </cell>
          <cell r="B332" t="str">
            <v>L063300</v>
          </cell>
          <cell r="C332" t="str">
            <v xml:space="preserve">Not DMEPOS NU </v>
          </cell>
          <cell r="D332" t="e">
            <v>#N/A</v>
          </cell>
          <cell r="I332">
            <v>301.49</v>
          </cell>
          <cell r="J332">
            <v>301.49</v>
          </cell>
        </row>
        <row r="333">
          <cell r="A333" t="str">
            <v>L5632</v>
          </cell>
          <cell r="B333" t="str">
            <v>L563200</v>
          </cell>
          <cell r="C333" t="str">
            <v xml:space="preserve">Not DMEPOS NU </v>
          </cell>
          <cell r="D333" t="e">
            <v>#N/A</v>
          </cell>
          <cell r="I333">
            <v>260.25</v>
          </cell>
          <cell r="J333">
            <v>260.25</v>
          </cell>
        </row>
        <row r="334">
          <cell r="A334" t="str">
            <v>L2622</v>
          </cell>
          <cell r="B334" t="str">
            <v>L262200</v>
          </cell>
          <cell r="C334" t="str">
            <v xml:space="preserve">Not DMEPOS NU </v>
          </cell>
          <cell r="D334" t="e">
            <v>#N/A</v>
          </cell>
          <cell r="I334">
            <v>337.38</v>
          </cell>
          <cell r="J334">
            <v>337.38</v>
          </cell>
        </row>
        <row r="335">
          <cell r="A335" t="str">
            <v>L1220</v>
          </cell>
          <cell r="B335" t="str">
            <v>L122000</v>
          </cell>
          <cell r="C335" t="str">
            <v xml:space="preserve">Not DMEPOS NU </v>
          </cell>
          <cell r="D335" t="e">
            <v>#N/A</v>
          </cell>
          <cell r="I335">
            <v>243.74</v>
          </cell>
          <cell r="J335">
            <v>243.74</v>
          </cell>
        </row>
        <row r="336">
          <cell r="A336" t="str">
            <v>L5655</v>
          </cell>
          <cell r="B336" t="str">
            <v>L565500</v>
          </cell>
          <cell r="C336" t="str">
            <v xml:space="preserve">Not DMEPOS NU </v>
          </cell>
          <cell r="D336" t="e">
            <v>#N/A</v>
          </cell>
          <cell r="I336">
            <v>310.89</v>
          </cell>
          <cell r="J336">
            <v>310.89</v>
          </cell>
        </row>
        <row r="337">
          <cell r="A337" t="str">
            <v>L3919</v>
          </cell>
          <cell r="B337" t="str">
            <v>L391900</v>
          </cell>
          <cell r="C337" t="str">
            <v xml:space="preserve">Not DMEPOS NU </v>
          </cell>
          <cell r="D337" t="e">
            <v>#N/A</v>
          </cell>
          <cell r="I337">
            <v>259.08999999999997</v>
          </cell>
          <cell r="J337">
            <v>259.08999999999997</v>
          </cell>
        </row>
        <row r="338">
          <cell r="A338" t="str">
            <v>L4360</v>
          </cell>
          <cell r="B338" t="str">
            <v>L436000</v>
          </cell>
          <cell r="C338" t="str">
            <v xml:space="preserve">Not DMEPOS NU </v>
          </cell>
          <cell r="D338" t="e">
            <v>#N/A</v>
          </cell>
          <cell r="I338">
            <v>304.63</v>
          </cell>
          <cell r="J338">
            <v>304.63</v>
          </cell>
        </row>
        <row r="339">
          <cell r="A339" t="str">
            <v>L1210</v>
          </cell>
          <cell r="B339" t="str">
            <v>L121000</v>
          </cell>
          <cell r="C339" t="str">
            <v xml:space="preserve">Not DMEPOS NU </v>
          </cell>
          <cell r="D339" t="e">
            <v>#N/A</v>
          </cell>
          <cell r="I339">
            <v>287.87</v>
          </cell>
          <cell r="J339">
            <v>287.87</v>
          </cell>
        </row>
        <row r="340">
          <cell r="A340" t="str">
            <v>L5620</v>
          </cell>
          <cell r="B340" t="str">
            <v>L562000</v>
          </cell>
          <cell r="C340" t="str">
            <v xml:space="preserve">Not DMEPOS NU </v>
          </cell>
          <cell r="D340" t="e">
            <v>#N/A</v>
          </cell>
          <cell r="I340">
            <v>325.86</v>
          </cell>
          <cell r="J340">
            <v>325.86</v>
          </cell>
        </row>
        <row r="341">
          <cell r="A341" t="str">
            <v>L5636</v>
          </cell>
          <cell r="B341" t="str">
            <v>L563600</v>
          </cell>
          <cell r="C341" t="str">
            <v xml:space="preserve">Not DMEPOS NU </v>
          </cell>
          <cell r="D341" t="e">
            <v>#N/A</v>
          </cell>
          <cell r="I341">
            <v>298.64999999999998</v>
          </cell>
          <cell r="J341">
            <v>298.64999999999998</v>
          </cell>
        </row>
        <row r="342">
          <cell r="A342" t="str">
            <v>L3913</v>
          </cell>
          <cell r="B342" t="str">
            <v>L391300</v>
          </cell>
          <cell r="C342" t="str">
            <v xml:space="preserve">Not DMEPOS NU </v>
          </cell>
          <cell r="D342" t="e">
            <v>#N/A</v>
          </cell>
          <cell r="I342">
            <v>259.08999999999997</v>
          </cell>
          <cell r="J342">
            <v>259.08999999999997</v>
          </cell>
        </row>
        <row r="343">
          <cell r="A343" t="str">
            <v>L4361</v>
          </cell>
          <cell r="B343" t="str">
            <v>L436100</v>
          </cell>
          <cell r="C343" t="str">
            <v xml:space="preserve">Not DMEPOS NU </v>
          </cell>
          <cell r="D343" t="e">
            <v>#N/A</v>
          </cell>
          <cell r="I343">
            <v>304.63</v>
          </cell>
          <cell r="J343">
            <v>304.63</v>
          </cell>
        </row>
        <row r="344">
          <cell r="A344" t="str">
            <v>L3806</v>
          </cell>
          <cell r="B344" t="str">
            <v>L380600</v>
          </cell>
          <cell r="C344" t="str">
            <v xml:space="preserve">Not DMEPOS NU </v>
          </cell>
          <cell r="D344" t="e">
            <v>#N/A</v>
          </cell>
          <cell r="I344">
            <v>434.54</v>
          </cell>
          <cell r="J344">
            <v>434.54</v>
          </cell>
        </row>
        <row r="345">
          <cell r="A345" t="str">
            <v>L1831</v>
          </cell>
          <cell r="B345" t="str">
            <v>L183100</v>
          </cell>
          <cell r="C345" t="str">
            <v xml:space="preserve">Not DMEPOS NU </v>
          </cell>
          <cell r="D345" t="e">
            <v>#N/A</v>
          </cell>
          <cell r="I345">
            <v>309.36</v>
          </cell>
          <cell r="J345">
            <v>309.36</v>
          </cell>
        </row>
        <row r="346">
          <cell r="A346" t="str">
            <v>L3000</v>
          </cell>
          <cell r="B346" t="str">
            <v>L300000</v>
          </cell>
          <cell r="C346" t="str">
            <v xml:space="preserve">Not DMEPOS NU </v>
          </cell>
          <cell r="D346" t="e">
            <v>#N/A</v>
          </cell>
          <cell r="I346">
            <v>330.18</v>
          </cell>
          <cell r="J346">
            <v>330.18</v>
          </cell>
        </row>
        <row r="347">
          <cell r="A347" t="str">
            <v>L0174</v>
          </cell>
          <cell r="B347" t="str">
            <v>L017400</v>
          </cell>
          <cell r="C347" t="str">
            <v xml:space="preserve">Not DMEPOS NU </v>
          </cell>
          <cell r="D347" t="e">
            <v>#N/A</v>
          </cell>
          <cell r="I347">
            <v>302.22000000000003</v>
          </cell>
          <cell r="J347">
            <v>302.22000000000003</v>
          </cell>
        </row>
        <row r="348">
          <cell r="A348" t="str">
            <v>L5618</v>
          </cell>
          <cell r="B348" t="str">
            <v>L561800</v>
          </cell>
          <cell r="C348" t="str">
            <v xml:space="preserve">Not DMEPOS NU </v>
          </cell>
          <cell r="D348" t="e">
            <v>#N/A</v>
          </cell>
          <cell r="I348">
            <v>329.64</v>
          </cell>
          <cell r="J348">
            <v>329.64</v>
          </cell>
        </row>
        <row r="349">
          <cell r="A349" t="str">
            <v>L5637</v>
          </cell>
          <cell r="B349" t="str">
            <v>L563700</v>
          </cell>
          <cell r="C349" t="str">
            <v xml:space="preserve">Not DMEPOS NU </v>
          </cell>
          <cell r="D349" t="e">
            <v>#N/A</v>
          </cell>
          <cell r="I349">
            <v>338.61</v>
          </cell>
          <cell r="J349">
            <v>338.61</v>
          </cell>
        </row>
        <row r="350">
          <cell r="A350" t="str">
            <v>L2250</v>
          </cell>
          <cell r="B350" t="str">
            <v>L225000</v>
          </cell>
          <cell r="C350" t="str">
            <v xml:space="preserve">Not DMEPOS NU </v>
          </cell>
          <cell r="D350" t="e">
            <v>#N/A</v>
          </cell>
          <cell r="I350">
            <v>390.93</v>
          </cell>
          <cell r="J350">
            <v>390.93</v>
          </cell>
        </row>
        <row r="351">
          <cell r="A351" t="str">
            <v>L5629</v>
          </cell>
          <cell r="B351" t="str">
            <v>L562900</v>
          </cell>
          <cell r="C351" t="str">
            <v xml:space="preserve">Not DMEPOS NU </v>
          </cell>
          <cell r="D351" t="e">
            <v>#N/A</v>
          </cell>
          <cell r="I351">
            <v>372.49</v>
          </cell>
          <cell r="J351">
            <v>372.49</v>
          </cell>
        </row>
        <row r="352">
          <cell r="A352" t="str">
            <v>L3980</v>
          </cell>
          <cell r="B352" t="str">
            <v>L398000</v>
          </cell>
          <cell r="C352" t="str">
            <v xml:space="preserve">Not DMEPOS NU </v>
          </cell>
          <cell r="D352" t="e">
            <v>#N/A</v>
          </cell>
          <cell r="I352">
            <v>332.82</v>
          </cell>
          <cell r="J352">
            <v>332.82</v>
          </cell>
        </row>
        <row r="353">
          <cell r="A353" t="str">
            <v>L3921</v>
          </cell>
          <cell r="B353" t="str">
            <v>L392100</v>
          </cell>
          <cell r="C353" t="str">
            <v xml:space="preserve">Not DMEPOS NU </v>
          </cell>
          <cell r="D353" t="e">
            <v>#N/A</v>
          </cell>
          <cell r="I353">
            <v>307.26</v>
          </cell>
          <cell r="J353">
            <v>307.26</v>
          </cell>
        </row>
        <row r="354">
          <cell r="A354" t="str">
            <v>V2628</v>
          </cell>
          <cell r="B354" t="str">
            <v>V262800</v>
          </cell>
          <cell r="C354" t="str">
            <v xml:space="preserve">Not DMEPOS NU </v>
          </cell>
          <cell r="D354" t="e">
            <v>#N/A</v>
          </cell>
          <cell r="I354">
            <v>356.61</v>
          </cell>
          <cell r="J354">
            <v>356.61</v>
          </cell>
        </row>
        <row r="355">
          <cell r="A355" t="str">
            <v>L8030</v>
          </cell>
          <cell r="B355" t="str">
            <v>L803000</v>
          </cell>
          <cell r="C355" t="str">
            <v xml:space="preserve">Not DMEPOS NU </v>
          </cell>
          <cell r="D355" t="e">
            <v>#N/A</v>
          </cell>
          <cell r="I355">
            <v>369.78</v>
          </cell>
          <cell r="J355">
            <v>369.78</v>
          </cell>
        </row>
        <row r="356">
          <cell r="A356" t="str">
            <v>L0454</v>
          </cell>
          <cell r="B356" t="str">
            <v>L045400</v>
          </cell>
          <cell r="C356" t="str">
            <v xml:space="preserve">Not DMEPOS NU </v>
          </cell>
          <cell r="D356" t="e">
            <v>#N/A</v>
          </cell>
          <cell r="I356">
            <v>364.54</v>
          </cell>
          <cell r="J356">
            <v>364.54</v>
          </cell>
        </row>
        <row r="357">
          <cell r="A357" t="str">
            <v>L0490</v>
          </cell>
          <cell r="B357" t="str">
            <v>L049000</v>
          </cell>
          <cell r="C357" t="str">
            <v xml:space="preserve">Not DMEPOS NU </v>
          </cell>
          <cell r="D357" t="e">
            <v>#N/A</v>
          </cell>
          <cell r="I357">
            <v>297.33</v>
          </cell>
          <cell r="J357">
            <v>297.33</v>
          </cell>
        </row>
        <row r="358">
          <cell r="A358" t="str">
            <v>L6706</v>
          </cell>
          <cell r="B358" t="str">
            <v>L670600</v>
          </cell>
          <cell r="C358" t="str">
            <v xml:space="preserve">Not DMEPOS NU </v>
          </cell>
          <cell r="D358" t="e">
            <v>#N/A</v>
          </cell>
          <cell r="I358">
            <v>408.97</v>
          </cell>
          <cell r="J358">
            <v>408.97</v>
          </cell>
        </row>
        <row r="359">
          <cell r="A359" t="str">
            <v>L3984</v>
          </cell>
          <cell r="B359" t="str">
            <v>L398400</v>
          </cell>
          <cell r="C359" t="str">
            <v xml:space="preserve">Not DMEPOS NU </v>
          </cell>
          <cell r="D359" t="e">
            <v>#N/A</v>
          </cell>
          <cell r="I359">
            <v>370.55</v>
          </cell>
          <cell r="J359">
            <v>370.55</v>
          </cell>
        </row>
        <row r="360">
          <cell r="A360" t="str">
            <v>L5910</v>
          </cell>
          <cell r="B360" t="str">
            <v>L591000</v>
          </cell>
          <cell r="C360" t="str">
            <v xml:space="preserve">Not DMEPOS NU </v>
          </cell>
          <cell r="D360" t="e">
            <v>#N/A</v>
          </cell>
          <cell r="I360">
            <v>424.51</v>
          </cell>
          <cell r="J360">
            <v>424.51</v>
          </cell>
        </row>
        <row r="361">
          <cell r="A361" t="str">
            <v>L3808</v>
          </cell>
          <cell r="B361" t="str">
            <v>L380800</v>
          </cell>
          <cell r="C361" t="str">
            <v xml:space="preserve">Not DMEPOS NU </v>
          </cell>
          <cell r="D361" t="e">
            <v>#N/A</v>
          </cell>
          <cell r="I361">
            <v>356.51</v>
          </cell>
          <cell r="J361">
            <v>356.51</v>
          </cell>
        </row>
        <row r="362">
          <cell r="A362" t="str">
            <v>L2300</v>
          </cell>
          <cell r="B362" t="str">
            <v>L230000</v>
          </cell>
          <cell r="C362" t="str">
            <v xml:space="preserve">Not DMEPOS NU </v>
          </cell>
          <cell r="D362" t="e">
            <v>#N/A</v>
          </cell>
          <cell r="I362">
            <v>296.22000000000003</v>
          </cell>
          <cell r="J362">
            <v>296.22000000000003</v>
          </cell>
        </row>
        <row r="363">
          <cell r="A363" t="str">
            <v>L2624</v>
          </cell>
          <cell r="B363" t="str">
            <v>L262400</v>
          </cell>
          <cell r="C363" t="str">
            <v xml:space="preserve">Not DMEPOS NU </v>
          </cell>
          <cell r="D363" t="e">
            <v>#N/A</v>
          </cell>
          <cell r="I363">
            <v>364.32</v>
          </cell>
          <cell r="J363">
            <v>364.32</v>
          </cell>
        </row>
        <row r="364">
          <cell r="A364" t="str">
            <v>L3982</v>
          </cell>
          <cell r="B364" t="str">
            <v>L398200</v>
          </cell>
          <cell r="C364" t="str">
            <v xml:space="preserve">Not DMEPOS NU </v>
          </cell>
          <cell r="D364" t="e">
            <v>#N/A</v>
          </cell>
          <cell r="I364">
            <v>401.9</v>
          </cell>
          <cell r="J364">
            <v>401.9</v>
          </cell>
        </row>
        <row r="365">
          <cell r="A365" t="str">
            <v>L7364</v>
          </cell>
          <cell r="B365" t="str">
            <v>L736400</v>
          </cell>
          <cell r="C365" t="str">
            <v xml:space="preserve">Not DMEPOS NU </v>
          </cell>
          <cell r="D365" t="e">
            <v>#N/A</v>
          </cell>
          <cell r="I365">
            <v>467.06</v>
          </cell>
          <cell r="J365">
            <v>467.06</v>
          </cell>
        </row>
        <row r="366">
          <cell r="A366" t="str">
            <v>L7367</v>
          </cell>
          <cell r="B366" t="str">
            <v>L736700</v>
          </cell>
          <cell r="C366" t="str">
            <v xml:space="preserve">Not DMEPOS NU </v>
          </cell>
          <cell r="D366" t="e">
            <v>#N/A</v>
          </cell>
          <cell r="I366">
            <v>410.02</v>
          </cell>
          <cell r="J366">
            <v>410.02</v>
          </cell>
        </row>
        <row r="367">
          <cell r="A367" t="str">
            <v>L2330</v>
          </cell>
          <cell r="B367" t="str">
            <v>L233000</v>
          </cell>
          <cell r="C367" t="str">
            <v xml:space="preserve">Not DMEPOS NU </v>
          </cell>
          <cell r="D367" t="e">
            <v>#N/A</v>
          </cell>
          <cell r="I367">
            <v>432</v>
          </cell>
          <cell r="J367">
            <v>432</v>
          </cell>
        </row>
        <row r="368">
          <cell r="A368" t="str">
            <v>L0180</v>
          </cell>
          <cell r="B368" t="str">
            <v>L018000</v>
          </cell>
          <cell r="C368" t="str">
            <v xml:space="preserve">Not DMEPOS NU </v>
          </cell>
          <cell r="D368" t="e">
            <v>#N/A</v>
          </cell>
          <cell r="I368">
            <v>407.64</v>
          </cell>
          <cell r="J368">
            <v>407.64</v>
          </cell>
        </row>
        <row r="369">
          <cell r="A369" t="str">
            <v>L5624</v>
          </cell>
          <cell r="B369" t="str">
            <v>L562400</v>
          </cell>
          <cell r="C369" t="str">
            <v xml:space="preserve">Not DMEPOS NU </v>
          </cell>
          <cell r="D369" t="e">
            <v>#N/A</v>
          </cell>
          <cell r="I369">
            <v>426.13</v>
          </cell>
          <cell r="J369">
            <v>426.13</v>
          </cell>
        </row>
        <row r="370">
          <cell r="A370" t="str">
            <v>L2080</v>
          </cell>
          <cell r="B370" t="str">
            <v>L208000</v>
          </cell>
          <cell r="C370" t="str">
            <v xml:space="preserve">Not DMEPOS NU </v>
          </cell>
          <cell r="D370" t="e">
            <v>#N/A</v>
          </cell>
          <cell r="I370">
            <v>395.72</v>
          </cell>
          <cell r="J370">
            <v>395.72</v>
          </cell>
        </row>
        <row r="371">
          <cell r="A371" t="str">
            <v>L5652</v>
          </cell>
          <cell r="B371" t="str">
            <v>L565200</v>
          </cell>
          <cell r="C371" t="str">
            <v xml:space="preserve">Not DMEPOS NU </v>
          </cell>
          <cell r="D371" t="e">
            <v>#N/A</v>
          </cell>
          <cell r="I371">
            <v>511.02</v>
          </cell>
          <cell r="J371">
            <v>511.02</v>
          </cell>
        </row>
        <row r="372">
          <cell r="A372" t="str">
            <v>Q0498</v>
          </cell>
          <cell r="B372" t="str">
            <v>Q049800</v>
          </cell>
          <cell r="C372" t="str">
            <v xml:space="preserve">Not DMEPOS NU </v>
          </cell>
          <cell r="D372" t="e">
            <v>#N/A</v>
          </cell>
          <cell r="I372">
            <v>541.1</v>
          </cell>
          <cell r="J372">
            <v>541.1</v>
          </cell>
        </row>
        <row r="373">
          <cell r="A373" t="str">
            <v>L3906</v>
          </cell>
          <cell r="B373" t="str">
            <v>L390600</v>
          </cell>
          <cell r="C373" t="str">
            <v xml:space="preserve">Not DMEPOS NU </v>
          </cell>
          <cell r="D373" t="e">
            <v>#N/A</v>
          </cell>
          <cell r="I373">
            <v>425.4</v>
          </cell>
          <cell r="J373">
            <v>425.4</v>
          </cell>
        </row>
        <row r="374">
          <cell r="A374" t="str">
            <v>L3761</v>
          </cell>
          <cell r="B374" t="str">
            <v>L376100</v>
          </cell>
          <cell r="C374" t="str">
            <v xml:space="preserve">Not DMEPOS NU </v>
          </cell>
          <cell r="D374" t="e">
            <v>#N/A</v>
          </cell>
          <cell r="I374">
            <v>478.38</v>
          </cell>
          <cell r="J374">
            <v>478.38</v>
          </cell>
        </row>
        <row r="375">
          <cell r="A375" t="str">
            <v>L5631</v>
          </cell>
          <cell r="B375" t="str">
            <v>L563100</v>
          </cell>
          <cell r="C375" t="str">
            <v xml:space="preserve">Not DMEPOS NU </v>
          </cell>
          <cell r="D375" t="e">
            <v>#N/A</v>
          </cell>
          <cell r="I375">
            <v>515</v>
          </cell>
          <cell r="J375">
            <v>515</v>
          </cell>
        </row>
        <row r="376">
          <cell r="A376" t="str">
            <v>L5654</v>
          </cell>
          <cell r="B376" t="str">
            <v>L565400</v>
          </cell>
          <cell r="C376" t="str">
            <v xml:space="preserve">Not DMEPOS NU </v>
          </cell>
          <cell r="D376" t="e">
            <v>#N/A</v>
          </cell>
          <cell r="I376">
            <v>388.73</v>
          </cell>
          <cell r="J376">
            <v>388.73</v>
          </cell>
        </row>
        <row r="377">
          <cell r="A377" t="str">
            <v>L0627</v>
          </cell>
          <cell r="B377" t="str">
            <v>L062700</v>
          </cell>
          <cell r="C377" t="str">
            <v xml:space="preserve">Not DMEPOS NU </v>
          </cell>
          <cell r="D377" t="e">
            <v>#N/A</v>
          </cell>
          <cell r="I377">
            <v>432.18</v>
          </cell>
          <cell r="J377">
            <v>432.18</v>
          </cell>
        </row>
        <row r="378">
          <cell r="A378" t="str">
            <v>L6687</v>
          </cell>
          <cell r="B378" t="str">
            <v>L668700</v>
          </cell>
          <cell r="C378" t="str">
            <v xml:space="preserve">Not DMEPOS NU </v>
          </cell>
          <cell r="D378" t="e">
            <v>#N/A</v>
          </cell>
          <cell r="I378">
            <v>676.09</v>
          </cell>
          <cell r="J378">
            <v>676.09</v>
          </cell>
        </row>
        <row r="379">
          <cell r="A379" t="str">
            <v>L3915</v>
          </cell>
          <cell r="B379" t="str">
            <v>L391500</v>
          </cell>
          <cell r="C379" t="str">
            <v xml:space="preserve">Not DMEPOS NU </v>
          </cell>
          <cell r="D379" t="e">
            <v>#N/A</v>
          </cell>
          <cell r="I379">
            <v>508.5</v>
          </cell>
          <cell r="J379">
            <v>508.5</v>
          </cell>
        </row>
        <row r="380">
          <cell r="A380" t="str">
            <v>L5650</v>
          </cell>
          <cell r="B380" t="str">
            <v>L565000</v>
          </cell>
          <cell r="C380" t="str">
            <v xml:space="preserve">Not DMEPOS NU </v>
          </cell>
          <cell r="D380" t="e">
            <v>#N/A</v>
          </cell>
          <cell r="I380">
            <v>572.21</v>
          </cell>
          <cell r="J380">
            <v>572.21</v>
          </cell>
        </row>
        <row r="381">
          <cell r="A381" t="str">
            <v>L1971</v>
          </cell>
          <cell r="B381" t="str">
            <v>L197100</v>
          </cell>
          <cell r="C381" t="str">
            <v xml:space="preserve">Not DMEPOS NU </v>
          </cell>
          <cell r="D381" t="e">
            <v>#N/A</v>
          </cell>
          <cell r="I381">
            <v>492.68</v>
          </cell>
          <cell r="J381">
            <v>492.68</v>
          </cell>
        </row>
        <row r="382">
          <cell r="A382" t="str">
            <v>L3916</v>
          </cell>
          <cell r="B382" t="str">
            <v>L391600</v>
          </cell>
          <cell r="C382" t="str">
            <v xml:space="preserve">Not DMEPOS NU </v>
          </cell>
          <cell r="D382" t="e">
            <v>#N/A</v>
          </cell>
          <cell r="I382">
            <v>508.5</v>
          </cell>
          <cell r="J382">
            <v>508.5</v>
          </cell>
        </row>
        <row r="383">
          <cell r="A383" t="str">
            <v>L0472</v>
          </cell>
          <cell r="B383" t="str">
            <v>L047200</v>
          </cell>
          <cell r="C383" t="str">
            <v xml:space="preserve">Not DMEPOS NU </v>
          </cell>
          <cell r="D383" t="e">
            <v>#N/A</v>
          </cell>
          <cell r="I383">
            <v>444.85</v>
          </cell>
          <cell r="J383">
            <v>444.85</v>
          </cell>
        </row>
        <row r="384">
          <cell r="A384" t="str">
            <v>L2340</v>
          </cell>
          <cell r="B384" t="str">
            <v>L234000</v>
          </cell>
          <cell r="C384" t="str">
            <v xml:space="preserve">Not DMEPOS NU </v>
          </cell>
          <cell r="D384" t="e">
            <v>#N/A</v>
          </cell>
          <cell r="I384">
            <v>491.71</v>
          </cell>
          <cell r="J384">
            <v>491.71</v>
          </cell>
        </row>
        <row r="385">
          <cell r="A385" t="str">
            <v>L7368</v>
          </cell>
          <cell r="B385" t="str">
            <v>L736800</v>
          </cell>
          <cell r="C385" t="str">
            <v xml:space="preserve">Not DMEPOS NU </v>
          </cell>
          <cell r="D385" t="e">
            <v>#N/A</v>
          </cell>
          <cell r="I385">
            <v>531.52</v>
          </cell>
          <cell r="J385">
            <v>531.52</v>
          </cell>
        </row>
        <row r="386">
          <cell r="A386" t="str">
            <v>L3760</v>
          </cell>
          <cell r="B386" t="str">
            <v>L376000</v>
          </cell>
          <cell r="C386" t="str">
            <v xml:space="preserve">Not DMEPOS NU </v>
          </cell>
          <cell r="D386" t="e">
            <v>#N/A</v>
          </cell>
          <cell r="I386">
            <v>478.38</v>
          </cell>
          <cell r="J386">
            <v>478.38</v>
          </cell>
        </row>
        <row r="387">
          <cell r="A387" t="str">
            <v>L5000</v>
          </cell>
          <cell r="B387" t="str">
            <v>L500000</v>
          </cell>
          <cell r="C387" t="str">
            <v xml:space="preserve">Not DMEPOS NU </v>
          </cell>
          <cell r="D387" t="e">
            <v>#N/A</v>
          </cell>
          <cell r="I387">
            <v>592.22</v>
          </cell>
          <cell r="J387">
            <v>592.22</v>
          </cell>
        </row>
        <row r="388">
          <cell r="A388" t="str">
            <v>L5940</v>
          </cell>
          <cell r="B388" t="str">
            <v>L594000</v>
          </cell>
          <cell r="C388" t="str">
            <v xml:space="preserve">Not DMEPOS NU </v>
          </cell>
          <cell r="D388" t="e">
            <v>#N/A</v>
          </cell>
          <cell r="I388">
            <v>587.94000000000005</v>
          </cell>
          <cell r="J388">
            <v>587.94000000000005</v>
          </cell>
        </row>
        <row r="389">
          <cell r="A389" t="str">
            <v>L5450</v>
          </cell>
          <cell r="B389" t="str">
            <v>L545000</v>
          </cell>
          <cell r="C389" t="str">
            <v xml:space="preserve">Not DMEPOS NU </v>
          </cell>
          <cell r="D389" t="e">
            <v>#N/A</v>
          </cell>
          <cell r="I389">
            <v>477.52</v>
          </cell>
          <cell r="J389">
            <v>477.52</v>
          </cell>
        </row>
        <row r="390">
          <cell r="A390" t="str">
            <v>L6692</v>
          </cell>
          <cell r="B390" t="str">
            <v>L669200</v>
          </cell>
          <cell r="C390" t="str">
            <v xml:space="preserve">Not DMEPOS NU </v>
          </cell>
          <cell r="D390" t="e">
            <v>#N/A</v>
          </cell>
          <cell r="I390">
            <v>655.48</v>
          </cell>
          <cell r="J390">
            <v>655.48</v>
          </cell>
        </row>
        <row r="391">
          <cell r="A391" t="str">
            <v>L5984</v>
          </cell>
          <cell r="B391" t="str">
            <v>L598400</v>
          </cell>
          <cell r="C391" t="str">
            <v xml:space="preserve">Not DMEPOS NU </v>
          </cell>
          <cell r="D391" t="e">
            <v>#N/A</v>
          </cell>
          <cell r="I391">
            <v>667.72</v>
          </cell>
          <cell r="J391">
            <v>667.72</v>
          </cell>
        </row>
        <row r="392">
          <cell r="A392" t="str">
            <v>L5920</v>
          </cell>
          <cell r="B392" t="str">
            <v>L592000</v>
          </cell>
          <cell r="C392" t="str">
            <v xml:space="preserve">Not DMEPOS NU </v>
          </cell>
          <cell r="D392" t="e">
            <v>#N/A</v>
          </cell>
          <cell r="I392">
            <v>621.91999999999996</v>
          </cell>
          <cell r="J392">
            <v>621.91999999999996</v>
          </cell>
        </row>
        <row r="393">
          <cell r="A393" t="str">
            <v>L2050</v>
          </cell>
          <cell r="B393" t="str">
            <v>L205000</v>
          </cell>
          <cell r="C393" t="str">
            <v xml:space="preserve">Not DMEPOS NU </v>
          </cell>
          <cell r="D393" t="e">
            <v>#N/A</v>
          </cell>
          <cell r="I393">
            <v>524.08000000000004</v>
          </cell>
          <cell r="J393">
            <v>524.08000000000004</v>
          </cell>
        </row>
        <row r="394">
          <cell r="A394" t="str">
            <v>L2280</v>
          </cell>
          <cell r="B394" t="str">
            <v>L228000</v>
          </cell>
          <cell r="C394" t="str">
            <v xml:space="preserve">Not DMEPOS NU </v>
          </cell>
          <cell r="D394" t="e">
            <v>#N/A</v>
          </cell>
          <cell r="I394">
            <v>498.18</v>
          </cell>
          <cell r="J394">
            <v>498.18</v>
          </cell>
        </row>
        <row r="395">
          <cell r="A395" t="str">
            <v>L4130</v>
          </cell>
          <cell r="B395" t="str">
            <v>L413000</v>
          </cell>
          <cell r="C395" t="str">
            <v xml:space="preserve">Not DMEPOS NU </v>
          </cell>
          <cell r="D395" t="e">
            <v>#N/A</v>
          </cell>
          <cell r="I395">
            <v>545.84</v>
          </cell>
          <cell r="J395">
            <v>545.84</v>
          </cell>
        </row>
        <row r="396">
          <cell r="A396" t="str">
            <v>L5682</v>
          </cell>
          <cell r="B396" t="str">
            <v>L568200</v>
          </cell>
          <cell r="C396" t="str">
            <v xml:space="preserve">Not DMEPOS NU </v>
          </cell>
          <cell r="D396" t="e">
            <v>#N/A</v>
          </cell>
          <cell r="I396">
            <v>733.02</v>
          </cell>
          <cell r="J396">
            <v>733.02</v>
          </cell>
        </row>
        <row r="397">
          <cell r="A397" t="str">
            <v>V2625</v>
          </cell>
          <cell r="B397" t="str">
            <v>V262500</v>
          </cell>
          <cell r="C397" t="str">
            <v xml:space="preserve">Not DMEPOS NU </v>
          </cell>
          <cell r="D397" t="e">
            <v>#N/A</v>
          </cell>
          <cell r="I397">
            <v>433.82</v>
          </cell>
          <cell r="J397">
            <v>433.82</v>
          </cell>
        </row>
        <row r="398">
          <cell r="A398" t="str">
            <v>Q0497</v>
          </cell>
          <cell r="B398" t="str">
            <v>Q049700</v>
          </cell>
          <cell r="C398" t="str">
            <v xml:space="preserve">Not DMEPOS NU </v>
          </cell>
          <cell r="D398" t="e">
            <v>#N/A</v>
          </cell>
          <cell r="I398">
            <v>493.15</v>
          </cell>
          <cell r="J398">
            <v>493.15</v>
          </cell>
        </row>
        <row r="399">
          <cell r="A399" t="str">
            <v>L1940</v>
          </cell>
          <cell r="B399" t="str">
            <v>L194000</v>
          </cell>
          <cell r="C399" t="str">
            <v xml:space="preserve">Not DMEPOS NU </v>
          </cell>
          <cell r="D399" t="e">
            <v>#N/A</v>
          </cell>
          <cell r="I399">
            <v>544.1</v>
          </cell>
          <cell r="J399">
            <v>544.1</v>
          </cell>
        </row>
        <row r="400">
          <cell r="A400" t="str">
            <v>L8615</v>
          </cell>
          <cell r="B400" t="str">
            <v>L861500</v>
          </cell>
          <cell r="C400" t="str">
            <v xml:space="preserve">Not DMEPOS NU </v>
          </cell>
          <cell r="D400" t="e">
            <v>#N/A</v>
          </cell>
          <cell r="I400">
            <v>475.11</v>
          </cell>
          <cell r="J400">
            <v>475.11</v>
          </cell>
        </row>
        <row r="401">
          <cell r="A401" t="str">
            <v>L2360</v>
          </cell>
          <cell r="B401" t="str">
            <v>L236000</v>
          </cell>
          <cell r="C401" t="str">
            <v xml:space="preserve">Not DMEPOS NU </v>
          </cell>
          <cell r="D401" t="e">
            <v>#N/A</v>
          </cell>
          <cell r="I401">
            <v>56.92</v>
          </cell>
          <cell r="J401">
            <v>56.92</v>
          </cell>
        </row>
        <row r="402">
          <cell r="A402" t="str">
            <v>L2580</v>
          </cell>
          <cell r="B402" t="str">
            <v>L258000</v>
          </cell>
          <cell r="C402" t="str">
            <v xml:space="preserve">Not DMEPOS NU </v>
          </cell>
          <cell r="D402" t="e">
            <v>#N/A</v>
          </cell>
          <cell r="I402">
            <v>510.61</v>
          </cell>
          <cell r="J402">
            <v>510.61</v>
          </cell>
        </row>
        <row r="403">
          <cell r="A403" t="str">
            <v>L0200</v>
          </cell>
          <cell r="B403" t="str">
            <v>L020000</v>
          </cell>
          <cell r="C403" t="str">
            <v xml:space="preserve">Not DMEPOS NU </v>
          </cell>
          <cell r="D403" t="e">
            <v>#N/A</v>
          </cell>
          <cell r="I403">
            <v>568.14</v>
          </cell>
          <cell r="J403">
            <v>568.14</v>
          </cell>
        </row>
        <row r="404">
          <cell r="A404" t="str">
            <v>L1907</v>
          </cell>
          <cell r="B404" t="str">
            <v>L190700</v>
          </cell>
          <cell r="C404" t="str">
            <v xml:space="preserve">Not DMEPOS NU </v>
          </cell>
          <cell r="D404" t="e">
            <v>#N/A</v>
          </cell>
          <cell r="I404">
            <v>591.45000000000005</v>
          </cell>
          <cell r="J404">
            <v>591.45000000000005</v>
          </cell>
        </row>
        <row r="405">
          <cell r="A405" t="str">
            <v>L2540</v>
          </cell>
          <cell r="B405" t="str">
            <v>L254000</v>
          </cell>
          <cell r="C405" t="str">
            <v xml:space="preserve">Not DMEPOS NU </v>
          </cell>
          <cell r="D405" t="e">
            <v>#N/A</v>
          </cell>
          <cell r="I405">
            <v>465.14</v>
          </cell>
          <cell r="J405">
            <v>465.14</v>
          </cell>
        </row>
        <row r="406">
          <cell r="A406" t="str">
            <v>L2640</v>
          </cell>
          <cell r="B406" t="str">
            <v>L264000</v>
          </cell>
          <cell r="C406" t="str">
            <v xml:space="preserve">Not DMEPOS NU </v>
          </cell>
          <cell r="D406" t="e">
            <v>#N/A</v>
          </cell>
          <cell r="I406">
            <v>369.72</v>
          </cell>
          <cell r="J406">
            <v>369.72</v>
          </cell>
        </row>
        <row r="407">
          <cell r="A407" t="str">
            <v>L2114</v>
          </cell>
          <cell r="B407" t="str">
            <v>L211400</v>
          </cell>
          <cell r="C407" t="str">
            <v xml:space="preserve">Not DMEPOS NU </v>
          </cell>
          <cell r="D407" t="e">
            <v>#N/A</v>
          </cell>
          <cell r="I407">
            <v>638.58000000000004</v>
          </cell>
          <cell r="J407">
            <v>638.58000000000004</v>
          </cell>
        </row>
        <row r="408">
          <cell r="A408" t="str">
            <v>L5679</v>
          </cell>
          <cell r="B408" t="str">
            <v>L567900</v>
          </cell>
          <cell r="C408" t="str">
            <v xml:space="preserve">Not DMEPOS NU </v>
          </cell>
          <cell r="D408" t="e">
            <v>#N/A</v>
          </cell>
          <cell r="I408">
            <v>652.66999999999996</v>
          </cell>
          <cell r="J408">
            <v>652.66999999999996</v>
          </cell>
        </row>
        <row r="409">
          <cell r="A409" t="str">
            <v>L5962</v>
          </cell>
          <cell r="B409" t="str">
            <v>L596200</v>
          </cell>
          <cell r="C409" t="str">
            <v xml:space="preserve">Not DMEPOS NU </v>
          </cell>
          <cell r="D409" t="e">
            <v>#N/A</v>
          </cell>
          <cell r="I409">
            <v>688.95</v>
          </cell>
          <cell r="J409">
            <v>688.95</v>
          </cell>
        </row>
        <row r="410">
          <cell r="A410" t="str">
            <v>L1960</v>
          </cell>
          <cell r="B410" t="str">
            <v>L196000</v>
          </cell>
          <cell r="C410" t="str">
            <v xml:space="preserve">Not DMEPOS NU </v>
          </cell>
          <cell r="D410" t="e">
            <v>#N/A</v>
          </cell>
          <cell r="I410">
            <v>609.82000000000005</v>
          </cell>
          <cell r="J410">
            <v>609.82000000000005</v>
          </cell>
        </row>
        <row r="411">
          <cell r="A411" t="str">
            <v>Q0501</v>
          </cell>
          <cell r="B411" t="str">
            <v>Q050100</v>
          </cell>
          <cell r="C411" t="str">
            <v xml:space="preserve">Not DMEPOS NU </v>
          </cell>
          <cell r="D411" t="e">
            <v>#N/A</v>
          </cell>
          <cell r="I411">
            <v>537.97</v>
          </cell>
          <cell r="J411">
            <v>537.97</v>
          </cell>
        </row>
        <row r="412">
          <cell r="A412" t="str">
            <v>L1832</v>
          </cell>
          <cell r="B412" t="str">
            <v>L183200</v>
          </cell>
          <cell r="C412" t="str">
            <v xml:space="preserve">Not DMEPOS NU </v>
          </cell>
          <cell r="D412" t="e">
            <v>#N/A</v>
          </cell>
          <cell r="I412">
            <v>668.88</v>
          </cell>
          <cell r="J412">
            <v>668.88</v>
          </cell>
        </row>
        <row r="413">
          <cell r="A413" t="str">
            <v>L5704</v>
          </cell>
          <cell r="B413" t="str">
            <v>L570400</v>
          </cell>
          <cell r="C413" t="str">
            <v xml:space="preserve">Not DMEPOS NU </v>
          </cell>
          <cell r="D413" t="e">
            <v>#N/A</v>
          </cell>
          <cell r="I413">
            <v>617.17999999999995</v>
          </cell>
          <cell r="J413">
            <v>617.17999999999995</v>
          </cell>
        </row>
        <row r="414">
          <cell r="A414" t="str">
            <v>L3905</v>
          </cell>
          <cell r="B414" t="str">
            <v>L390500</v>
          </cell>
          <cell r="C414" t="str">
            <v xml:space="preserve">Not DMEPOS NU </v>
          </cell>
          <cell r="D414" t="e">
            <v>#N/A</v>
          </cell>
          <cell r="I414">
            <v>948.67</v>
          </cell>
          <cell r="J414">
            <v>948.67</v>
          </cell>
        </row>
        <row r="415">
          <cell r="A415" t="str">
            <v>L5671</v>
          </cell>
          <cell r="B415" t="str">
            <v>L567100</v>
          </cell>
          <cell r="C415" t="str">
            <v xml:space="preserve">Not DMEPOS NU </v>
          </cell>
          <cell r="D415" t="e">
            <v>#N/A</v>
          </cell>
          <cell r="I415">
            <v>583.03</v>
          </cell>
          <cell r="J415">
            <v>583.03</v>
          </cell>
        </row>
        <row r="416">
          <cell r="A416" t="str">
            <v>L1950</v>
          </cell>
          <cell r="B416" t="str">
            <v>L195000</v>
          </cell>
          <cell r="C416" t="str">
            <v xml:space="preserve">Not DMEPOS NU </v>
          </cell>
          <cell r="D416" t="e">
            <v>#N/A</v>
          </cell>
          <cell r="I416">
            <v>819.47</v>
          </cell>
          <cell r="J416">
            <v>819.47</v>
          </cell>
        </row>
        <row r="417">
          <cell r="A417" t="str">
            <v>L0112</v>
          </cell>
          <cell r="B417" t="str">
            <v>L011200</v>
          </cell>
          <cell r="C417" t="str">
            <v xml:space="preserve">Not DMEPOS NU </v>
          </cell>
          <cell r="D417" t="e">
            <v>#N/A</v>
          </cell>
          <cell r="I417">
            <v>1471.15</v>
          </cell>
          <cell r="J417">
            <v>1471.15</v>
          </cell>
        </row>
        <row r="418">
          <cell r="A418" t="str">
            <v>L3766</v>
          </cell>
          <cell r="B418" t="str">
            <v>L376600</v>
          </cell>
          <cell r="C418" t="str">
            <v xml:space="preserve">Not DMEPOS NU </v>
          </cell>
          <cell r="D418" t="e">
            <v>#N/A</v>
          </cell>
          <cell r="I418">
            <v>1298.8800000000001</v>
          </cell>
          <cell r="J418">
            <v>1298.8800000000001</v>
          </cell>
        </row>
        <row r="419">
          <cell r="A419" t="str">
            <v>L3763</v>
          </cell>
          <cell r="B419" t="str">
            <v>L376300</v>
          </cell>
          <cell r="C419" t="str">
            <v xml:space="preserve">Not DMEPOS NU </v>
          </cell>
          <cell r="D419" t="e">
            <v>#N/A</v>
          </cell>
          <cell r="I419">
            <v>704.24</v>
          </cell>
          <cell r="J419">
            <v>704.24</v>
          </cell>
        </row>
        <row r="420">
          <cell r="A420" t="str">
            <v>L0976</v>
          </cell>
          <cell r="B420" t="str">
            <v>L097600</v>
          </cell>
          <cell r="C420" t="str">
            <v xml:space="preserve">Not DMEPOS NU </v>
          </cell>
          <cell r="D420" t="e">
            <v>#N/A</v>
          </cell>
          <cell r="I420">
            <v>175.92</v>
          </cell>
          <cell r="J420">
            <v>175.92</v>
          </cell>
        </row>
        <row r="421">
          <cell r="A421" t="str">
            <v>L3960</v>
          </cell>
          <cell r="B421" t="str">
            <v>L396000</v>
          </cell>
          <cell r="C421" t="str">
            <v xml:space="preserve">Not DMEPOS NU </v>
          </cell>
          <cell r="D421" t="e">
            <v>#N/A</v>
          </cell>
          <cell r="I421">
            <v>791.22</v>
          </cell>
          <cell r="J421">
            <v>791.22</v>
          </cell>
        </row>
        <row r="422">
          <cell r="A422" t="str">
            <v>L3981</v>
          </cell>
          <cell r="B422" t="str">
            <v>L398100</v>
          </cell>
          <cell r="C422" t="str">
            <v xml:space="preserve">Not DMEPOS NU </v>
          </cell>
          <cell r="D422" t="e">
            <v>#N/A</v>
          </cell>
          <cell r="I422">
            <v>963.13</v>
          </cell>
          <cell r="J422">
            <v>963.13</v>
          </cell>
        </row>
        <row r="423">
          <cell r="A423" t="str">
            <v>L3730</v>
          </cell>
          <cell r="B423" t="str">
            <v>L373000</v>
          </cell>
          <cell r="C423" t="str">
            <v xml:space="preserve">Not DMEPOS NU </v>
          </cell>
          <cell r="D423" t="e">
            <v>#N/A</v>
          </cell>
          <cell r="I423">
            <v>970.49</v>
          </cell>
          <cell r="J423">
            <v>970.49</v>
          </cell>
        </row>
        <row r="424">
          <cell r="A424" t="str">
            <v>L1970</v>
          </cell>
          <cell r="B424" t="str">
            <v>L197000</v>
          </cell>
          <cell r="C424" t="str">
            <v xml:space="preserve">Not DMEPOS NU </v>
          </cell>
          <cell r="D424" t="e">
            <v>#N/A</v>
          </cell>
          <cell r="I424">
            <v>782.86</v>
          </cell>
          <cell r="J424">
            <v>782.86</v>
          </cell>
        </row>
        <row r="425">
          <cell r="A425" t="str">
            <v>L0190</v>
          </cell>
          <cell r="B425" t="str">
            <v>L019000</v>
          </cell>
          <cell r="C425" t="str">
            <v xml:space="preserve">Not DMEPOS NU </v>
          </cell>
          <cell r="D425" t="e">
            <v>#N/A</v>
          </cell>
          <cell r="I425">
            <v>544.99</v>
          </cell>
          <cell r="J425">
            <v>544.99</v>
          </cell>
        </row>
        <row r="426">
          <cell r="A426" t="str">
            <v>L5645</v>
          </cell>
          <cell r="B426" t="str">
            <v>L564500</v>
          </cell>
          <cell r="C426" t="str">
            <v xml:space="preserve">Not DMEPOS NU </v>
          </cell>
          <cell r="D426" t="e">
            <v>#N/A</v>
          </cell>
          <cell r="I426">
            <v>935.22</v>
          </cell>
          <cell r="J426">
            <v>935.22</v>
          </cell>
        </row>
        <row r="427">
          <cell r="A427" t="str">
            <v>L5950</v>
          </cell>
          <cell r="B427" t="str">
            <v>L595000</v>
          </cell>
          <cell r="C427" t="str">
            <v xml:space="preserve">Not DMEPOS NU </v>
          </cell>
          <cell r="D427" t="e">
            <v>#N/A</v>
          </cell>
          <cell r="I427">
            <v>911.91</v>
          </cell>
          <cell r="J427">
            <v>911.91</v>
          </cell>
        </row>
        <row r="428">
          <cell r="A428" t="str">
            <v>L5673</v>
          </cell>
          <cell r="B428" t="str">
            <v>L567300</v>
          </cell>
          <cell r="C428" t="str">
            <v xml:space="preserve">Not DMEPOS NU </v>
          </cell>
          <cell r="D428" t="e">
            <v>#N/A</v>
          </cell>
          <cell r="I428">
            <v>783.22</v>
          </cell>
          <cell r="J428">
            <v>783.22</v>
          </cell>
        </row>
        <row r="429">
          <cell r="A429" t="str">
            <v>L5647</v>
          </cell>
          <cell r="B429" t="str">
            <v>L564700</v>
          </cell>
          <cell r="C429" t="str">
            <v xml:space="preserve">Not DMEPOS NU </v>
          </cell>
          <cell r="D429" t="e">
            <v>#N/A</v>
          </cell>
          <cell r="I429">
            <v>932.37</v>
          </cell>
          <cell r="J429">
            <v>932.37</v>
          </cell>
        </row>
        <row r="430">
          <cell r="A430" t="str">
            <v>L5976</v>
          </cell>
          <cell r="B430" t="str">
            <v>L597600</v>
          </cell>
          <cell r="C430" t="str">
            <v xml:space="preserve">Not DMEPOS NU </v>
          </cell>
          <cell r="D430" t="e">
            <v>#N/A</v>
          </cell>
          <cell r="I430">
            <v>656.42</v>
          </cell>
          <cell r="J430">
            <v>656.42</v>
          </cell>
        </row>
        <row r="431">
          <cell r="A431" t="str">
            <v>L1951</v>
          </cell>
          <cell r="B431" t="str">
            <v>L195100</v>
          </cell>
          <cell r="C431" t="str">
            <v xml:space="preserve">Not DMEPOS NU </v>
          </cell>
          <cell r="D431" t="e">
            <v>#N/A</v>
          </cell>
          <cell r="I431">
            <v>882.75</v>
          </cell>
          <cell r="J431">
            <v>882.75</v>
          </cell>
        </row>
        <row r="432">
          <cell r="A432" t="str">
            <v>L8500</v>
          </cell>
          <cell r="B432" t="str">
            <v>L850000</v>
          </cell>
          <cell r="C432" t="str">
            <v xml:space="preserve">Not DMEPOS NU </v>
          </cell>
          <cell r="D432" t="e">
            <v>#N/A</v>
          </cell>
          <cell r="I432">
            <v>773.54</v>
          </cell>
          <cell r="J432">
            <v>773.54</v>
          </cell>
        </row>
        <row r="433">
          <cell r="A433" t="str">
            <v>L2116</v>
          </cell>
          <cell r="B433" t="str">
            <v>L211600</v>
          </cell>
          <cell r="C433" t="str">
            <v xml:space="preserve">Not DMEPOS NU </v>
          </cell>
          <cell r="D433" t="e">
            <v>#N/A</v>
          </cell>
          <cell r="I433">
            <v>783.22</v>
          </cell>
          <cell r="J433">
            <v>783.22</v>
          </cell>
        </row>
        <row r="434">
          <cell r="A434" t="str">
            <v>L1843</v>
          </cell>
          <cell r="B434" t="str">
            <v>L184300</v>
          </cell>
          <cell r="C434" t="str">
            <v xml:space="preserve">Not DMEPOS NU </v>
          </cell>
          <cell r="D434" t="e">
            <v>#N/A</v>
          </cell>
          <cell r="I434">
            <v>943.12</v>
          </cell>
          <cell r="J434">
            <v>943.12</v>
          </cell>
        </row>
        <row r="435">
          <cell r="A435" t="str">
            <v>L1845</v>
          </cell>
          <cell r="B435" t="str">
            <v>L184500</v>
          </cell>
          <cell r="C435" t="str">
            <v xml:space="preserve">Not DMEPOS NU </v>
          </cell>
          <cell r="D435" t="e">
            <v>#N/A</v>
          </cell>
          <cell r="I435">
            <v>899.24</v>
          </cell>
          <cell r="J435">
            <v>899.24</v>
          </cell>
        </row>
        <row r="436">
          <cell r="A436" t="str">
            <v>L1932</v>
          </cell>
          <cell r="B436" t="str">
            <v>L193200</v>
          </cell>
          <cell r="C436" t="str">
            <v xml:space="preserve">Not DMEPOS NU </v>
          </cell>
          <cell r="D436" t="e">
            <v>#N/A</v>
          </cell>
          <cell r="I436">
            <v>937.96</v>
          </cell>
          <cell r="J436">
            <v>937.96</v>
          </cell>
        </row>
        <row r="437">
          <cell r="A437" t="str">
            <v>L8681</v>
          </cell>
          <cell r="B437" t="str">
            <v>L868100</v>
          </cell>
          <cell r="C437" t="str">
            <v xml:space="preserve">Not DMEPOS NU </v>
          </cell>
          <cell r="D437" t="e">
            <v>#N/A</v>
          </cell>
          <cell r="I437">
            <v>1264.47</v>
          </cell>
          <cell r="J437">
            <v>1264.47</v>
          </cell>
        </row>
        <row r="438">
          <cell r="A438" t="str">
            <v>L1686</v>
          </cell>
          <cell r="B438" t="str">
            <v>L168600</v>
          </cell>
          <cell r="C438" t="str">
            <v xml:space="preserve">Not DMEPOS NU </v>
          </cell>
          <cell r="D438" t="e">
            <v>#N/A</v>
          </cell>
          <cell r="I438">
            <v>1003.58</v>
          </cell>
          <cell r="J438">
            <v>1003.58</v>
          </cell>
        </row>
        <row r="439">
          <cell r="A439" t="str">
            <v>L0631</v>
          </cell>
          <cell r="B439" t="str">
            <v>L063100</v>
          </cell>
          <cell r="C439" t="str">
            <v xml:space="preserve">Not DMEPOS NU </v>
          </cell>
          <cell r="D439" t="e">
            <v>#N/A</v>
          </cell>
          <cell r="I439">
            <v>1079.32</v>
          </cell>
          <cell r="J439">
            <v>1079.32</v>
          </cell>
        </row>
        <row r="440">
          <cell r="A440" t="str">
            <v>Q0477</v>
          </cell>
          <cell r="B440" t="str">
            <v>Q047700</v>
          </cell>
          <cell r="C440" t="str">
            <v xml:space="preserve">Not DMEPOS NU </v>
          </cell>
          <cell r="D440" t="e">
            <v>#N/A</v>
          </cell>
          <cell r="I440">
            <v>817.28</v>
          </cell>
          <cell r="J440">
            <v>817.28</v>
          </cell>
        </row>
        <row r="441">
          <cell r="A441" t="str">
            <v>L5986</v>
          </cell>
          <cell r="B441" t="str">
            <v>L598600</v>
          </cell>
          <cell r="C441" t="str">
            <v xml:space="preserve">Not DMEPOS NU </v>
          </cell>
          <cell r="D441" t="e">
            <v>#N/A</v>
          </cell>
          <cell r="I441">
            <v>742.75</v>
          </cell>
          <cell r="J441">
            <v>742.75</v>
          </cell>
        </row>
        <row r="442">
          <cell r="A442" t="str">
            <v>L2525</v>
          </cell>
          <cell r="B442" t="str">
            <v>L252500</v>
          </cell>
          <cell r="C442" t="str">
            <v xml:space="preserve">Not DMEPOS NU </v>
          </cell>
          <cell r="D442" t="e">
            <v>#N/A</v>
          </cell>
          <cell r="I442">
            <v>1341.11</v>
          </cell>
          <cell r="J442">
            <v>1341.11</v>
          </cell>
        </row>
        <row r="443">
          <cell r="A443" t="str">
            <v>L0456</v>
          </cell>
          <cell r="B443" t="str">
            <v>L045600</v>
          </cell>
          <cell r="C443" t="str">
            <v xml:space="preserve">Not DMEPOS NU </v>
          </cell>
          <cell r="D443" t="e">
            <v>#N/A</v>
          </cell>
          <cell r="I443">
            <v>1045.4100000000001</v>
          </cell>
          <cell r="J443">
            <v>1045.4100000000001</v>
          </cell>
        </row>
        <row r="444">
          <cell r="A444" t="str">
            <v>Q0506</v>
          </cell>
          <cell r="B444" t="str">
            <v>Q050600</v>
          </cell>
          <cell r="C444" t="str">
            <v xml:space="preserve">Not DMEPOS NU </v>
          </cell>
          <cell r="D444" t="e">
            <v>#N/A</v>
          </cell>
          <cell r="I444">
            <v>899.76</v>
          </cell>
          <cell r="J444">
            <v>899.76</v>
          </cell>
        </row>
        <row r="445">
          <cell r="A445" t="str">
            <v>L0640</v>
          </cell>
          <cell r="B445" t="str">
            <v>L064000</v>
          </cell>
          <cell r="C445" t="str">
            <v xml:space="preserve">Not DMEPOS NU </v>
          </cell>
          <cell r="D445" t="e">
            <v>#N/A</v>
          </cell>
          <cell r="I445">
            <v>1099.8900000000001</v>
          </cell>
          <cell r="J445">
            <v>1099.8900000000001</v>
          </cell>
        </row>
        <row r="446">
          <cell r="A446" t="str">
            <v>L8694</v>
          </cell>
          <cell r="B446" t="str">
            <v>L869400</v>
          </cell>
          <cell r="C446" t="str">
            <v xml:space="preserve">Not DMEPOS NU </v>
          </cell>
          <cell r="D446" t="e">
            <v>#N/A</v>
          </cell>
          <cell r="I446">
            <v>994.84</v>
          </cell>
          <cell r="J446">
            <v>994.84</v>
          </cell>
        </row>
        <row r="447">
          <cell r="A447" t="str">
            <v>L0460</v>
          </cell>
          <cell r="B447" t="str">
            <v>L046000</v>
          </cell>
          <cell r="C447" t="str">
            <v xml:space="preserve">Not DMEPOS NU </v>
          </cell>
          <cell r="D447" t="e">
            <v>#N/A</v>
          </cell>
          <cell r="I447">
            <v>1055.1400000000001</v>
          </cell>
          <cell r="J447">
            <v>1055.1400000000001</v>
          </cell>
        </row>
        <row r="448">
          <cell r="A448" t="str">
            <v>L1846</v>
          </cell>
          <cell r="B448" t="str">
            <v>L184600</v>
          </cell>
          <cell r="C448" t="str">
            <v xml:space="preserve">Not DMEPOS NU </v>
          </cell>
          <cell r="D448" t="e">
            <v>#N/A</v>
          </cell>
          <cell r="I448">
            <v>1229.05</v>
          </cell>
          <cell r="J448">
            <v>1229.05</v>
          </cell>
        </row>
        <row r="449">
          <cell r="A449" t="str">
            <v>K0609</v>
          </cell>
          <cell r="B449" t="str">
            <v>K060900</v>
          </cell>
          <cell r="C449" t="str">
            <v xml:space="preserve">Not DMEPOS NU </v>
          </cell>
          <cell r="D449" t="e">
            <v>#N/A</v>
          </cell>
          <cell r="I449">
            <v>934.87</v>
          </cell>
          <cell r="J449">
            <v>934.87</v>
          </cell>
        </row>
        <row r="450">
          <cell r="A450" t="str">
            <v>L5848</v>
          </cell>
          <cell r="B450" t="str">
            <v>L584800</v>
          </cell>
          <cell r="C450" t="str">
            <v xml:space="preserve">Not DMEPOS NU </v>
          </cell>
          <cell r="D450" t="e">
            <v>#N/A</v>
          </cell>
          <cell r="I450">
            <v>1132.49</v>
          </cell>
          <cell r="J450">
            <v>1132.49</v>
          </cell>
        </row>
        <row r="451">
          <cell r="A451" t="str">
            <v>L1945</v>
          </cell>
          <cell r="B451" t="str">
            <v>L194500</v>
          </cell>
          <cell r="C451" t="str">
            <v xml:space="preserve">Not DMEPOS NU </v>
          </cell>
          <cell r="D451" t="e">
            <v>#N/A</v>
          </cell>
          <cell r="I451">
            <v>1018.43</v>
          </cell>
          <cell r="J451">
            <v>1018.43</v>
          </cell>
        </row>
        <row r="452">
          <cell r="A452" t="str">
            <v>L2108</v>
          </cell>
          <cell r="B452" t="str">
            <v>L210800</v>
          </cell>
          <cell r="C452" t="str">
            <v xml:space="preserve">Not DMEPOS NU </v>
          </cell>
          <cell r="D452" t="e">
            <v>#N/A</v>
          </cell>
          <cell r="I452">
            <v>1175.49</v>
          </cell>
          <cell r="J452">
            <v>1175.49</v>
          </cell>
        </row>
        <row r="453">
          <cell r="A453" t="str">
            <v>L5651</v>
          </cell>
          <cell r="B453" t="str">
            <v>L565100</v>
          </cell>
          <cell r="C453" t="str">
            <v xml:space="preserve">Not DMEPOS NU </v>
          </cell>
          <cell r="D453" t="e">
            <v>#N/A</v>
          </cell>
          <cell r="I453">
            <v>1407.61</v>
          </cell>
          <cell r="J453">
            <v>1407.61</v>
          </cell>
        </row>
        <row r="454">
          <cell r="A454" t="str">
            <v>L3900</v>
          </cell>
          <cell r="B454" t="str">
            <v>L390000</v>
          </cell>
          <cell r="C454" t="str">
            <v xml:space="preserve">Not DMEPOS NU </v>
          </cell>
          <cell r="D454" t="e">
            <v>#N/A</v>
          </cell>
          <cell r="I454">
            <v>1393.05</v>
          </cell>
          <cell r="J454">
            <v>1393.05</v>
          </cell>
        </row>
        <row r="455">
          <cell r="A455" t="str">
            <v>L0637</v>
          </cell>
          <cell r="B455" t="str">
            <v>L063700</v>
          </cell>
          <cell r="C455" t="str">
            <v xml:space="preserve">Not DMEPOS NU </v>
          </cell>
          <cell r="D455" t="e">
            <v>#N/A</v>
          </cell>
          <cell r="I455">
            <v>1233.72</v>
          </cell>
          <cell r="J455">
            <v>1233.72</v>
          </cell>
        </row>
        <row r="456">
          <cell r="A456" t="str">
            <v>L0638</v>
          </cell>
          <cell r="B456" t="str">
            <v>L063800</v>
          </cell>
          <cell r="C456" t="str">
            <v xml:space="preserve">Not DMEPOS NU </v>
          </cell>
          <cell r="D456" t="e">
            <v>#N/A</v>
          </cell>
          <cell r="I456">
            <v>1386.32</v>
          </cell>
          <cell r="J456">
            <v>1386.32</v>
          </cell>
        </row>
        <row r="457">
          <cell r="A457" t="str">
            <v>L0480</v>
          </cell>
          <cell r="B457" t="str">
            <v>L048000</v>
          </cell>
          <cell r="C457" t="str">
            <v xml:space="preserve">Not DMEPOS NU </v>
          </cell>
          <cell r="D457" t="e">
            <v>#N/A</v>
          </cell>
          <cell r="I457">
            <v>1566.59</v>
          </cell>
          <cell r="J457">
            <v>1566.59</v>
          </cell>
        </row>
        <row r="458">
          <cell r="A458" t="str">
            <v>L3740</v>
          </cell>
          <cell r="B458" t="str">
            <v>L374000</v>
          </cell>
          <cell r="C458" t="str">
            <v xml:space="preserve">Not DMEPOS NU </v>
          </cell>
          <cell r="D458" t="e">
            <v>#N/A</v>
          </cell>
          <cell r="I458">
            <v>1150.5999999999999</v>
          </cell>
          <cell r="J458">
            <v>1150.5999999999999</v>
          </cell>
        </row>
        <row r="459">
          <cell r="A459" t="str">
            <v>V2627</v>
          </cell>
          <cell r="B459" t="str">
            <v>V262700</v>
          </cell>
          <cell r="C459" t="str">
            <v xml:space="preserve">Not DMEPOS NU </v>
          </cell>
          <cell r="D459" t="e">
            <v>#N/A</v>
          </cell>
          <cell r="I459">
            <v>1510.3</v>
          </cell>
          <cell r="J459">
            <v>1510.3</v>
          </cell>
        </row>
        <row r="460">
          <cell r="A460" t="str">
            <v>L0700</v>
          </cell>
          <cell r="B460" t="str">
            <v>L070000</v>
          </cell>
          <cell r="C460" t="str">
            <v xml:space="preserve">Not DMEPOS NU </v>
          </cell>
          <cell r="D460" t="e">
            <v>#N/A</v>
          </cell>
          <cell r="I460">
            <v>2224.25</v>
          </cell>
          <cell r="J460">
            <v>2224.25</v>
          </cell>
        </row>
        <row r="461">
          <cell r="A461" t="str">
            <v>L3765</v>
          </cell>
          <cell r="B461" t="str">
            <v>L376500</v>
          </cell>
          <cell r="C461" t="str">
            <v xml:space="preserve">Not DMEPOS NU </v>
          </cell>
          <cell r="D461" t="e">
            <v>#N/A</v>
          </cell>
          <cell r="I461">
            <v>1226.5999999999999</v>
          </cell>
          <cell r="J461">
            <v>1226.5999999999999</v>
          </cell>
        </row>
        <row r="462">
          <cell r="A462" t="str">
            <v>L8689</v>
          </cell>
          <cell r="B462" t="str">
            <v>L868900</v>
          </cell>
          <cell r="C462" t="str">
            <v xml:space="preserve">Not DMEPOS NU </v>
          </cell>
          <cell r="D462" t="e">
            <v>#N/A</v>
          </cell>
          <cell r="I462">
            <v>1817.1</v>
          </cell>
          <cell r="J462">
            <v>1817.1</v>
          </cell>
        </row>
        <row r="463">
          <cell r="A463" t="str">
            <v>L6000</v>
          </cell>
          <cell r="B463" t="str">
            <v>L600000</v>
          </cell>
          <cell r="C463" t="str">
            <v xml:space="preserve">Not DMEPOS NU </v>
          </cell>
          <cell r="D463" t="e">
            <v>#N/A</v>
          </cell>
          <cell r="I463">
            <v>1557.38</v>
          </cell>
          <cell r="J463">
            <v>1557.38</v>
          </cell>
        </row>
        <row r="464">
          <cell r="A464" t="str">
            <v>L0482</v>
          </cell>
          <cell r="B464" t="str">
            <v>L048200</v>
          </cell>
          <cell r="C464" t="str">
            <v xml:space="preserve">Not DMEPOS NU </v>
          </cell>
          <cell r="D464" t="e">
            <v>#N/A</v>
          </cell>
          <cell r="I464">
            <v>1706.08</v>
          </cell>
          <cell r="J464">
            <v>1706.08</v>
          </cell>
        </row>
        <row r="465">
          <cell r="A465" t="str">
            <v>L0859</v>
          </cell>
          <cell r="B465" t="str">
            <v>L085900</v>
          </cell>
          <cell r="C465" t="str">
            <v xml:space="preserve">Not DMEPOS NU </v>
          </cell>
          <cell r="D465" t="e">
            <v>#N/A</v>
          </cell>
          <cell r="I465">
            <v>1340.28</v>
          </cell>
          <cell r="J465">
            <v>1340.28</v>
          </cell>
        </row>
        <row r="466">
          <cell r="A466" t="str">
            <v>L1844</v>
          </cell>
          <cell r="B466" t="str">
            <v>L184400</v>
          </cell>
          <cell r="C466" t="str">
            <v xml:space="preserve">Not DMEPOS NU </v>
          </cell>
          <cell r="D466" t="e">
            <v>#N/A</v>
          </cell>
          <cell r="I466">
            <v>1749.37</v>
          </cell>
          <cell r="J466">
            <v>1749.37</v>
          </cell>
        </row>
        <row r="467">
          <cell r="A467" t="str">
            <v>L0464</v>
          </cell>
          <cell r="B467" t="str">
            <v>L046400</v>
          </cell>
          <cell r="C467" t="str">
            <v xml:space="preserve">Not DMEPOS NU </v>
          </cell>
          <cell r="D467" t="e">
            <v>#N/A</v>
          </cell>
          <cell r="I467">
            <v>1562.4</v>
          </cell>
          <cell r="J467">
            <v>1562.4</v>
          </cell>
        </row>
        <row r="468">
          <cell r="A468" t="str">
            <v>L0639</v>
          </cell>
          <cell r="B468" t="str">
            <v>L063900</v>
          </cell>
          <cell r="C468" t="str">
            <v xml:space="preserve">Not DMEPOS NU </v>
          </cell>
          <cell r="D468" t="e">
            <v>#N/A</v>
          </cell>
          <cell r="I468">
            <v>1233.72</v>
          </cell>
          <cell r="J468">
            <v>1233.72</v>
          </cell>
        </row>
        <row r="469">
          <cell r="A469" t="str">
            <v>L0970</v>
          </cell>
          <cell r="B469" t="str">
            <v>L097000</v>
          </cell>
          <cell r="C469" t="str">
            <v xml:space="preserve">Not DMEPOS NU </v>
          </cell>
          <cell r="D469" t="e">
            <v>#N/A</v>
          </cell>
          <cell r="I469">
            <v>125.74</v>
          </cell>
          <cell r="J469">
            <v>125.74</v>
          </cell>
        </row>
        <row r="470">
          <cell r="A470" t="str">
            <v>L4631</v>
          </cell>
          <cell r="B470" t="str">
            <v>L463100</v>
          </cell>
          <cell r="C470" t="str">
            <v xml:space="preserve">Not DMEPOS NU </v>
          </cell>
          <cell r="D470" t="e">
            <v>#N/A</v>
          </cell>
          <cell r="I470">
            <v>1621.07</v>
          </cell>
          <cell r="J470">
            <v>1621.07</v>
          </cell>
        </row>
        <row r="471">
          <cell r="A471" t="str">
            <v>V2623</v>
          </cell>
          <cell r="B471" t="str">
            <v>V262300</v>
          </cell>
          <cell r="C471" t="str">
            <v xml:space="preserve">Not DMEPOS NU </v>
          </cell>
          <cell r="D471" t="e">
            <v>#N/A</v>
          </cell>
          <cell r="I471">
            <v>1052.1300000000001</v>
          </cell>
          <cell r="J471">
            <v>1052.1300000000001</v>
          </cell>
        </row>
        <row r="472">
          <cell r="A472" t="str">
            <v>L1200</v>
          </cell>
          <cell r="B472" t="str">
            <v>L120000</v>
          </cell>
          <cell r="C472" t="str">
            <v xml:space="preserve">Not DMEPOS NU </v>
          </cell>
          <cell r="D472" t="e">
            <v>#N/A</v>
          </cell>
          <cell r="I472">
            <v>1723.79</v>
          </cell>
          <cell r="J472">
            <v>1723.79</v>
          </cell>
        </row>
        <row r="473">
          <cell r="A473" t="str">
            <v>L5845</v>
          </cell>
          <cell r="B473" t="str">
            <v>L584500</v>
          </cell>
          <cell r="C473" t="str">
            <v xml:space="preserve">Not DMEPOS NU </v>
          </cell>
          <cell r="D473" t="e">
            <v>#N/A</v>
          </cell>
          <cell r="I473">
            <v>1887.66</v>
          </cell>
          <cell r="J473">
            <v>1887.66</v>
          </cell>
        </row>
        <row r="474">
          <cell r="A474" t="str">
            <v>L1300</v>
          </cell>
          <cell r="B474" t="str">
            <v>L130000</v>
          </cell>
          <cell r="C474" t="str">
            <v xml:space="preserve">Not DMEPOS NU </v>
          </cell>
          <cell r="D474" t="e">
            <v>#N/A</v>
          </cell>
          <cell r="I474">
            <v>1837.78</v>
          </cell>
          <cell r="J474">
            <v>1837.78</v>
          </cell>
        </row>
        <row r="475">
          <cell r="A475" t="str">
            <v>L0710</v>
          </cell>
          <cell r="B475" t="str">
            <v>L071000</v>
          </cell>
          <cell r="C475" t="str">
            <v xml:space="preserve">Not DMEPOS NU </v>
          </cell>
          <cell r="D475" t="e">
            <v>#N/A</v>
          </cell>
          <cell r="I475">
            <v>2297.7399999999998</v>
          </cell>
          <cell r="J475">
            <v>2297.7399999999998</v>
          </cell>
        </row>
        <row r="476">
          <cell r="A476" t="str">
            <v>L0636</v>
          </cell>
          <cell r="B476" t="str">
            <v>L063600</v>
          </cell>
          <cell r="C476" t="str">
            <v xml:space="preserve">Not DMEPOS NU </v>
          </cell>
          <cell r="D476" t="e">
            <v>#N/A</v>
          </cell>
          <cell r="I476">
            <v>1558.97</v>
          </cell>
          <cell r="J476">
            <v>1558.97</v>
          </cell>
        </row>
        <row r="477">
          <cell r="A477" t="str">
            <v>L0486</v>
          </cell>
          <cell r="B477" t="str">
            <v>L048600</v>
          </cell>
          <cell r="C477" t="str">
            <v xml:space="preserve">Not DMEPOS NU </v>
          </cell>
          <cell r="D477" t="e">
            <v>#N/A</v>
          </cell>
          <cell r="I477">
            <v>2074.34</v>
          </cell>
          <cell r="J477">
            <v>2074.34</v>
          </cell>
        </row>
        <row r="478">
          <cell r="A478" t="str">
            <v>L8691</v>
          </cell>
          <cell r="B478" t="str">
            <v>L869100</v>
          </cell>
          <cell r="C478" t="str">
            <v xml:space="preserve">Not DMEPOS NU </v>
          </cell>
          <cell r="D478" t="e">
            <v>#N/A</v>
          </cell>
          <cell r="I478">
            <v>1814.15</v>
          </cell>
          <cell r="J478">
            <v>1814.15</v>
          </cell>
        </row>
        <row r="479">
          <cell r="A479" t="str">
            <v>L3973</v>
          </cell>
          <cell r="B479" t="str">
            <v>L397300</v>
          </cell>
          <cell r="C479" t="str">
            <v xml:space="preserve">Not DMEPOS NU </v>
          </cell>
          <cell r="D479" t="e">
            <v>#N/A</v>
          </cell>
          <cell r="I479">
            <v>1897.57</v>
          </cell>
          <cell r="J479">
            <v>1897.57</v>
          </cell>
        </row>
        <row r="480">
          <cell r="A480" t="str">
            <v>L2036</v>
          </cell>
          <cell r="B480" t="str">
            <v>L203600</v>
          </cell>
          <cell r="C480" t="str">
            <v xml:space="preserve">Not DMEPOS NU </v>
          </cell>
          <cell r="D480" t="e">
            <v>#N/A</v>
          </cell>
          <cell r="I480">
            <v>2041.2</v>
          </cell>
          <cell r="J480">
            <v>2041.2</v>
          </cell>
        </row>
        <row r="481">
          <cell r="A481" t="str">
            <v>L2037</v>
          </cell>
          <cell r="B481" t="str">
            <v>L203700</v>
          </cell>
          <cell r="C481" t="str">
            <v xml:space="preserve">Not DMEPOS NU </v>
          </cell>
          <cell r="D481" t="e">
            <v>#N/A</v>
          </cell>
          <cell r="I481">
            <v>1832.46</v>
          </cell>
          <cell r="J481">
            <v>1832.46</v>
          </cell>
        </row>
        <row r="482">
          <cell r="A482" t="str">
            <v>L5649</v>
          </cell>
          <cell r="B482" t="str">
            <v>L564900</v>
          </cell>
          <cell r="C482" t="str">
            <v xml:space="preserve">Not DMEPOS NU </v>
          </cell>
          <cell r="D482" t="e">
            <v>#N/A</v>
          </cell>
          <cell r="I482">
            <v>2231.63</v>
          </cell>
          <cell r="J482">
            <v>2231.63</v>
          </cell>
        </row>
        <row r="483">
          <cell r="A483" t="str">
            <v>L1690</v>
          </cell>
          <cell r="B483" t="str">
            <v>L169000</v>
          </cell>
          <cell r="C483" t="str">
            <v xml:space="preserve">Not DMEPOS NU </v>
          </cell>
          <cell r="D483" t="e">
            <v>#N/A</v>
          </cell>
          <cell r="I483">
            <v>2032.58</v>
          </cell>
          <cell r="J483">
            <v>2032.58</v>
          </cell>
        </row>
        <row r="484">
          <cell r="A484" t="str">
            <v>L5301</v>
          </cell>
          <cell r="B484" t="str">
            <v>L530100</v>
          </cell>
          <cell r="C484" t="str">
            <v xml:space="preserve">Not DMEPOS NU </v>
          </cell>
          <cell r="D484" t="e">
            <v>#N/A</v>
          </cell>
          <cell r="I484">
            <v>2691.2</v>
          </cell>
          <cell r="J484">
            <v>2691.2</v>
          </cell>
        </row>
        <row r="485">
          <cell r="A485" t="str">
            <v>L5050</v>
          </cell>
          <cell r="B485" t="str">
            <v>L505000</v>
          </cell>
          <cell r="C485" t="str">
            <v xml:space="preserve">Not DMEPOS NU </v>
          </cell>
          <cell r="D485" t="e">
            <v>#N/A</v>
          </cell>
          <cell r="I485">
            <v>2689.94</v>
          </cell>
          <cell r="J485">
            <v>2689.94</v>
          </cell>
        </row>
        <row r="486">
          <cell r="A486" t="str">
            <v>L8035</v>
          </cell>
          <cell r="B486" t="str">
            <v>L803500</v>
          </cell>
          <cell r="C486" t="str">
            <v xml:space="preserve">Not DMEPOS NU </v>
          </cell>
          <cell r="D486" t="e">
            <v>#N/A</v>
          </cell>
          <cell r="I486">
            <v>3858.38</v>
          </cell>
          <cell r="J486">
            <v>3858.38</v>
          </cell>
        </row>
        <row r="487">
          <cell r="A487" t="str">
            <v>L5701</v>
          </cell>
          <cell r="B487" t="str">
            <v>L570100</v>
          </cell>
          <cell r="C487" t="str">
            <v xml:space="preserve">Not DMEPOS NU </v>
          </cell>
          <cell r="D487" t="e">
            <v>#N/A</v>
          </cell>
          <cell r="I487">
            <v>3985.33</v>
          </cell>
          <cell r="J487">
            <v>3985.33</v>
          </cell>
        </row>
        <row r="488">
          <cell r="A488" t="str">
            <v>L5105</v>
          </cell>
          <cell r="B488" t="str">
            <v>L510500</v>
          </cell>
          <cell r="C488" t="str">
            <v xml:space="preserve">Not DMEPOS NU </v>
          </cell>
          <cell r="D488" t="e">
            <v>#N/A</v>
          </cell>
          <cell r="I488">
            <v>4071.86</v>
          </cell>
          <cell r="J488">
            <v>4071.86</v>
          </cell>
        </row>
        <row r="489">
          <cell r="A489" t="str">
            <v>L5828</v>
          </cell>
          <cell r="B489" t="str">
            <v>L582800</v>
          </cell>
          <cell r="C489" t="str">
            <v xml:space="preserve">Not DMEPOS NU </v>
          </cell>
          <cell r="D489" t="e">
            <v>#N/A</v>
          </cell>
          <cell r="I489">
            <v>3309.97</v>
          </cell>
          <cell r="J489">
            <v>3309.97</v>
          </cell>
        </row>
        <row r="490">
          <cell r="A490" t="str">
            <v>L5981</v>
          </cell>
          <cell r="B490" t="str">
            <v>L598100</v>
          </cell>
          <cell r="C490" t="str">
            <v xml:space="preserve">Not DMEPOS NU </v>
          </cell>
          <cell r="D490" t="e">
            <v>#N/A</v>
          </cell>
          <cell r="I490">
            <v>3375.89</v>
          </cell>
          <cell r="J490">
            <v>3375.89</v>
          </cell>
        </row>
        <row r="491">
          <cell r="A491" t="str">
            <v>L5980</v>
          </cell>
          <cell r="B491" t="str">
            <v>L598000</v>
          </cell>
          <cell r="C491" t="str">
            <v xml:space="preserve">Not DMEPOS NU </v>
          </cell>
          <cell r="D491" t="e">
            <v>#N/A</v>
          </cell>
          <cell r="I491">
            <v>4345.8500000000004</v>
          </cell>
          <cell r="J491">
            <v>4345.8500000000004</v>
          </cell>
        </row>
        <row r="492">
          <cell r="A492" t="str">
            <v>L1005</v>
          </cell>
          <cell r="B492" t="str">
            <v>L100500</v>
          </cell>
          <cell r="C492" t="str">
            <v xml:space="preserve">Not DMEPOS NU </v>
          </cell>
          <cell r="D492" t="e">
            <v>#N/A</v>
          </cell>
          <cell r="I492">
            <v>3364.24</v>
          </cell>
          <cell r="J492">
            <v>3364.24</v>
          </cell>
        </row>
        <row r="493">
          <cell r="A493" t="str">
            <v>L5700</v>
          </cell>
          <cell r="B493" t="str">
            <v>L570000</v>
          </cell>
          <cell r="C493" t="str">
            <v xml:space="preserve">Not DMEPOS NU </v>
          </cell>
          <cell r="D493" t="e">
            <v>#N/A</v>
          </cell>
          <cell r="I493">
            <v>3209.88</v>
          </cell>
          <cell r="J493">
            <v>3209.88</v>
          </cell>
        </row>
        <row r="494">
          <cell r="A494" t="str">
            <v>L5968</v>
          </cell>
          <cell r="B494" t="str">
            <v>L596800</v>
          </cell>
          <cell r="C494" t="str">
            <v xml:space="preserve">Not DMEPOS NU </v>
          </cell>
          <cell r="D494" t="e">
            <v>#N/A</v>
          </cell>
          <cell r="I494">
            <v>3827.1</v>
          </cell>
          <cell r="J494">
            <v>3827.1</v>
          </cell>
        </row>
        <row r="495">
          <cell r="A495" t="str">
            <v>L5321</v>
          </cell>
          <cell r="B495" t="str">
            <v>L532100</v>
          </cell>
          <cell r="C495" t="str">
            <v xml:space="preserve">Not DMEPOS NU </v>
          </cell>
          <cell r="D495" t="e">
            <v>#N/A</v>
          </cell>
          <cell r="I495">
            <v>3852.38</v>
          </cell>
          <cell r="J495">
            <v>3852.38</v>
          </cell>
        </row>
        <row r="496">
          <cell r="A496" t="str">
            <v>L0810</v>
          </cell>
          <cell r="B496" t="str">
            <v>L081000</v>
          </cell>
          <cell r="C496" t="str">
            <v xml:space="preserve">Not DMEPOS NU </v>
          </cell>
          <cell r="D496" t="e">
            <v>#N/A</v>
          </cell>
          <cell r="I496">
            <v>2837.84</v>
          </cell>
          <cell r="J496">
            <v>2837.84</v>
          </cell>
        </row>
        <row r="497">
          <cell r="A497" t="str">
            <v>L5781</v>
          </cell>
          <cell r="B497" t="str">
            <v>L578100</v>
          </cell>
          <cell r="C497" t="str">
            <v xml:space="preserve">Not DMEPOS NU </v>
          </cell>
          <cell r="D497" t="e">
            <v>#N/A</v>
          </cell>
          <cell r="I497">
            <v>4213.88</v>
          </cell>
          <cell r="J497">
            <v>4213.88</v>
          </cell>
        </row>
        <row r="498">
          <cell r="A498" t="str">
            <v>Q0495</v>
          </cell>
          <cell r="B498" t="str">
            <v>Q049500</v>
          </cell>
          <cell r="C498" t="str">
            <v xml:space="preserve">Not DMEPOS NU </v>
          </cell>
          <cell r="D498" t="e">
            <v>#N/A</v>
          </cell>
          <cell r="I498">
            <v>4400.2299999999996</v>
          </cell>
          <cell r="J498">
            <v>4400.2299999999996</v>
          </cell>
        </row>
        <row r="499">
          <cell r="A499" t="str">
            <v>L8683</v>
          </cell>
          <cell r="B499" t="str">
            <v>L868300</v>
          </cell>
          <cell r="C499" t="str">
            <v xml:space="preserve">Not DMEPOS NU </v>
          </cell>
          <cell r="D499" t="e">
            <v>#N/A</v>
          </cell>
          <cell r="I499">
            <v>5590.57</v>
          </cell>
          <cell r="J499">
            <v>5590.57</v>
          </cell>
        </row>
        <row r="500">
          <cell r="A500" t="str">
            <v>L5987</v>
          </cell>
          <cell r="B500" t="str">
            <v>L598700</v>
          </cell>
          <cell r="C500" t="str">
            <v xml:space="preserve">Not DMEPOS NU </v>
          </cell>
          <cell r="D500" t="e">
            <v>#N/A</v>
          </cell>
          <cell r="I500">
            <v>7576.17</v>
          </cell>
          <cell r="J500">
            <v>7576.17</v>
          </cell>
        </row>
        <row r="501">
          <cell r="A501" t="str">
            <v>L8619</v>
          </cell>
          <cell r="B501" t="str">
            <v>L861900</v>
          </cell>
          <cell r="C501" t="str">
            <v xml:space="preserve">Not DMEPOS NU </v>
          </cell>
          <cell r="D501" t="e">
            <v>#N/A</v>
          </cell>
          <cell r="I501">
            <v>8743.85</v>
          </cell>
          <cell r="J501">
            <v>8743.85</v>
          </cell>
        </row>
        <row r="502">
          <cell r="A502" t="str">
            <v>Q0479</v>
          </cell>
          <cell r="B502" t="str">
            <v>Q047900</v>
          </cell>
          <cell r="C502" t="str">
            <v xml:space="preserve">Not DMEPOS NU </v>
          </cell>
          <cell r="D502" t="e">
            <v>#N/A</v>
          </cell>
          <cell r="I502">
            <v>12624.29</v>
          </cell>
          <cell r="J502">
            <v>12624.29</v>
          </cell>
        </row>
        <row r="503">
          <cell r="A503" t="str">
            <v>Q0481</v>
          </cell>
          <cell r="B503" t="str">
            <v>Q048100</v>
          </cell>
          <cell r="C503" t="str">
            <v xml:space="preserve">Not DMEPOS NU </v>
          </cell>
          <cell r="D503" t="e">
            <v>#N/A</v>
          </cell>
          <cell r="I503">
            <v>15307.16</v>
          </cell>
          <cell r="J503">
            <v>15307.16</v>
          </cell>
        </row>
        <row r="504">
          <cell r="A504" t="str">
            <v>L5973</v>
          </cell>
          <cell r="B504" t="str">
            <v>L597300</v>
          </cell>
          <cell r="C504" t="str">
            <v xml:space="preserve">Not DMEPOS NU </v>
          </cell>
          <cell r="D504" t="e">
            <v>#N/A</v>
          </cell>
          <cell r="I504">
            <v>18378.560000000001</v>
          </cell>
          <cell r="J504">
            <v>18378.560000000001</v>
          </cell>
        </row>
        <row r="505">
          <cell r="A505" t="str">
            <v>L5856</v>
          </cell>
          <cell r="B505" t="str">
            <v>L585600</v>
          </cell>
          <cell r="C505" t="str">
            <v xml:space="preserve">Not DMEPOS NU </v>
          </cell>
          <cell r="D505" t="e">
            <v>#N/A</v>
          </cell>
          <cell r="I505">
            <v>25318.61</v>
          </cell>
          <cell r="J505">
            <v>25318.61</v>
          </cell>
        </row>
        <row r="506">
          <cell r="A506" t="str">
            <v>A4395</v>
          </cell>
          <cell r="B506" t="str">
            <v>A439500</v>
          </cell>
          <cell r="C506" t="str">
            <v xml:space="preserve">Not DMEPOS NU </v>
          </cell>
          <cell r="D506" t="e">
            <v>#N/A</v>
          </cell>
          <cell r="I506">
            <v>0.04</v>
          </cell>
          <cell r="J506">
            <v>0.04</v>
          </cell>
        </row>
        <row r="507">
          <cell r="A507" t="str">
            <v>A4422</v>
          </cell>
          <cell r="B507" t="str">
            <v>A442200</v>
          </cell>
          <cell r="C507" t="str">
            <v xml:space="preserve">Not DMEPOS NU </v>
          </cell>
          <cell r="D507" t="e">
            <v>#N/A</v>
          </cell>
          <cell r="I507">
            <v>0.13</v>
          </cell>
          <cell r="J507">
            <v>0.13</v>
          </cell>
        </row>
        <row r="508">
          <cell r="A508" t="str">
            <v>L8622</v>
          </cell>
          <cell r="B508" t="str">
            <v>L862200</v>
          </cell>
          <cell r="C508" t="str">
            <v xml:space="preserve">Not DMEPOS NU </v>
          </cell>
          <cell r="D508" t="e">
            <v>#N/A</v>
          </cell>
          <cell r="I508">
            <v>0.34</v>
          </cell>
          <cell r="J508">
            <v>0.34</v>
          </cell>
        </row>
        <row r="509">
          <cell r="A509" t="str">
            <v>A6410</v>
          </cell>
          <cell r="B509" t="str">
            <v>A641000</v>
          </cell>
          <cell r="C509" t="str">
            <v xml:space="preserve">Not DMEPOS NU </v>
          </cell>
          <cell r="D509" t="e">
            <v>#N/A</v>
          </cell>
          <cell r="I509">
            <v>0.43</v>
          </cell>
          <cell r="J509">
            <v>0.43</v>
          </cell>
        </row>
        <row r="510">
          <cell r="A510" t="str">
            <v>A4360</v>
          </cell>
          <cell r="B510" t="str">
            <v>A436000</v>
          </cell>
          <cell r="C510" t="str">
            <v xml:space="preserve">Not DMEPOS NU </v>
          </cell>
          <cell r="D510" t="e">
            <v>#N/A</v>
          </cell>
          <cell r="I510">
            <v>0.56999999999999995</v>
          </cell>
          <cell r="J510">
            <v>0.56999999999999995</v>
          </cell>
        </row>
        <row r="511">
          <cell r="A511" t="str">
            <v>A6444</v>
          </cell>
          <cell r="B511" t="str">
            <v>A644400</v>
          </cell>
          <cell r="C511" t="str">
            <v xml:space="preserve">Not DMEPOS NU </v>
          </cell>
          <cell r="D511" t="e">
            <v>#N/A</v>
          </cell>
          <cell r="I511">
            <v>0.65</v>
          </cell>
          <cell r="J511">
            <v>0.65</v>
          </cell>
        </row>
        <row r="512">
          <cell r="A512" t="str">
            <v>L8621</v>
          </cell>
          <cell r="B512" t="str">
            <v>L862100</v>
          </cell>
          <cell r="C512" t="str">
            <v xml:space="preserve">Not DMEPOS NU </v>
          </cell>
          <cell r="D512" t="e">
            <v>#N/A</v>
          </cell>
          <cell r="I512">
            <v>0.66</v>
          </cell>
          <cell r="J512">
            <v>0.66</v>
          </cell>
        </row>
        <row r="513">
          <cell r="A513" t="str">
            <v>A7504</v>
          </cell>
          <cell r="B513" t="str">
            <v>A750400</v>
          </cell>
          <cell r="C513" t="str">
            <v xml:space="preserve">Not DMEPOS NU </v>
          </cell>
          <cell r="D513" t="e">
            <v>#N/A</v>
          </cell>
          <cell r="I513">
            <v>0.79</v>
          </cell>
          <cell r="J513">
            <v>0.79</v>
          </cell>
        </row>
        <row r="514">
          <cell r="A514" t="str">
            <v>A6254</v>
          </cell>
          <cell r="B514" t="str">
            <v>A625400</v>
          </cell>
          <cell r="C514" t="str">
            <v xml:space="preserve">Not DMEPOS NU </v>
          </cell>
          <cell r="D514" t="e">
            <v>#N/A</v>
          </cell>
          <cell r="I514">
            <v>1.39</v>
          </cell>
          <cell r="J514">
            <v>1.39</v>
          </cell>
        </row>
        <row r="515">
          <cell r="A515" t="str">
            <v>A6456</v>
          </cell>
          <cell r="B515" t="str">
            <v>A645600</v>
          </cell>
          <cell r="C515" t="str">
            <v xml:space="preserve">Not DMEPOS NU </v>
          </cell>
          <cell r="D515" t="e">
            <v>#N/A</v>
          </cell>
          <cell r="I515">
            <v>1.45</v>
          </cell>
          <cell r="J515">
            <v>1.45</v>
          </cell>
        </row>
        <row r="516">
          <cell r="A516" t="str">
            <v>A5126</v>
          </cell>
          <cell r="B516" t="str">
            <v>A512600</v>
          </cell>
          <cell r="C516" t="str">
            <v xml:space="preserve">Not DMEPOS NU </v>
          </cell>
          <cell r="D516" t="e">
            <v>#N/A</v>
          </cell>
          <cell r="I516">
            <v>1.52</v>
          </cell>
          <cell r="J516">
            <v>1.52</v>
          </cell>
        </row>
        <row r="517">
          <cell r="A517" t="str">
            <v>A6455</v>
          </cell>
          <cell r="B517" t="str">
            <v>A645500</v>
          </cell>
          <cell r="C517" t="str">
            <v xml:space="preserve">Not DMEPOS NU </v>
          </cell>
          <cell r="D517" t="e">
            <v>#N/A</v>
          </cell>
          <cell r="I517">
            <v>1.62</v>
          </cell>
          <cell r="J517">
            <v>1.62</v>
          </cell>
        </row>
        <row r="518">
          <cell r="A518" t="str">
            <v>A4336</v>
          </cell>
          <cell r="B518" t="str">
            <v>A433600</v>
          </cell>
          <cell r="C518" t="str">
            <v xml:space="preserve">Not DMEPOS NU </v>
          </cell>
          <cell r="D518" t="e">
            <v>#N/A</v>
          </cell>
          <cell r="I518">
            <v>1.67</v>
          </cell>
          <cell r="J518">
            <v>1.67</v>
          </cell>
        </row>
        <row r="519">
          <cell r="A519" t="str">
            <v>A5055</v>
          </cell>
          <cell r="B519" t="str">
            <v>A505500</v>
          </cell>
          <cell r="C519" t="str">
            <v xml:space="preserve">Not DMEPOS NU </v>
          </cell>
          <cell r="D519" t="e">
            <v>#N/A</v>
          </cell>
          <cell r="I519">
            <v>1.67</v>
          </cell>
          <cell r="J519">
            <v>1.67</v>
          </cell>
        </row>
        <row r="520">
          <cell r="A520" t="str">
            <v>A5052</v>
          </cell>
          <cell r="B520" t="str">
            <v>A505200</v>
          </cell>
          <cell r="C520" t="str">
            <v xml:space="preserve">Not DMEPOS NU </v>
          </cell>
          <cell r="D520" t="e">
            <v>#N/A</v>
          </cell>
          <cell r="I520">
            <v>1.73</v>
          </cell>
          <cell r="J520">
            <v>1.73</v>
          </cell>
        </row>
        <row r="521">
          <cell r="A521" t="str">
            <v>A4404</v>
          </cell>
          <cell r="B521" t="str">
            <v>A440400</v>
          </cell>
          <cell r="C521" t="str">
            <v xml:space="preserve">Not DMEPOS NU </v>
          </cell>
          <cell r="D521" t="e">
            <v>#N/A</v>
          </cell>
          <cell r="I521">
            <v>1.95</v>
          </cell>
          <cell r="J521">
            <v>1.95</v>
          </cell>
        </row>
        <row r="522">
          <cell r="A522" t="str">
            <v>A5053</v>
          </cell>
          <cell r="B522" t="str">
            <v>A505300</v>
          </cell>
          <cell r="C522" t="str">
            <v xml:space="preserve">Not DMEPOS NU </v>
          </cell>
          <cell r="D522" t="e">
            <v>#N/A</v>
          </cell>
          <cell r="I522">
            <v>2</v>
          </cell>
          <cell r="J522">
            <v>2</v>
          </cell>
        </row>
        <row r="523">
          <cell r="A523" t="str">
            <v>A6451</v>
          </cell>
          <cell r="B523" t="str">
            <v>A645100</v>
          </cell>
          <cell r="C523" t="str">
            <v xml:space="preserve">Not DMEPOS NU </v>
          </cell>
          <cell r="D523" t="e">
            <v>#N/A</v>
          </cell>
          <cell r="I523">
            <v>2.0299999999999998</v>
          </cell>
          <cell r="J523">
            <v>2.0299999999999998</v>
          </cell>
        </row>
        <row r="524">
          <cell r="A524" t="str">
            <v>A4418</v>
          </cell>
          <cell r="B524" t="str">
            <v>A441800</v>
          </cell>
          <cell r="C524" t="str">
            <v xml:space="preserve">Not DMEPOS NU </v>
          </cell>
          <cell r="D524" t="e">
            <v>#N/A</v>
          </cell>
          <cell r="I524">
            <v>2.1</v>
          </cell>
          <cell r="J524">
            <v>2.1</v>
          </cell>
        </row>
        <row r="525">
          <cell r="A525" t="str">
            <v>A4423</v>
          </cell>
          <cell r="B525" t="str">
            <v>A442300</v>
          </cell>
          <cell r="C525" t="str">
            <v xml:space="preserve">Not DMEPOS NU </v>
          </cell>
          <cell r="D525" t="e">
            <v>#N/A</v>
          </cell>
          <cell r="I525">
            <v>2.15</v>
          </cell>
          <cell r="J525">
            <v>2.15</v>
          </cell>
        </row>
        <row r="526">
          <cell r="A526" t="str">
            <v>A6407</v>
          </cell>
          <cell r="B526" t="str">
            <v>A640700</v>
          </cell>
          <cell r="C526" t="str">
            <v xml:space="preserve">Not DMEPOS NU </v>
          </cell>
          <cell r="D526" t="e">
            <v>#N/A</v>
          </cell>
          <cell r="I526">
            <v>2.17</v>
          </cell>
          <cell r="J526">
            <v>2.17</v>
          </cell>
        </row>
        <row r="527">
          <cell r="A527" t="str">
            <v>A5093</v>
          </cell>
          <cell r="B527" t="str">
            <v>A509300</v>
          </cell>
          <cell r="C527" t="str">
            <v xml:space="preserve">Not DMEPOS NU </v>
          </cell>
          <cell r="D527" t="e">
            <v>#N/A</v>
          </cell>
          <cell r="I527">
            <v>2.27</v>
          </cell>
          <cell r="J527">
            <v>2.27</v>
          </cell>
        </row>
        <row r="528">
          <cell r="A528" t="str">
            <v>L8512</v>
          </cell>
          <cell r="B528" t="str">
            <v>L851200</v>
          </cell>
          <cell r="C528" t="str">
            <v xml:space="preserve">Not DMEPOS NU </v>
          </cell>
          <cell r="D528" t="e">
            <v>#N/A</v>
          </cell>
          <cell r="I528">
            <v>2.2799999999999998</v>
          </cell>
          <cell r="J528">
            <v>2.2799999999999998</v>
          </cell>
        </row>
        <row r="529">
          <cell r="A529" t="str">
            <v>A5051</v>
          </cell>
          <cell r="B529" t="str">
            <v>A505100</v>
          </cell>
          <cell r="C529" t="str">
            <v xml:space="preserve">Not DMEPOS NU </v>
          </cell>
          <cell r="D529" t="e">
            <v>#N/A</v>
          </cell>
          <cell r="I529">
            <v>2.39</v>
          </cell>
          <cell r="J529">
            <v>2.39</v>
          </cell>
        </row>
        <row r="530">
          <cell r="A530" t="str">
            <v>A5062</v>
          </cell>
          <cell r="B530" t="str">
            <v>A506200</v>
          </cell>
          <cell r="C530" t="str">
            <v xml:space="preserve">Not DMEPOS NU </v>
          </cell>
          <cell r="D530" t="e">
            <v>#N/A</v>
          </cell>
          <cell r="I530">
            <v>2.59</v>
          </cell>
          <cell r="J530">
            <v>2.59</v>
          </cell>
        </row>
        <row r="531">
          <cell r="A531" t="str">
            <v>A4387</v>
          </cell>
          <cell r="B531" t="str">
            <v>A438700</v>
          </cell>
          <cell r="C531" t="str">
            <v xml:space="preserve">Not DMEPOS NU </v>
          </cell>
          <cell r="D531" t="e">
            <v>#N/A</v>
          </cell>
          <cell r="I531">
            <v>2.61</v>
          </cell>
          <cell r="J531">
            <v>2.61</v>
          </cell>
        </row>
        <row r="532">
          <cell r="A532" t="str">
            <v>A6011</v>
          </cell>
          <cell r="B532" t="str">
            <v>A601100</v>
          </cell>
          <cell r="C532" t="str">
            <v xml:space="preserve">Not DMEPOS NU </v>
          </cell>
          <cell r="D532" t="e">
            <v>#N/A</v>
          </cell>
          <cell r="I532">
            <v>2.65</v>
          </cell>
          <cell r="J532">
            <v>2.65</v>
          </cell>
        </row>
        <row r="533">
          <cell r="A533" t="str">
            <v>A4363</v>
          </cell>
          <cell r="B533" t="str">
            <v>A436300</v>
          </cell>
          <cell r="C533" t="str">
            <v xml:space="preserve">Not DMEPOS NU </v>
          </cell>
          <cell r="D533" t="e">
            <v>#N/A</v>
          </cell>
          <cell r="I533">
            <v>2.75</v>
          </cell>
          <cell r="J533">
            <v>2.75</v>
          </cell>
        </row>
        <row r="534">
          <cell r="A534" t="str">
            <v>A6241</v>
          </cell>
          <cell r="B534" t="str">
            <v>A624100</v>
          </cell>
          <cell r="C534" t="str">
            <v xml:space="preserve">Not DMEPOS NU </v>
          </cell>
          <cell r="D534" t="e">
            <v>#N/A</v>
          </cell>
          <cell r="I534">
            <v>2.98</v>
          </cell>
          <cell r="J534">
            <v>2.98</v>
          </cell>
        </row>
        <row r="535">
          <cell r="A535" t="str">
            <v>A6220</v>
          </cell>
          <cell r="B535" t="str">
            <v>A622000</v>
          </cell>
          <cell r="C535" t="str">
            <v xml:space="preserve">Not DMEPOS NU </v>
          </cell>
          <cell r="D535" t="e">
            <v>#N/A</v>
          </cell>
          <cell r="I535">
            <v>3.01</v>
          </cell>
          <cell r="J535">
            <v>3.01</v>
          </cell>
        </row>
        <row r="536">
          <cell r="A536" t="str">
            <v>A4412</v>
          </cell>
          <cell r="B536" t="str">
            <v>A441200</v>
          </cell>
          <cell r="C536" t="str">
            <v xml:space="preserve">Not DMEPOS NU </v>
          </cell>
          <cell r="D536" t="e">
            <v>#N/A</v>
          </cell>
          <cell r="I536">
            <v>3.14</v>
          </cell>
          <cell r="J536">
            <v>3.14</v>
          </cell>
        </row>
        <row r="537">
          <cell r="A537" t="str">
            <v>A4426</v>
          </cell>
          <cell r="B537" t="str">
            <v>A442600</v>
          </cell>
          <cell r="C537" t="str">
            <v xml:space="preserve">Not DMEPOS NU </v>
          </cell>
          <cell r="D537" t="e">
            <v>#N/A</v>
          </cell>
          <cell r="I537">
            <v>3.16</v>
          </cell>
          <cell r="J537">
            <v>3.16</v>
          </cell>
        </row>
        <row r="538">
          <cell r="A538" t="str">
            <v>Q4023</v>
          </cell>
          <cell r="B538" t="str">
            <v>Q402300</v>
          </cell>
          <cell r="C538" t="str">
            <v xml:space="preserve">Not DMEPOS NU </v>
          </cell>
          <cell r="D538" t="e">
            <v>#N/A</v>
          </cell>
          <cell r="I538">
            <v>3.51</v>
          </cell>
          <cell r="J538">
            <v>3.51</v>
          </cell>
        </row>
        <row r="539">
          <cell r="A539" t="str">
            <v>A6255</v>
          </cell>
          <cell r="B539" t="str">
            <v>A625500</v>
          </cell>
          <cell r="C539" t="str">
            <v xml:space="preserve">Not DMEPOS NU </v>
          </cell>
          <cell r="D539" t="e">
            <v>#N/A</v>
          </cell>
          <cell r="I539">
            <v>3.53</v>
          </cell>
          <cell r="J539">
            <v>3.53</v>
          </cell>
        </row>
        <row r="540">
          <cell r="A540" t="str">
            <v>A4331</v>
          </cell>
          <cell r="B540" t="str">
            <v>A433100</v>
          </cell>
          <cell r="C540" t="str">
            <v xml:space="preserve">Not DMEPOS NU </v>
          </cell>
          <cell r="D540" t="e">
            <v>#N/A</v>
          </cell>
          <cell r="I540">
            <v>3.69</v>
          </cell>
          <cell r="J540">
            <v>3.69</v>
          </cell>
        </row>
        <row r="541">
          <cell r="A541" t="str">
            <v>A5073</v>
          </cell>
          <cell r="B541" t="str">
            <v>A507300</v>
          </cell>
          <cell r="C541" t="str">
            <v xml:space="preserve">Not DMEPOS NU </v>
          </cell>
          <cell r="D541" t="e">
            <v>#N/A</v>
          </cell>
          <cell r="I541">
            <v>3.69</v>
          </cell>
          <cell r="J541">
            <v>3.69</v>
          </cell>
        </row>
        <row r="542">
          <cell r="A542" t="str">
            <v>A5081</v>
          </cell>
          <cell r="B542" t="str">
            <v>A508100</v>
          </cell>
          <cell r="C542" t="str">
            <v xml:space="preserve">Not DMEPOS NU </v>
          </cell>
          <cell r="D542" t="e">
            <v>#N/A</v>
          </cell>
          <cell r="I542">
            <v>3.84</v>
          </cell>
          <cell r="J542">
            <v>3.84</v>
          </cell>
        </row>
        <row r="543">
          <cell r="A543" t="str">
            <v>A4433</v>
          </cell>
          <cell r="B543" t="str">
            <v>A443300</v>
          </cell>
          <cell r="C543" t="str">
            <v xml:space="preserve">Not DMEPOS NU </v>
          </cell>
          <cell r="D543" t="e">
            <v>#N/A</v>
          </cell>
          <cell r="I543">
            <v>3.89</v>
          </cell>
          <cell r="J543">
            <v>3.89</v>
          </cell>
        </row>
        <row r="544">
          <cell r="A544" t="str">
            <v>A6203</v>
          </cell>
          <cell r="B544" t="str">
            <v>A620300</v>
          </cell>
          <cell r="C544" t="str">
            <v xml:space="preserve">Not DMEPOS NU </v>
          </cell>
          <cell r="D544" t="e">
            <v>#N/A</v>
          </cell>
          <cell r="I544">
            <v>3.91</v>
          </cell>
          <cell r="J544">
            <v>3.91</v>
          </cell>
        </row>
        <row r="545">
          <cell r="A545" t="str">
            <v>A4265</v>
          </cell>
          <cell r="B545" t="str">
            <v>A426500</v>
          </cell>
          <cell r="C545" t="str">
            <v xml:space="preserve">Not DMEPOS NU </v>
          </cell>
          <cell r="D545" t="e">
            <v>#N/A</v>
          </cell>
          <cell r="I545">
            <v>3.95</v>
          </cell>
          <cell r="J545">
            <v>3.95</v>
          </cell>
        </row>
        <row r="546">
          <cell r="A546" t="str">
            <v>A5072</v>
          </cell>
          <cell r="B546" t="str">
            <v>A507200</v>
          </cell>
          <cell r="C546" t="str">
            <v xml:space="preserve">Not DMEPOS NU </v>
          </cell>
          <cell r="D546" t="e">
            <v>#N/A</v>
          </cell>
          <cell r="I546">
            <v>4.0999999999999996</v>
          </cell>
          <cell r="J546">
            <v>4.0999999999999996</v>
          </cell>
        </row>
        <row r="547">
          <cell r="A547" t="str">
            <v>A6224</v>
          </cell>
          <cell r="B547" t="str">
            <v>A622400</v>
          </cell>
          <cell r="C547" t="str">
            <v xml:space="preserve">Not DMEPOS NU </v>
          </cell>
          <cell r="D547" t="e">
            <v>#N/A</v>
          </cell>
          <cell r="I547">
            <v>4.17</v>
          </cell>
          <cell r="J547">
            <v>4.17</v>
          </cell>
        </row>
        <row r="548">
          <cell r="A548" t="str">
            <v>A6229</v>
          </cell>
          <cell r="B548" t="str">
            <v>A622900</v>
          </cell>
          <cell r="C548" t="str">
            <v xml:space="preserve">Not DMEPOS NU </v>
          </cell>
          <cell r="D548" t="e">
            <v>#N/A</v>
          </cell>
          <cell r="I548">
            <v>4.17</v>
          </cell>
          <cell r="J548">
            <v>4.17</v>
          </cell>
        </row>
        <row r="549">
          <cell r="A549" t="str">
            <v>A4434</v>
          </cell>
          <cell r="B549" t="str">
            <v>A443400</v>
          </cell>
          <cell r="C549" t="str">
            <v xml:space="preserve">Not DMEPOS NU </v>
          </cell>
          <cell r="D549" t="e">
            <v>#N/A</v>
          </cell>
          <cell r="I549">
            <v>4.3600000000000003</v>
          </cell>
          <cell r="J549">
            <v>4.3600000000000003</v>
          </cell>
        </row>
        <row r="550">
          <cell r="A550" t="str">
            <v>Q4011</v>
          </cell>
          <cell r="B550" t="str">
            <v>Q401100</v>
          </cell>
          <cell r="C550" t="str">
            <v xml:space="preserve">Not DMEPOS NU </v>
          </cell>
          <cell r="D550" t="e">
            <v>#N/A</v>
          </cell>
          <cell r="I550">
            <v>4.47</v>
          </cell>
          <cell r="J550">
            <v>4.47</v>
          </cell>
        </row>
        <row r="551">
          <cell r="A551" t="str">
            <v>Q4019</v>
          </cell>
          <cell r="B551" t="str">
            <v>Q401900</v>
          </cell>
          <cell r="C551" t="str">
            <v xml:space="preserve">Not DMEPOS NU </v>
          </cell>
          <cell r="D551" t="e">
            <v>#N/A</v>
          </cell>
          <cell r="I551">
            <v>4.7300000000000004</v>
          </cell>
          <cell r="J551">
            <v>4.7300000000000004</v>
          </cell>
        </row>
        <row r="552">
          <cell r="A552" t="str">
            <v>A4255</v>
          </cell>
          <cell r="B552" t="str">
            <v>A425500</v>
          </cell>
          <cell r="C552" t="str">
            <v xml:space="preserve">Not DMEPOS NU </v>
          </cell>
          <cell r="D552" t="e">
            <v>#N/A</v>
          </cell>
          <cell r="I552">
            <v>4.7699999999999996</v>
          </cell>
          <cell r="J552">
            <v>4.7699999999999996</v>
          </cell>
        </row>
        <row r="553">
          <cell r="A553" t="str">
            <v>A4372</v>
          </cell>
          <cell r="B553" t="str">
            <v>A437200</v>
          </cell>
          <cell r="C553" t="str">
            <v xml:space="preserve">Not DMEPOS NU </v>
          </cell>
          <cell r="D553" t="e">
            <v>#N/A</v>
          </cell>
          <cell r="I553">
            <v>4.87</v>
          </cell>
          <cell r="J553">
            <v>4.87</v>
          </cell>
        </row>
        <row r="554">
          <cell r="A554" t="str">
            <v>A4377</v>
          </cell>
          <cell r="B554" t="str">
            <v>A437700</v>
          </cell>
          <cell r="C554" t="str">
            <v xml:space="preserve">Not DMEPOS NU </v>
          </cell>
          <cell r="D554" t="e">
            <v>#N/A</v>
          </cell>
          <cell r="I554">
            <v>4.97</v>
          </cell>
          <cell r="J554">
            <v>4.97</v>
          </cell>
        </row>
        <row r="555">
          <cell r="A555" t="str">
            <v>A4381</v>
          </cell>
          <cell r="B555" t="str">
            <v>A438100</v>
          </cell>
          <cell r="C555" t="str">
            <v xml:space="preserve">Not DMEPOS NU </v>
          </cell>
          <cell r="D555" t="e">
            <v>#N/A</v>
          </cell>
          <cell r="I555">
            <v>5.36</v>
          </cell>
          <cell r="J555">
            <v>5.36</v>
          </cell>
        </row>
        <row r="556">
          <cell r="A556" t="str">
            <v>A6231</v>
          </cell>
          <cell r="B556" t="str">
            <v>A623100</v>
          </cell>
          <cell r="C556" t="str">
            <v xml:space="preserve">Not DMEPOS NU </v>
          </cell>
          <cell r="D556" t="e">
            <v>#N/A</v>
          </cell>
          <cell r="I556">
            <v>5.44</v>
          </cell>
          <cell r="J556">
            <v>5.44</v>
          </cell>
        </row>
        <row r="557">
          <cell r="A557" t="str">
            <v>A7505</v>
          </cell>
          <cell r="B557" t="str">
            <v>A750500</v>
          </cell>
          <cell r="C557" t="str">
            <v xml:space="preserve">Not DMEPOS NU </v>
          </cell>
          <cell r="D557" t="e">
            <v>#N/A</v>
          </cell>
          <cell r="I557">
            <v>5.44</v>
          </cell>
          <cell r="J557">
            <v>5.44</v>
          </cell>
        </row>
        <row r="558">
          <cell r="A558" t="str">
            <v>A5113</v>
          </cell>
          <cell r="B558" t="str">
            <v>A511300</v>
          </cell>
          <cell r="C558" t="str">
            <v xml:space="preserve">Not DMEPOS NU </v>
          </cell>
          <cell r="D558" t="e">
            <v>#N/A</v>
          </cell>
          <cell r="I558">
            <v>5.47</v>
          </cell>
          <cell r="J558">
            <v>5.47</v>
          </cell>
        </row>
        <row r="559">
          <cell r="A559" t="str">
            <v>L8513</v>
          </cell>
          <cell r="B559" t="str">
            <v>L851300</v>
          </cell>
          <cell r="C559" t="str">
            <v xml:space="preserve">Not DMEPOS NU </v>
          </cell>
          <cell r="D559" t="e">
            <v>#N/A</v>
          </cell>
          <cell r="I559">
            <v>5.48</v>
          </cell>
          <cell r="J559">
            <v>5.48</v>
          </cell>
        </row>
        <row r="560">
          <cell r="A560" t="str">
            <v>Q4047</v>
          </cell>
          <cell r="B560" t="str">
            <v>Q404700</v>
          </cell>
          <cell r="C560" t="str">
            <v xml:space="preserve">Not DMEPOS NU </v>
          </cell>
          <cell r="D560" t="e">
            <v>#N/A</v>
          </cell>
          <cell r="I560">
            <v>5.99</v>
          </cell>
          <cell r="J560">
            <v>5.99</v>
          </cell>
        </row>
        <row r="561">
          <cell r="A561" t="str">
            <v>A4413</v>
          </cell>
          <cell r="B561" t="str">
            <v>A441300</v>
          </cell>
          <cell r="C561" t="str">
            <v xml:space="preserve">Not DMEPOS NU </v>
          </cell>
          <cell r="D561" t="e">
            <v>#N/A</v>
          </cell>
          <cell r="I561">
            <v>6.39</v>
          </cell>
          <cell r="J561">
            <v>6.39</v>
          </cell>
        </row>
        <row r="562">
          <cell r="A562" t="str">
            <v>A4280</v>
          </cell>
          <cell r="B562" t="str">
            <v>A428000</v>
          </cell>
          <cell r="C562" t="str">
            <v xml:space="preserve">Not DMEPOS NU </v>
          </cell>
          <cell r="D562" t="e">
            <v>#N/A</v>
          </cell>
          <cell r="I562">
            <v>6.52</v>
          </cell>
          <cell r="J562">
            <v>6.52</v>
          </cell>
        </row>
        <row r="563">
          <cell r="A563" t="str">
            <v>A4435</v>
          </cell>
          <cell r="B563" t="str">
            <v>A443500</v>
          </cell>
          <cell r="C563" t="str">
            <v xml:space="preserve">Not DMEPOS NU </v>
          </cell>
          <cell r="D563" t="e">
            <v>#N/A</v>
          </cell>
          <cell r="I563">
            <v>6.68</v>
          </cell>
          <cell r="J563">
            <v>6.68</v>
          </cell>
        </row>
        <row r="564">
          <cell r="A564" t="str">
            <v>Q4007</v>
          </cell>
          <cell r="B564" t="str">
            <v>Q400700</v>
          </cell>
          <cell r="C564" t="str">
            <v xml:space="preserve">Not DMEPOS NU </v>
          </cell>
          <cell r="D564" t="e">
            <v>#N/A</v>
          </cell>
          <cell r="I564">
            <v>6.72</v>
          </cell>
          <cell r="J564">
            <v>6.72</v>
          </cell>
        </row>
        <row r="565">
          <cell r="A565" t="str">
            <v>A4415</v>
          </cell>
          <cell r="B565" t="str">
            <v>A441500</v>
          </cell>
          <cell r="C565" t="str">
            <v xml:space="preserve">Not DMEPOS NU </v>
          </cell>
          <cell r="D565" t="e">
            <v>#N/A</v>
          </cell>
          <cell r="I565">
            <v>6.95</v>
          </cell>
          <cell r="J565">
            <v>6.95</v>
          </cell>
        </row>
        <row r="566">
          <cell r="A566" t="str">
            <v>Q4021</v>
          </cell>
          <cell r="B566" t="str">
            <v>Q402100</v>
          </cell>
          <cell r="C566" t="str">
            <v xml:space="preserve">Not DMEPOS NU </v>
          </cell>
          <cell r="D566" t="e">
            <v>#N/A</v>
          </cell>
          <cell r="I566">
            <v>6.99</v>
          </cell>
          <cell r="J566">
            <v>6.99</v>
          </cell>
        </row>
        <row r="567">
          <cell r="A567" t="str">
            <v>A6242</v>
          </cell>
          <cell r="B567" t="str">
            <v>A624200</v>
          </cell>
          <cell r="C567" t="str">
            <v xml:space="preserve">Not DMEPOS NU </v>
          </cell>
          <cell r="D567" t="e">
            <v>#N/A</v>
          </cell>
          <cell r="I567">
            <v>7.02</v>
          </cell>
          <cell r="J567">
            <v>7.02</v>
          </cell>
        </row>
        <row r="568">
          <cell r="A568" t="str">
            <v>A6024</v>
          </cell>
          <cell r="B568" t="str">
            <v>A602400</v>
          </cell>
          <cell r="C568" t="str">
            <v xml:space="preserve">Not DMEPOS NU </v>
          </cell>
          <cell r="D568" t="e">
            <v>#N/A</v>
          </cell>
          <cell r="I568">
            <v>7.17</v>
          </cell>
          <cell r="J568">
            <v>7.17</v>
          </cell>
        </row>
        <row r="569">
          <cell r="A569" t="str">
            <v>A4431</v>
          </cell>
          <cell r="B569" t="str">
            <v>A443100</v>
          </cell>
          <cell r="C569" t="str">
            <v xml:space="preserve">Not DMEPOS NU </v>
          </cell>
          <cell r="D569" t="e">
            <v>#N/A</v>
          </cell>
          <cell r="I569">
            <v>7.2</v>
          </cell>
          <cell r="J569">
            <v>7.2</v>
          </cell>
        </row>
        <row r="570">
          <cell r="A570" t="str">
            <v>A6204</v>
          </cell>
          <cell r="B570" t="str">
            <v>A620400</v>
          </cell>
          <cell r="C570" t="str">
            <v xml:space="preserve">Not DMEPOS NU </v>
          </cell>
          <cell r="D570" t="e">
            <v>#N/A</v>
          </cell>
          <cell r="I570">
            <v>7.22</v>
          </cell>
          <cell r="J570">
            <v>7.22</v>
          </cell>
        </row>
        <row r="571">
          <cell r="A571" t="str">
            <v>A6232</v>
          </cell>
          <cell r="B571" t="str">
            <v>A623200</v>
          </cell>
          <cell r="C571" t="str">
            <v xml:space="preserve">Not DMEPOS NU </v>
          </cell>
          <cell r="D571" t="e">
            <v>#N/A</v>
          </cell>
          <cell r="I571">
            <v>7.96</v>
          </cell>
          <cell r="J571">
            <v>7.96</v>
          </cell>
        </row>
        <row r="572">
          <cell r="A572" t="str">
            <v>Q4015</v>
          </cell>
          <cell r="B572" t="str">
            <v>Q401500</v>
          </cell>
          <cell r="C572" t="str">
            <v xml:space="preserve">Not DMEPOS NU </v>
          </cell>
          <cell r="D572" t="e">
            <v>#N/A</v>
          </cell>
          <cell r="I572">
            <v>8.18</v>
          </cell>
          <cell r="J572">
            <v>8.18</v>
          </cell>
        </row>
        <row r="573">
          <cell r="A573" t="str">
            <v>A4330</v>
          </cell>
          <cell r="B573" t="str">
            <v>A433000</v>
          </cell>
          <cell r="C573" t="str">
            <v xml:space="preserve">Not DMEPOS NU </v>
          </cell>
          <cell r="D573" t="e">
            <v>#N/A</v>
          </cell>
          <cell r="I573">
            <v>8.31</v>
          </cell>
          <cell r="J573">
            <v>8.31</v>
          </cell>
        </row>
        <row r="574">
          <cell r="A574" t="str">
            <v>Q4039</v>
          </cell>
          <cell r="B574" t="str">
            <v>Q403900</v>
          </cell>
          <cell r="C574" t="str">
            <v xml:space="preserve">Not DMEPOS NU </v>
          </cell>
          <cell r="D574" t="e">
            <v>#N/A</v>
          </cell>
          <cell r="I574">
            <v>8.5399999999999991</v>
          </cell>
          <cell r="J574">
            <v>8.5399999999999991</v>
          </cell>
        </row>
        <row r="575">
          <cell r="A575" t="str">
            <v>Q4009</v>
          </cell>
          <cell r="B575" t="str">
            <v>Q400900</v>
          </cell>
          <cell r="C575" t="str">
            <v xml:space="preserve">Not DMEPOS NU </v>
          </cell>
          <cell r="D575" t="e">
            <v>#N/A</v>
          </cell>
          <cell r="I575">
            <v>8.98</v>
          </cell>
          <cell r="J575">
            <v>8.98</v>
          </cell>
        </row>
        <row r="576">
          <cell r="A576" t="str">
            <v>A6237</v>
          </cell>
          <cell r="B576" t="str">
            <v>A623700</v>
          </cell>
          <cell r="C576" t="str">
            <v xml:space="preserve">Not DMEPOS NU </v>
          </cell>
          <cell r="D576" t="e">
            <v>#N/A</v>
          </cell>
          <cell r="I576">
            <v>9.17</v>
          </cell>
          <cell r="J576">
            <v>9.17</v>
          </cell>
        </row>
        <row r="577">
          <cell r="A577" t="str">
            <v>L3550</v>
          </cell>
          <cell r="B577" t="str">
            <v>L355000</v>
          </cell>
          <cell r="C577" t="str">
            <v xml:space="preserve">Not DMEPOS NU </v>
          </cell>
          <cell r="D577" t="e">
            <v>#N/A</v>
          </cell>
          <cell r="I577">
            <v>9.3699999999999992</v>
          </cell>
          <cell r="J577">
            <v>9.3699999999999992</v>
          </cell>
        </row>
        <row r="578">
          <cell r="A578" t="str">
            <v>Q4017</v>
          </cell>
          <cell r="B578" t="str">
            <v>Q401700</v>
          </cell>
          <cell r="C578" t="str">
            <v xml:space="preserve">Not DMEPOS NU </v>
          </cell>
          <cell r="D578" t="e">
            <v>#N/A</v>
          </cell>
          <cell r="I578">
            <v>9.44</v>
          </cell>
          <cell r="J578">
            <v>9.44</v>
          </cell>
        </row>
        <row r="579">
          <cell r="A579" t="str">
            <v>A4429</v>
          </cell>
          <cell r="B579" t="str">
            <v>A442900</v>
          </cell>
          <cell r="C579" t="str">
            <v xml:space="preserve">Not DMEPOS NU </v>
          </cell>
          <cell r="D579" t="e">
            <v>#N/A</v>
          </cell>
          <cell r="I579">
            <v>9.57</v>
          </cell>
          <cell r="J579">
            <v>9.57</v>
          </cell>
        </row>
        <row r="580">
          <cell r="A580" t="str">
            <v>A4355</v>
          </cell>
          <cell r="B580" t="str">
            <v>A435500</v>
          </cell>
          <cell r="C580" t="str">
            <v xml:space="preserve">Not DMEPOS NU </v>
          </cell>
          <cell r="D580" t="e">
            <v>#N/A</v>
          </cell>
          <cell r="I580">
            <v>10.34</v>
          </cell>
          <cell r="J580">
            <v>10.34</v>
          </cell>
        </row>
        <row r="581">
          <cell r="A581" t="str">
            <v>Q4043</v>
          </cell>
          <cell r="B581" t="str">
            <v>Q404300</v>
          </cell>
          <cell r="C581" t="str">
            <v xml:space="preserve">Not DMEPOS NU </v>
          </cell>
          <cell r="D581" t="e">
            <v>#N/A</v>
          </cell>
          <cell r="I581">
            <v>10.37</v>
          </cell>
          <cell r="J581">
            <v>10.37</v>
          </cell>
        </row>
        <row r="582">
          <cell r="A582" t="str">
            <v>A5114</v>
          </cell>
          <cell r="B582" t="str">
            <v>A511400</v>
          </cell>
          <cell r="C582" t="str">
            <v xml:space="preserve">Not DMEPOS NU </v>
          </cell>
          <cell r="D582" t="e">
            <v>#N/A</v>
          </cell>
          <cell r="I582">
            <v>10.38</v>
          </cell>
          <cell r="J582">
            <v>10.38</v>
          </cell>
        </row>
        <row r="583">
          <cell r="A583" t="str">
            <v>L8480</v>
          </cell>
          <cell r="B583" t="str">
            <v>L848000</v>
          </cell>
          <cell r="C583" t="str">
            <v xml:space="preserve">Not DMEPOS NU </v>
          </cell>
          <cell r="D583" t="e">
            <v>#N/A</v>
          </cell>
          <cell r="I583">
            <v>10.79</v>
          </cell>
          <cell r="J583">
            <v>10.79</v>
          </cell>
        </row>
        <row r="584">
          <cell r="A584" t="str">
            <v>A6246</v>
          </cell>
          <cell r="B584" t="str">
            <v>A624600</v>
          </cell>
          <cell r="C584" t="str">
            <v xml:space="preserve">Not DMEPOS NU </v>
          </cell>
          <cell r="D584" t="e">
            <v>#N/A</v>
          </cell>
          <cell r="I584">
            <v>11.52</v>
          </cell>
          <cell r="J584">
            <v>11.52</v>
          </cell>
        </row>
        <row r="585">
          <cell r="A585" t="str">
            <v>A6214</v>
          </cell>
          <cell r="B585" t="str">
            <v>A621400</v>
          </cell>
          <cell r="C585" t="str">
            <v xml:space="preserve">Not DMEPOS NU </v>
          </cell>
          <cell r="D585" t="e">
            <v>#N/A</v>
          </cell>
          <cell r="I585">
            <v>11.94</v>
          </cell>
          <cell r="J585">
            <v>11.94</v>
          </cell>
        </row>
        <row r="586">
          <cell r="A586" t="str">
            <v>V2745</v>
          </cell>
          <cell r="B586" t="str">
            <v>V274500</v>
          </cell>
          <cell r="C586" t="str">
            <v xml:space="preserve">Not DMEPOS NU </v>
          </cell>
          <cell r="D586" t="e">
            <v>#N/A</v>
          </cell>
          <cell r="I586">
            <v>12.03</v>
          </cell>
          <cell r="J586">
            <v>12.03</v>
          </cell>
        </row>
        <row r="587">
          <cell r="A587" t="str">
            <v>Q4045</v>
          </cell>
          <cell r="B587" t="str">
            <v>Q404500</v>
          </cell>
          <cell r="C587" t="str">
            <v xml:space="preserve">Not DMEPOS NU </v>
          </cell>
          <cell r="D587" t="e">
            <v>#N/A</v>
          </cell>
          <cell r="I587">
            <v>12.04</v>
          </cell>
          <cell r="J587">
            <v>12.04</v>
          </cell>
        </row>
        <row r="588">
          <cell r="A588" t="str">
            <v>A4328</v>
          </cell>
          <cell r="B588" t="str">
            <v>A432800</v>
          </cell>
          <cell r="C588" t="str">
            <v xml:space="preserve">Not DMEPOS NU </v>
          </cell>
          <cell r="D588" t="e">
            <v>#N/A</v>
          </cell>
          <cell r="I588">
            <v>12.1</v>
          </cell>
          <cell r="J588">
            <v>12.1</v>
          </cell>
        </row>
        <row r="589">
          <cell r="A589" t="str">
            <v>E1701</v>
          </cell>
          <cell r="B589" t="str">
            <v>E170100</v>
          </cell>
          <cell r="C589" t="str">
            <v xml:space="preserve">Not DMEPOS NU </v>
          </cell>
          <cell r="D589" t="e">
            <v>#N/A</v>
          </cell>
          <cell r="I589">
            <v>12.29</v>
          </cell>
          <cell r="J589">
            <v>12.29</v>
          </cell>
        </row>
        <row r="590">
          <cell r="A590" t="str">
            <v>A6259</v>
          </cell>
          <cell r="B590" t="str">
            <v>A625900</v>
          </cell>
          <cell r="C590" t="str">
            <v xml:space="preserve">Not DMEPOS NU </v>
          </cell>
          <cell r="D590" t="e">
            <v>#N/A</v>
          </cell>
          <cell r="I590">
            <v>12.68</v>
          </cell>
          <cell r="J590">
            <v>12.68</v>
          </cell>
        </row>
        <row r="591">
          <cell r="A591" t="str">
            <v>L8485</v>
          </cell>
          <cell r="B591" t="str">
            <v>L848500</v>
          </cell>
          <cell r="C591" t="str">
            <v xml:space="preserve">Not DMEPOS NU </v>
          </cell>
          <cell r="D591" t="e">
            <v>#N/A</v>
          </cell>
          <cell r="I591">
            <v>13.04</v>
          </cell>
          <cell r="J591">
            <v>13.04</v>
          </cell>
        </row>
        <row r="592">
          <cell r="A592" t="str">
            <v>Q4005</v>
          </cell>
          <cell r="B592" t="str">
            <v>Q400500</v>
          </cell>
          <cell r="C592" t="str">
            <v xml:space="preserve">Not DMEPOS NU </v>
          </cell>
          <cell r="D592" t="e">
            <v>#N/A</v>
          </cell>
          <cell r="I592">
            <v>13.44</v>
          </cell>
          <cell r="J592">
            <v>13.44</v>
          </cell>
        </row>
        <row r="593">
          <cell r="A593" t="str">
            <v>V2715</v>
          </cell>
          <cell r="B593" t="str">
            <v>V271500</v>
          </cell>
          <cell r="C593" t="str">
            <v xml:space="preserve">Not DMEPOS NU </v>
          </cell>
          <cell r="D593" t="e">
            <v>#N/A</v>
          </cell>
          <cell r="I593">
            <v>13.63</v>
          </cell>
          <cell r="J593">
            <v>13.63</v>
          </cell>
        </row>
        <row r="594">
          <cell r="A594" t="str">
            <v>A4354</v>
          </cell>
          <cell r="B594" t="str">
            <v>A435400</v>
          </cell>
          <cell r="C594" t="str">
            <v xml:space="preserve">Not DMEPOS NU </v>
          </cell>
          <cell r="D594" t="e">
            <v>#N/A</v>
          </cell>
          <cell r="I594">
            <v>13.69</v>
          </cell>
          <cell r="J594">
            <v>13.69</v>
          </cell>
        </row>
        <row r="595">
          <cell r="A595" t="str">
            <v>A5082</v>
          </cell>
          <cell r="B595" t="str">
            <v>A508200</v>
          </cell>
          <cell r="C595" t="str">
            <v xml:space="preserve">Not DMEPOS NU </v>
          </cell>
          <cell r="D595" t="e">
            <v>#N/A</v>
          </cell>
          <cell r="I595">
            <v>13.8</v>
          </cell>
          <cell r="J595">
            <v>13.8</v>
          </cell>
        </row>
        <row r="596">
          <cell r="A596" t="str">
            <v>Q4035</v>
          </cell>
          <cell r="B596" t="str">
            <v>Q403500</v>
          </cell>
          <cell r="C596" t="str">
            <v xml:space="preserve">Not DMEPOS NU </v>
          </cell>
          <cell r="D596" t="e">
            <v>#N/A</v>
          </cell>
          <cell r="I596">
            <v>13.97</v>
          </cell>
          <cell r="J596">
            <v>13.97</v>
          </cell>
        </row>
        <row r="597">
          <cell r="A597" t="str">
            <v>A6240</v>
          </cell>
          <cell r="B597" t="str">
            <v>A624000</v>
          </cell>
          <cell r="C597" t="str">
            <v xml:space="preserve">Not DMEPOS NU </v>
          </cell>
          <cell r="D597" t="e">
            <v>#N/A</v>
          </cell>
          <cell r="I597">
            <v>14.2</v>
          </cell>
          <cell r="J597">
            <v>14.2</v>
          </cell>
        </row>
        <row r="598">
          <cell r="A598" t="str">
            <v>A6243</v>
          </cell>
          <cell r="B598" t="str">
            <v>A624300</v>
          </cell>
          <cell r="C598" t="str">
            <v xml:space="preserve">Not DMEPOS NU </v>
          </cell>
          <cell r="D598" t="e">
            <v>#N/A</v>
          </cell>
          <cell r="I598">
            <v>14.3</v>
          </cell>
          <cell r="J598">
            <v>14.3</v>
          </cell>
        </row>
        <row r="599">
          <cell r="A599" t="str">
            <v>V2780</v>
          </cell>
          <cell r="B599" t="str">
            <v>V278000</v>
          </cell>
          <cell r="C599" t="str">
            <v xml:space="preserve">Not DMEPOS NU </v>
          </cell>
          <cell r="D599" t="e">
            <v>#N/A</v>
          </cell>
          <cell r="I599">
            <v>14.69</v>
          </cell>
          <cell r="J599">
            <v>14.69</v>
          </cell>
        </row>
        <row r="600">
          <cell r="A600" t="str">
            <v>A4257</v>
          </cell>
          <cell r="B600" t="str">
            <v>A425700</v>
          </cell>
          <cell r="C600" t="str">
            <v xml:space="preserve">Not DMEPOS NU </v>
          </cell>
          <cell r="D600" t="e">
            <v>#N/A</v>
          </cell>
          <cell r="I600">
            <v>14.8</v>
          </cell>
          <cell r="J600">
            <v>14.8</v>
          </cell>
        </row>
        <row r="601">
          <cell r="A601" t="str">
            <v>A5122</v>
          </cell>
          <cell r="B601" t="str">
            <v>A512200</v>
          </cell>
          <cell r="C601" t="str">
            <v xml:space="preserve">Not DMEPOS NU </v>
          </cell>
          <cell r="D601" t="e">
            <v>#N/A</v>
          </cell>
          <cell r="I601">
            <v>14.89</v>
          </cell>
          <cell r="J601">
            <v>14.89</v>
          </cell>
        </row>
        <row r="602">
          <cell r="A602" t="str">
            <v>A4463</v>
          </cell>
          <cell r="B602" t="str">
            <v>A446300</v>
          </cell>
          <cell r="C602" t="str">
            <v xml:space="preserve">Not DMEPOS NU </v>
          </cell>
          <cell r="D602" t="e">
            <v>#N/A</v>
          </cell>
          <cell r="I602">
            <v>15.44</v>
          </cell>
          <cell r="J602">
            <v>15.44</v>
          </cell>
        </row>
        <row r="603">
          <cell r="A603" t="str">
            <v>Q4013</v>
          </cell>
          <cell r="B603" t="str">
            <v>Q401300</v>
          </cell>
          <cell r="C603" t="str">
            <v xml:space="preserve">Not DMEPOS NU </v>
          </cell>
          <cell r="D603" t="e">
            <v>#N/A</v>
          </cell>
          <cell r="I603">
            <v>16.34</v>
          </cell>
          <cell r="J603">
            <v>16.34</v>
          </cell>
        </row>
        <row r="604">
          <cell r="A604" t="str">
            <v>A6154</v>
          </cell>
          <cell r="B604" t="str">
            <v>A615400</v>
          </cell>
          <cell r="C604" t="str">
            <v xml:space="preserve">Not DMEPOS NU </v>
          </cell>
          <cell r="D604" t="e">
            <v>#N/A</v>
          </cell>
          <cell r="I604">
            <v>16.68</v>
          </cell>
          <cell r="J604">
            <v>16.68</v>
          </cell>
        </row>
        <row r="605">
          <cell r="A605" t="str">
            <v>Q4037</v>
          </cell>
          <cell r="B605" t="str">
            <v>Q403700</v>
          </cell>
          <cell r="C605" t="str">
            <v xml:space="preserve">Not DMEPOS NU </v>
          </cell>
          <cell r="D605" t="e">
            <v>#N/A</v>
          </cell>
          <cell r="I605">
            <v>17.03</v>
          </cell>
          <cell r="J605">
            <v>17.03</v>
          </cell>
        </row>
        <row r="606">
          <cell r="A606" t="str">
            <v>A4311</v>
          </cell>
          <cell r="B606" t="str">
            <v>A431100</v>
          </cell>
          <cell r="C606" t="str">
            <v xml:space="preserve">Not DMEPOS NU </v>
          </cell>
          <cell r="D606" t="e">
            <v>#N/A</v>
          </cell>
          <cell r="I606">
            <v>17.18</v>
          </cell>
          <cell r="J606">
            <v>17.18</v>
          </cell>
        </row>
        <row r="607">
          <cell r="A607" t="str">
            <v>A4379</v>
          </cell>
          <cell r="B607" t="str">
            <v>A437900</v>
          </cell>
          <cell r="C607" t="str">
            <v xml:space="preserve">Not DMEPOS NU </v>
          </cell>
          <cell r="D607" t="e">
            <v>#N/A</v>
          </cell>
          <cell r="I607">
            <v>17.420000000000002</v>
          </cell>
          <cell r="J607">
            <v>17.420000000000002</v>
          </cell>
        </row>
        <row r="608">
          <cell r="A608" t="str">
            <v>L8695</v>
          </cell>
          <cell r="B608" t="str">
            <v>L869500</v>
          </cell>
          <cell r="C608" t="str">
            <v xml:space="preserve">Not DMEPOS NU </v>
          </cell>
          <cell r="D608" t="e">
            <v>#N/A</v>
          </cell>
          <cell r="I608">
            <v>17.55</v>
          </cell>
          <cell r="J608">
            <v>17.55</v>
          </cell>
        </row>
        <row r="609">
          <cell r="A609" t="str">
            <v>Q4044</v>
          </cell>
          <cell r="B609" t="str">
            <v>Q404400</v>
          </cell>
          <cell r="C609" t="str">
            <v xml:space="preserve">Not DMEPOS NU </v>
          </cell>
          <cell r="D609" t="e">
            <v>#N/A</v>
          </cell>
          <cell r="I609">
            <v>17.72</v>
          </cell>
          <cell r="J609">
            <v>17.72</v>
          </cell>
        </row>
        <row r="610">
          <cell r="A610" t="str">
            <v>L0982</v>
          </cell>
          <cell r="B610" t="str">
            <v>L098200</v>
          </cell>
          <cell r="C610" t="str">
            <v xml:space="preserve">Not DMEPOS NU </v>
          </cell>
          <cell r="D610" t="e">
            <v>#N/A</v>
          </cell>
          <cell r="I610">
            <v>17.920000000000002</v>
          </cell>
          <cell r="J610">
            <v>17.920000000000002</v>
          </cell>
        </row>
        <row r="611">
          <cell r="A611" t="str">
            <v>L4394</v>
          </cell>
          <cell r="B611" t="str">
            <v>L439400</v>
          </cell>
          <cell r="C611" t="str">
            <v xml:space="preserve">Not DMEPOS NU </v>
          </cell>
          <cell r="D611" t="e">
            <v>#N/A</v>
          </cell>
          <cell r="I611">
            <v>18.010000000000002</v>
          </cell>
          <cell r="J611">
            <v>18.010000000000002</v>
          </cell>
        </row>
        <row r="612">
          <cell r="A612" t="str">
            <v>V2760</v>
          </cell>
          <cell r="B612" t="str">
            <v>V276000</v>
          </cell>
          <cell r="C612" t="str">
            <v xml:space="preserve">Not DMEPOS NU </v>
          </cell>
          <cell r="D612" t="e">
            <v>#N/A</v>
          </cell>
          <cell r="I612">
            <v>18.77</v>
          </cell>
          <cell r="J612">
            <v>18.77</v>
          </cell>
        </row>
        <row r="613">
          <cell r="A613" t="str">
            <v>L0980</v>
          </cell>
          <cell r="B613" t="str">
            <v>L098000</v>
          </cell>
          <cell r="C613" t="str">
            <v xml:space="preserve">Not DMEPOS NU </v>
          </cell>
          <cell r="D613" t="e">
            <v>#N/A</v>
          </cell>
          <cell r="I613">
            <v>19.21</v>
          </cell>
          <cell r="J613">
            <v>19.21</v>
          </cell>
        </row>
        <row r="614">
          <cell r="A614" t="str">
            <v>V2744</v>
          </cell>
          <cell r="B614" t="str">
            <v>V274400</v>
          </cell>
          <cell r="C614" t="str">
            <v xml:space="preserve">Not DMEPOS NU </v>
          </cell>
          <cell r="D614" t="e">
            <v>#N/A</v>
          </cell>
          <cell r="I614">
            <v>19.23</v>
          </cell>
          <cell r="J614">
            <v>19.23</v>
          </cell>
        </row>
        <row r="615">
          <cell r="A615" t="str">
            <v>V2755</v>
          </cell>
          <cell r="B615" t="str">
            <v>V275500</v>
          </cell>
          <cell r="C615" t="str">
            <v xml:space="preserve">Not DMEPOS NU </v>
          </cell>
          <cell r="D615" t="e">
            <v>#N/A</v>
          </cell>
          <cell r="I615">
            <v>19.47</v>
          </cell>
          <cell r="J615">
            <v>19.47</v>
          </cell>
        </row>
        <row r="616">
          <cell r="A616" t="str">
            <v>A6235</v>
          </cell>
          <cell r="B616" t="str">
            <v>A623500</v>
          </cell>
          <cell r="C616" t="str">
            <v xml:space="preserve">Not DMEPOS NU </v>
          </cell>
          <cell r="D616" t="e">
            <v>#N/A</v>
          </cell>
          <cell r="I616">
            <v>19.510000000000002</v>
          </cell>
          <cell r="J616">
            <v>19.510000000000002</v>
          </cell>
        </row>
        <row r="617">
          <cell r="A617" t="str">
            <v>Q4027</v>
          </cell>
          <cell r="B617" t="str">
            <v>Q402700</v>
          </cell>
          <cell r="C617" t="str">
            <v xml:space="preserve">Not DMEPOS NU </v>
          </cell>
          <cell r="D617" t="e">
            <v>#N/A</v>
          </cell>
          <cell r="I617">
            <v>19.600000000000001</v>
          </cell>
          <cell r="J617">
            <v>19.600000000000001</v>
          </cell>
        </row>
        <row r="618">
          <cell r="A618" t="str">
            <v>A4375</v>
          </cell>
          <cell r="B618" t="str">
            <v>A437500</v>
          </cell>
          <cell r="C618" t="str">
            <v xml:space="preserve">Not DMEPOS NU </v>
          </cell>
          <cell r="D618" t="e">
            <v>#N/A</v>
          </cell>
          <cell r="I618">
            <v>19.920000000000002</v>
          </cell>
          <cell r="J618">
            <v>19.920000000000002</v>
          </cell>
        </row>
        <row r="619">
          <cell r="A619" t="str">
            <v>Q4041</v>
          </cell>
          <cell r="B619" t="str">
            <v>Q404100</v>
          </cell>
          <cell r="C619" t="str">
            <v xml:space="preserve">Not DMEPOS NU </v>
          </cell>
          <cell r="D619" t="e">
            <v>#N/A</v>
          </cell>
          <cell r="I619">
            <v>20.73</v>
          </cell>
          <cell r="J619">
            <v>20.73</v>
          </cell>
        </row>
        <row r="620">
          <cell r="A620" t="str">
            <v>A4312</v>
          </cell>
          <cell r="B620" t="str">
            <v>A431200</v>
          </cell>
          <cell r="C620" t="str">
            <v xml:space="preserve">Not DMEPOS NU </v>
          </cell>
          <cell r="D620" t="e">
            <v>#N/A</v>
          </cell>
          <cell r="I620">
            <v>20.92</v>
          </cell>
          <cell r="J620">
            <v>20.92</v>
          </cell>
        </row>
        <row r="621">
          <cell r="A621" t="str">
            <v>A4313</v>
          </cell>
          <cell r="B621" t="str">
            <v>A431300</v>
          </cell>
          <cell r="C621" t="str">
            <v xml:space="preserve">Not DMEPOS NU </v>
          </cell>
          <cell r="D621" t="e">
            <v>#N/A</v>
          </cell>
          <cell r="I621">
            <v>21.48</v>
          </cell>
          <cell r="J621">
            <v>21.48</v>
          </cell>
        </row>
        <row r="622">
          <cell r="A622" t="str">
            <v>A6233</v>
          </cell>
          <cell r="B622" t="str">
            <v>A623300</v>
          </cell>
          <cell r="C622" t="str">
            <v xml:space="preserve">Not DMEPOS NU </v>
          </cell>
          <cell r="D622" t="e">
            <v>#N/A</v>
          </cell>
          <cell r="I622">
            <v>22.24</v>
          </cell>
          <cell r="J622">
            <v>22.24</v>
          </cell>
        </row>
        <row r="623">
          <cell r="A623" t="str">
            <v>V2750</v>
          </cell>
          <cell r="B623" t="str">
            <v>V275000</v>
          </cell>
          <cell r="C623" t="str">
            <v xml:space="preserve">Not DMEPOS NU </v>
          </cell>
          <cell r="D623" t="e">
            <v>#N/A</v>
          </cell>
          <cell r="I623">
            <v>22.37</v>
          </cell>
          <cell r="J623">
            <v>22.37</v>
          </cell>
        </row>
        <row r="624">
          <cell r="A624" t="str">
            <v>A4346</v>
          </cell>
          <cell r="B624" t="str">
            <v>A434600</v>
          </cell>
          <cell r="C624" t="str">
            <v xml:space="preserve">Not DMEPOS NU </v>
          </cell>
          <cell r="D624" t="e">
            <v>#N/A</v>
          </cell>
          <cell r="I624">
            <v>22.71</v>
          </cell>
          <cell r="J624">
            <v>22.71</v>
          </cell>
        </row>
        <row r="625">
          <cell r="A625" t="str">
            <v>V2770</v>
          </cell>
          <cell r="B625" t="str">
            <v>V277000</v>
          </cell>
          <cell r="C625" t="str">
            <v xml:space="preserve">Not DMEPOS NU </v>
          </cell>
          <cell r="D625" t="e">
            <v>#N/A</v>
          </cell>
          <cell r="I625">
            <v>22.88</v>
          </cell>
          <cell r="J625">
            <v>22.88</v>
          </cell>
        </row>
        <row r="626">
          <cell r="A626" t="str">
            <v>L3560</v>
          </cell>
          <cell r="B626" t="str">
            <v>L356000</v>
          </cell>
          <cell r="C626" t="str">
            <v xml:space="preserve">Not DMEPOS NU </v>
          </cell>
          <cell r="D626" t="e">
            <v>#N/A</v>
          </cell>
          <cell r="I626">
            <v>24.06</v>
          </cell>
          <cell r="J626">
            <v>24.06</v>
          </cell>
        </row>
        <row r="627">
          <cell r="A627" t="str">
            <v>L8410</v>
          </cell>
          <cell r="B627" t="str">
            <v>L841000</v>
          </cell>
          <cell r="C627" t="str">
            <v xml:space="preserve">Not DMEPOS NU </v>
          </cell>
          <cell r="D627" t="e">
            <v>#N/A</v>
          </cell>
          <cell r="I627">
            <v>24.28</v>
          </cell>
          <cell r="J627">
            <v>24.28</v>
          </cell>
        </row>
        <row r="628">
          <cell r="A628" t="str">
            <v>L8435</v>
          </cell>
          <cell r="B628" t="str">
            <v>L843500</v>
          </cell>
          <cell r="C628" t="str">
            <v xml:space="preserve">Not DMEPOS NU </v>
          </cell>
          <cell r="D628" t="e">
            <v>#N/A</v>
          </cell>
          <cell r="I628">
            <v>24.64</v>
          </cell>
          <cell r="J628">
            <v>24.64</v>
          </cell>
        </row>
        <row r="629">
          <cell r="A629" t="str">
            <v>V2730</v>
          </cell>
          <cell r="B629" t="str">
            <v>V273000</v>
          </cell>
          <cell r="C629" t="str">
            <v xml:space="preserve">Not DMEPOS NU </v>
          </cell>
          <cell r="D629" t="e">
            <v>#N/A</v>
          </cell>
          <cell r="I629">
            <v>24.71</v>
          </cell>
          <cell r="J629">
            <v>24.71</v>
          </cell>
        </row>
        <row r="630">
          <cell r="A630" t="str">
            <v>A4561</v>
          </cell>
          <cell r="B630" t="str">
            <v>A456100</v>
          </cell>
          <cell r="C630" t="str">
            <v xml:space="preserve">Not DMEPOS NU </v>
          </cell>
          <cell r="D630" t="e">
            <v>#N/A</v>
          </cell>
          <cell r="I630">
            <v>24.94</v>
          </cell>
          <cell r="J630">
            <v>24.94</v>
          </cell>
        </row>
        <row r="631">
          <cell r="A631" t="str">
            <v>L8415</v>
          </cell>
          <cell r="B631" t="str">
            <v>L841500</v>
          </cell>
          <cell r="C631" t="str">
            <v xml:space="preserve">Not DMEPOS NU </v>
          </cell>
          <cell r="D631" t="e">
            <v>#N/A</v>
          </cell>
          <cell r="I631">
            <v>25.13</v>
          </cell>
          <cell r="J631">
            <v>25.13</v>
          </cell>
        </row>
        <row r="632">
          <cell r="A632" t="str">
            <v>E1702</v>
          </cell>
          <cell r="B632" t="str">
            <v>E170200</v>
          </cell>
          <cell r="C632" t="str">
            <v xml:space="preserve">Not DMEPOS NU </v>
          </cell>
          <cell r="D632" t="e">
            <v>#N/A</v>
          </cell>
          <cell r="I632">
            <v>26.16</v>
          </cell>
          <cell r="J632">
            <v>26.16</v>
          </cell>
        </row>
        <row r="633">
          <cell r="A633" t="str">
            <v>A5102</v>
          </cell>
          <cell r="B633" t="str">
            <v>A510200</v>
          </cell>
          <cell r="C633" t="str">
            <v xml:space="preserve">Not DMEPOS NU </v>
          </cell>
          <cell r="D633" t="e">
            <v>#N/A</v>
          </cell>
          <cell r="I633">
            <v>26.17</v>
          </cell>
          <cell r="J633">
            <v>26.17</v>
          </cell>
        </row>
        <row r="634">
          <cell r="A634" t="str">
            <v>A6238</v>
          </cell>
          <cell r="B634" t="str">
            <v>A623800</v>
          </cell>
          <cell r="C634" t="str">
            <v xml:space="preserve">Not DMEPOS NU </v>
          </cell>
          <cell r="D634" t="e">
            <v>#N/A</v>
          </cell>
          <cell r="I634">
            <v>26.44</v>
          </cell>
          <cell r="J634">
            <v>26.44</v>
          </cell>
        </row>
        <row r="635">
          <cell r="A635" t="str">
            <v>A6247</v>
          </cell>
          <cell r="B635" t="str">
            <v>A624700</v>
          </cell>
          <cell r="C635" t="str">
            <v xml:space="preserve">Not DMEPOS NU </v>
          </cell>
          <cell r="D635" t="e">
            <v>#N/A</v>
          </cell>
          <cell r="I635">
            <v>27.58</v>
          </cell>
          <cell r="J635">
            <v>27.58</v>
          </cell>
        </row>
        <row r="636">
          <cell r="A636" t="str">
            <v>Q4033</v>
          </cell>
          <cell r="B636" t="str">
            <v>Q403300</v>
          </cell>
          <cell r="C636" t="str">
            <v xml:space="preserve">Not DMEPOS NU </v>
          </cell>
          <cell r="D636" t="e">
            <v>#N/A</v>
          </cell>
          <cell r="I636">
            <v>27.96</v>
          </cell>
          <cell r="J636">
            <v>27.96</v>
          </cell>
        </row>
        <row r="637">
          <cell r="A637" t="str">
            <v>A4382</v>
          </cell>
          <cell r="B637" t="str">
            <v>A438200</v>
          </cell>
          <cell r="C637" t="str">
            <v xml:space="preserve">Not DMEPOS NU </v>
          </cell>
          <cell r="D637" t="e">
            <v>#N/A</v>
          </cell>
          <cell r="I637">
            <v>28.55</v>
          </cell>
          <cell r="J637">
            <v>28.55</v>
          </cell>
        </row>
        <row r="638">
          <cell r="A638" t="str">
            <v>Q4029</v>
          </cell>
          <cell r="B638" t="str">
            <v>Q402900</v>
          </cell>
          <cell r="C638" t="str">
            <v xml:space="preserve">Not DMEPOS NU </v>
          </cell>
          <cell r="D638" t="e">
            <v>#N/A</v>
          </cell>
          <cell r="I638">
            <v>29.96</v>
          </cell>
          <cell r="J638">
            <v>29.96</v>
          </cell>
        </row>
        <row r="639">
          <cell r="A639" t="str">
            <v>A4315</v>
          </cell>
          <cell r="B639" t="str">
            <v>A431500</v>
          </cell>
          <cell r="C639" t="str">
            <v xml:space="preserve">Not DMEPOS NU </v>
          </cell>
          <cell r="D639" t="e">
            <v>#N/A</v>
          </cell>
          <cell r="I639">
            <v>30.59</v>
          </cell>
          <cell r="J639">
            <v>30.59</v>
          </cell>
        </row>
        <row r="640">
          <cell r="A640" t="str">
            <v>L3500</v>
          </cell>
          <cell r="B640" t="str">
            <v>L350000</v>
          </cell>
          <cell r="C640" t="str">
            <v xml:space="preserve">Not DMEPOS NU </v>
          </cell>
          <cell r="D640" t="e">
            <v>#N/A</v>
          </cell>
          <cell r="I640">
            <v>30.75</v>
          </cell>
          <cell r="J640">
            <v>30.75</v>
          </cell>
        </row>
        <row r="641">
          <cell r="A641" t="str">
            <v>L3510</v>
          </cell>
          <cell r="B641" t="str">
            <v>L351000</v>
          </cell>
          <cell r="C641" t="str">
            <v xml:space="preserve">Not DMEPOS NU </v>
          </cell>
          <cell r="D641" t="e">
            <v>#N/A</v>
          </cell>
          <cell r="I641">
            <v>30.75</v>
          </cell>
          <cell r="J641">
            <v>30.75</v>
          </cell>
        </row>
        <row r="642">
          <cell r="A642" t="str">
            <v>A6236</v>
          </cell>
          <cell r="B642" t="str">
            <v>A623600</v>
          </cell>
          <cell r="C642" t="str">
            <v xml:space="preserve">Not DMEPOS NU </v>
          </cell>
          <cell r="D642" t="e">
            <v>#N/A</v>
          </cell>
          <cell r="I642">
            <v>31.6</v>
          </cell>
          <cell r="J642">
            <v>31.6</v>
          </cell>
        </row>
        <row r="643">
          <cell r="A643" t="str">
            <v>Q0500</v>
          </cell>
          <cell r="B643" t="str">
            <v>Q050000</v>
          </cell>
          <cell r="C643" t="str">
            <v xml:space="preserve">Not DMEPOS NU </v>
          </cell>
          <cell r="D643" t="e">
            <v>#N/A</v>
          </cell>
          <cell r="I643">
            <v>32.17</v>
          </cell>
          <cell r="J643">
            <v>32.17</v>
          </cell>
        </row>
        <row r="644">
          <cell r="A644" t="str">
            <v>A4383</v>
          </cell>
          <cell r="B644" t="str">
            <v>A438300</v>
          </cell>
          <cell r="C644" t="str">
            <v xml:space="preserve">Not DMEPOS NU </v>
          </cell>
          <cell r="D644" t="e">
            <v>#N/A</v>
          </cell>
          <cell r="I644">
            <v>32.69</v>
          </cell>
          <cell r="J644">
            <v>32.69</v>
          </cell>
        </row>
        <row r="645">
          <cell r="A645" t="str">
            <v>A4316</v>
          </cell>
          <cell r="B645" t="str">
            <v>A431600</v>
          </cell>
          <cell r="C645" t="str">
            <v xml:space="preserve">Not DMEPOS NU </v>
          </cell>
          <cell r="D645" t="e">
            <v>#N/A</v>
          </cell>
          <cell r="I645">
            <v>32.94</v>
          </cell>
          <cell r="J645">
            <v>32.94</v>
          </cell>
        </row>
        <row r="646">
          <cell r="A646" t="str">
            <v>L3070</v>
          </cell>
          <cell r="B646" t="str">
            <v>L307000</v>
          </cell>
          <cell r="C646" t="str">
            <v xml:space="preserve">Not DMEPOS NU </v>
          </cell>
          <cell r="D646" t="e">
            <v>#N/A</v>
          </cell>
          <cell r="I646">
            <v>33.409999999999997</v>
          </cell>
          <cell r="J646">
            <v>33.409999999999997</v>
          </cell>
        </row>
        <row r="647">
          <cell r="A647" t="str">
            <v>L3080</v>
          </cell>
          <cell r="B647" t="str">
            <v>L308000</v>
          </cell>
          <cell r="C647" t="str">
            <v xml:space="preserve">Not DMEPOS NU </v>
          </cell>
          <cell r="D647" t="e">
            <v>#N/A</v>
          </cell>
          <cell r="I647">
            <v>33.409999999999997</v>
          </cell>
          <cell r="J647">
            <v>33.409999999999997</v>
          </cell>
        </row>
        <row r="648">
          <cell r="A648" t="str">
            <v>L3520</v>
          </cell>
          <cell r="B648" t="str">
            <v>L352000</v>
          </cell>
          <cell r="C648" t="str">
            <v xml:space="preserve">Not DMEPOS NU </v>
          </cell>
          <cell r="D648" t="e">
            <v>#N/A</v>
          </cell>
          <cell r="I648">
            <v>33.409999999999997</v>
          </cell>
          <cell r="J648">
            <v>33.409999999999997</v>
          </cell>
        </row>
        <row r="649">
          <cell r="A649" t="str">
            <v>A4541</v>
          </cell>
          <cell r="B649" t="str">
            <v>A454100</v>
          </cell>
          <cell r="C649" t="str">
            <v xml:space="preserve">Not DMEPOS NU </v>
          </cell>
          <cell r="D649" t="e">
            <v>#N/A</v>
          </cell>
          <cell r="I649">
            <v>33.42</v>
          </cell>
          <cell r="J649">
            <v>33.42</v>
          </cell>
        </row>
        <row r="650">
          <cell r="A650" t="str">
            <v>V2718</v>
          </cell>
          <cell r="B650" t="str">
            <v>V271800</v>
          </cell>
          <cell r="C650" t="str">
            <v xml:space="preserve">Not DMEPOS NU </v>
          </cell>
          <cell r="D650" t="e">
            <v>#N/A</v>
          </cell>
          <cell r="I650">
            <v>33.47</v>
          </cell>
          <cell r="J650">
            <v>33.47</v>
          </cell>
        </row>
        <row r="651">
          <cell r="A651" t="str">
            <v>Q4036</v>
          </cell>
          <cell r="B651" t="str">
            <v>Q403600</v>
          </cell>
          <cell r="C651" t="str">
            <v xml:space="preserve">Not DMEPOS NU </v>
          </cell>
          <cell r="D651" t="e">
            <v>#N/A</v>
          </cell>
          <cell r="I651">
            <v>34.770000000000003</v>
          </cell>
          <cell r="J651">
            <v>34.770000000000003</v>
          </cell>
        </row>
        <row r="652">
          <cell r="A652" t="str">
            <v>Q4042</v>
          </cell>
          <cell r="B652" t="str">
            <v>Q404200</v>
          </cell>
          <cell r="C652" t="str">
            <v xml:space="preserve">Not DMEPOS NU </v>
          </cell>
          <cell r="D652" t="e">
            <v>#N/A</v>
          </cell>
          <cell r="I652">
            <v>35.39</v>
          </cell>
          <cell r="J652">
            <v>35.39</v>
          </cell>
        </row>
        <row r="653">
          <cell r="A653" t="str">
            <v>A4378</v>
          </cell>
          <cell r="B653" t="str">
            <v>A437800</v>
          </cell>
          <cell r="C653" t="str">
            <v xml:space="preserve">Not DMEPOS NU </v>
          </cell>
          <cell r="D653" t="e">
            <v>#N/A</v>
          </cell>
          <cell r="I653">
            <v>35.659999999999997</v>
          </cell>
          <cell r="J653">
            <v>35.659999999999997</v>
          </cell>
        </row>
        <row r="654">
          <cell r="A654" t="str">
            <v>A6010</v>
          </cell>
          <cell r="B654" t="str">
            <v>A601000</v>
          </cell>
          <cell r="C654" t="str">
            <v xml:space="preserve">Not DMEPOS NU </v>
          </cell>
          <cell r="D654" t="e">
            <v>#N/A</v>
          </cell>
          <cell r="I654">
            <v>35.92</v>
          </cell>
          <cell r="J654">
            <v>35.92</v>
          </cell>
        </row>
        <row r="655">
          <cell r="A655" t="str">
            <v>L3460</v>
          </cell>
          <cell r="B655" t="str">
            <v>L346000</v>
          </cell>
          <cell r="C655" t="str">
            <v xml:space="preserve">Not DMEPOS NU </v>
          </cell>
          <cell r="D655" t="e">
            <v>#N/A</v>
          </cell>
          <cell r="I655">
            <v>36.08</v>
          </cell>
          <cell r="J655">
            <v>36.08</v>
          </cell>
        </row>
        <row r="656">
          <cell r="A656" t="str">
            <v>Q4003</v>
          </cell>
          <cell r="B656" t="str">
            <v>Q400300</v>
          </cell>
          <cell r="C656" t="str">
            <v xml:space="preserve">Not DMEPOS NU </v>
          </cell>
          <cell r="D656" t="e">
            <v>#N/A</v>
          </cell>
          <cell r="I656">
            <v>36.44</v>
          </cell>
          <cell r="J656">
            <v>36.44</v>
          </cell>
        </row>
        <row r="657">
          <cell r="A657" t="str">
            <v>L3360</v>
          </cell>
          <cell r="B657" t="str">
            <v>L336000</v>
          </cell>
          <cell r="C657" t="str">
            <v xml:space="preserve">Not DMEPOS NU </v>
          </cell>
          <cell r="D657" t="e">
            <v>#N/A</v>
          </cell>
          <cell r="I657">
            <v>37.43</v>
          </cell>
          <cell r="J657">
            <v>37.43</v>
          </cell>
        </row>
        <row r="658">
          <cell r="A658" t="str">
            <v>Q4025</v>
          </cell>
          <cell r="B658" t="str">
            <v>Q402500</v>
          </cell>
          <cell r="C658" t="str">
            <v xml:space="preserve">Not DMEPOS NU </v>
          </cell>
          <cell r="D658" t="e">
            <v>#N/A</v>
          </cell>
          <cell r="I658">
            <v>39.159999999999997</v>
          </cell>
          <cell r="J658">
            <v>39.159999999999997</v>
          </cell>
        </row>
        <row r="659">
          <cell r="A659" t="str">
            <v>A5503</v>
          </cell>
          <cell r="B659" t="str">
            <v>A550300</v>
          </cell>
          <cell r="C659" t="str">
            <v xml:space="preserve">Not DMEPOS NU </v>
          </cell>
          <cell r="D659" t="e">
            <v>#N/A</v>
          </cell>
          <cell r="I659">
            <v>39.83</v>
          </cell>
          <cell r="J659">
            <v>39.83</v>
          </cell>
        </row>
        <row r="660">
          <cell r="A660" t="str">
            <v>A5504</v>
          </cell>
          <cell r="B660" t="str">
            <v>A550400</v>
          </cell>
          <cell r="C660" t="str">
            <v xml:space="preserve">Not DMEPOS NU </v>
          </cell>
          <cell r="D660" t="e">
            <v>#N/A</v>
          </cell>
          <cell r="I660">
            <v>39.83</v>
          </cell>
          <cell r="J660">
            <v>39.83</v>
          </cell>
        </row>
        <row r="661">
          <cell r="A661" t="str">
            <v>A5505</v>
          </cell>
          <cell r="B661" t="str">
            <v>A550500</v>
          </cell>
          <cell r="C661" t="str">
            <v xml:space="preserve">Not DMEPOS NU </v>
          </cell>
          <cell r="D661" t="e">
            <v>#N/A</v>
          </cell>
          <cell r="I661">
            <v>39.83</v>
          </cell>
          <cell r="J661">
            <v>39.83</v>
          </cell>
        </row>
        <row r="662">
          <cell r="A662" t="str">
            <v>A5506</v>
          </cell>
          <cell r="B662" t="str">
            <v>A550600</v>
          </cell>
          <cell r="C662" t="str">
            <v xml:space="preserve">Not DMEPOS NU </v>
          </cell>
          <cell r="D662" t="e">
            <v>#N/A</v>
          </cell>
          <cell r="I662">
            <v>39.83</v>
          </cell>
          <cell r="J662">
            <v>39.83</v>
          </cell>
        </row>
        <row r="663">
          <cell r="A663" t="str">
            <v>V2103</v>
          </cell>
          <cell r="B663" t="str">
            <v>V210300</v>
          </cell>
          <cell r="C663" t="str">
            <v xml:space="preserve">Not DMEPOS NU </v>
          </cell>
          <cell r="D663" t="e">
            <v>#N/A</v>
          </cell>
          <cell r="I663">
            <v>39.86</v>
          </cell>
          <cell r="J663">
            <v>39.86</v>
          </cell>
        </row>
        <row r="664">
          <cell r="A664" t="str">
            <v>A5112</v>
          </cell>
          <cell r="B664" t="str">
            <v>A511200</v>
          </cell>
          <cell r="C664" t="str">
            <v xml:space="preserve">Not DMEPOS NU </v>
          </cell>
          <cell r="D664" t="e">
            <v>#N/A</v>
          </cell>
          <cell r="I664">
            <v>40.159999999999997</v>
          </cell>
          <cell r="J664">
            <v>40.159999999999997</v>
          </cell>
        </row>
        <row r="665">
          <cell r="A665" t="str">
            <v>V2220</v>
          </cell>
          <cell r="B665" t="str">
            <v>V222000</v>
          </cell>
          <cell r="C665" t="str">
            <v xml:space="preserve">Not DMEPOS NU </v>
          </cell>
          <cell r="D665" t="e">
            <v>#N/A</v>
          </cell>
          <cell r="I665">
            <v>42.32</v>
          </cell>
          <cell r="J665">
            <v>42.32</v>
          </cell>
        </row>
        <row r="666">
          <cell r="A666" t="str">
            <v>L3090</v>
          </cell>
          <cell r="B666" t="str">
            <v>L309000</v>
          </cell>
          <cell r="C666" t="str">
            <v xml:space="preserve">Not DMEPOS NU </v>
          </cell>
          <cell r="D666" t="e">
            <v>#N/A</v>
          </cell>
          <cell r="I666">
            <v>42.78</v>
          </cell>
          <cell r="J666">
            <v>42.78</v>
          </cell>
        </row>
        <row r="667">
          <cell r="A667" t="str">
            <v>L3400</v>
          </cell>
          <cell r="B667" t="str">
            <v>L340000</v>
          </cell>
          <cell r="C667" t="str">
            <v xml:space="preserve">Not DMEPOS NU </v>
          </cell>
          <cell r="D667" t="e">
            <v>#N/A</v>
          </cell>
          <cell r="I667">
            <v>42.78</v>
          </cell>
          <cell r="J667">
            <v>42.78</v>
          </cell>
        </row>
        <row r="668">
          <cell r="A668" t="str">
            <v>L3455</v>
          </cell>
          <cell r="B668" t="str">
            <v>L345500</v>
          </cell>
          <cell r="C668" t="str">
            <v xml:space="preserve">Not DMEPOS NU </v>
          </cell>
          <cell r="D668" t="e">
            <v>#N/A</v>
          </cell>
          <cell r="I668">
            <v>42.78</v>
          </cell>
          <cell r="J668">
            <v>42.78</v>
          </cell>
        </row>
        <row r="669">
          <cell r="A669" t="str">
            <v>A4380</v>
          </cell>
          <cell r="B669" t="str">
            <v>A438000</v>
          </cell>
          <cell r="C669" t="str">
            <v xml:space="preserve">Not DMEPOS NU </v>
          </cell>
          <cell r="D669" t="e">
            <v>#N/A</v>
          </cell>
          <cell r="I669">
            <v>43.3</v>
          </cell>
          <cell r="J669">
            <v>43.3</v>
          </cell>
        </row>
        <row r="670">
          <cell r="A670" t="str">
            <v>L1120</v>
          </cell>
          <cell r="B670" t="str">
            <v>L112000</v>
          </cell>
          <cell r="C670" t="str">
            <v xml:space="preserve">Not DMEPOS NU </v>
          </cell>
          <cell r="D670" t="e">
            <v>#N/A</v>
          </cell>
          <cell r="I670">
            <v>43.7</v>
          </cell>
          <cell r="J670">
            <v>43.7</v>
          </cell>
        </row>
        <row r="671">
          <cell r="A671" t="str">
            <v>L3595</v>
          </cell>
          <cell r="B671" t="str">
            <v>L359500</v>
          </cell>
          <cell r="C671" t="str">
            <v xml:space="preserve">Not DMEPOS NU </v>
          </cell>
          <cell r="D671" t="e">
            <v>#N/A</v>
          </cell>
          <cell r="I671">
            <v>44.09</v>
          </cell>
          <cell r="J671">
            <v>44.09</v>
          </cell>
        </row>
        <row r="672">
          <cell r="A672" t="str">
            <v>L8507</v>
          </cell>
          <cell r="B672" t="str">
            <v>L850700</v>
          </cell>
          <cell r="C672" t="str">
            <v xml:space="preserve">Not DMEPOS NU </v>
          </cell>
          <cell r="D672" t="e">
            <v>#N/A</v>
          </cell>
          <cell r="I672">
            <v>44.11</v>
          </cell>
          <cell r="J672">
            <v>44.11</v>
          </cell>
        </row>
        <row r="673">
          <cell r="A673" t="str">
            <v>V2104</v>
          </cell>
          <cell r="B673" t="str">
            <v>V210400</v>
          </cell>
          <cell r="C673" t="str">
            <v xml:space="preserve">Not DMEPOS NU </v>
          </cell>
          <cell r="D673" t="e">
            <v>#N/A</v>
          </cell>
          <cell r="I673">
            <v>44.15</v>
          </cell>
          <cell r="J673">
            <v>44.15</v>
          </cell>
        </row>
        <row r="674">
          <cell r="A674" t="str">
            <v>L8607</v>
          </cell>
          <cell r="B674" t="str">
            <v>L860700</v>
          </cell>
          <cell r="C674" t="str">
            <v xml:space="preserve">Not DMEPOS NU </v>
          </cell>
          <cell r="D674" t="e">
            <v>#N/A</v>
          </cell>
          <cell r="I674">
            <v>45.18</v>
          </cell>
          <cell r="J674">
            <v>45.18</v>
          </cell>
        </row>
        <row r="675">
          <cell r="A675" t="str">
            <v>L3640</v>
          </cell>
          <cell r="B675" t="str">
            <v>L364000</v>
          </cell>
          <cell r="C675" t="str">
            <v xml:space="preserve">Not DMEPOS NU </v>
          </cell>
          <cell r="D675" t="e">
            <v>#N/A</v>
          </cell>
          <cell r="I675">
            <v>45.44</v>
          </cell>
          <cell r="J675">
            <v>45.44</v>
          </cell>
        </row>
        <row r="676">
          <cell r="A676" t="str">
            <v>A6244</v>
          </cell>
          <cell r="B676" t="str">
            <v>A624400</v>
          </cell>
          <cell r="C676" t="str">
            <v xml:space="preserve">Not DMEPOS NU </v>
          </cell>
          <cell r="D676" t="e">
            <v>#N/A</v>
          </cell>
          <cell r="I676">
            <v>45.56</v>
          </cell>
          <cell r="J676">
            <v>45.56</v>
          </cell>
        </row>
        <row r="677">
          <cell r="A677" t="str">
            <v>V2100</v>
          </cell>
          <cell r="B677" t="str">
            <v>V210000</v>
          </cell>
          <cell r="C677" t="str">
            <v xml:space="preserve">Not DMEPOS NU </v>
          </cell>
          <cell r="D677" t="e">
            <v>#N/A</v>
          </cell>
          <cell r="I677">
            <v>45.92</v>
          </cell>
          <cell r="J677">
            <v>45.92</v>
          </cell>
        </row>
        <row r="678">
          <cell r="A678" t="str">
            <v>L5678</v>
          </cell>
          <cell r="B678" t="str">
            <v>L567800</v>
          </cell>
          <cell r="C678" t="str">
            <v xml:space="preserve">Not DMEPOS NU </v>
          </cell>
          <cell r="D678" t="e">
            <v>#N/A</v>
          </cell>
          <cell r="I678">
            <v>46.54</v>
          </cell>
          <cell r="J678">
            <v>46.54</v>
          </cell>
        </row>
        <row r="679">
          <cell r="A679" t="str">
            <v>A5105</v>
          </cell>
          <cell r="B679" t="str">
            <v>A510500</v>
          </cell>
          <cell r="C679" t="str">
            <v xml:space="preserve">Not DMEPOS NU </v>
          </cell>
          <cell r="D679" t="e">
            <v>#N/A</v>
          </cell>
          <cell r="I679">
            <v>47.29</v>
          </cell>
          <cell r="J679">
            <v>47.29</v>
          </cell>
        </row>
        <row r="680">
          <cell r="A680" t="str">
            <v>V2105</v>
          </cell>
          <cell r="B680" t="str">
            <v>V210500</v>
          </cell>
          <cell r="C680" t="str">
            <v xml:space="preserve">Not DMEPOS NU </v>
          </cell>
          <cell r="D680" t="e">
            <v>#N/A</v>
          </cell>
          <cell r="I680">
            <v>48.07</v>
          </cell>
          <cell r="J680">
            <v>48.07</v>
          </cell>
        </row>
        <row r="681">
          <cell r="A681" t="str">
            <v>L1610</v>
          </cell>
          <cell r="B681" t="str">
            <v>L161000</v>
          </cell>
          <cell r="C681" t="str">
            <v xml:space="preserve">Not DMEPOS NU </v>
          </cell>
          <cell r="D681" t="e">
            <v>#N/A</v>
          </cell>
          <cell r="I681">
            <v>48.3</v>
          </cell>
          <cell r="J681">
            <v>48.3</v>
          </cell>
        </row>
        <row r="682">
          <cell r="A682" t="str">
            <v>V2101</v>
          </cell>
          <cell r="B682" t="str">
            <v>V210100</v>
          </cell>
          <cell r="C682" t="str">
            <v xml:space="preserve">Not DMEPOS NU </v>
          </cell>
          <cell r="D682" t="e">
            <v>#N/A</v>
          </cell>
          <cell r="I682">
            <v>48.38</v>
          </cell>
          <cell r="J682">
            <v>48.38</v>
          </cell>
        </row>
        <row r="683">
          <cell r="A683" t="str">
            <v>A7040</v>
          </cell>
          <cell r="B683" t="str">
            <v>A704000</v>
          </cell>
          <cell r="C683" t="str">
            <v xml:space="preserve">Not DMEPOS NU </v>
          </cell>
          <cell r="D683" t="e">
            <v>#N/A</v>
          </cell>
          <cell r="I683">
            <v>49.31</v>
          </cell>
          <cell r="J683">
            <v>49.31</v>
          </cell>
        </row>
        <row r="684">
          <cell r="A684" t="str">
            <v>V2784</v>
          </cell>
          <cell r="B684" t="str">
            <v>V278400</v>
          </cell>
          <cell r="C684" t="str">
            <v xml:space="preserve">Not DMEPOS NU </v>
          </cell>
          <cell r="D684" t="e">
            <v>#N/A</v>
          </cell>
          <cell r="I684">
            <v>49.71</v>
          </cell>
          <cell r="J684">
            <v>49.71</v>
          </cell>
        </row>
        <row r="685">
          <cell r="A685" t="str">
            <v>V2107</v>
          </cell>
          <cell r="B685" t="str">
            <v>V210700</v>
          </cell>
          <cell r="C685" t="str">
            <v xml:space="preserve">Not DMEPOS NU </v>
          </cell>
          <cell r="D685" t="e">
            <v>#N/A</v>
          </cell>
          <cell r="I685">
            <v>50.73</v>
          </cell>
          <cell r="J685">
            <v>50.73</v>
          </cell>
        </row>
        <row r="686">
          <cell r="A686" t="str">
            <v>Q4001</v>
          </cell>
          <cell r="B686" t="str">
            <v>Q400100</v>
          </cell>
          <cell r="C686" t="str">
            <v xml:space="preserve">Not DMEPOS NU </v>
          </cell>
          <cell r="D686" t="e">
            <v>#N/A</v>
          </cell>
          <cell r="I686">
            <v>50.75</v>
          </cell>
          <cell r="J686">
            <v>50.75</v>
          </cell>
        </row>
        <row r="687">
          <cell r="A687" t="str">
            <v>V2700</v>
          </cell>
          <cell r="B687" t="str">
            <v>V270000</v>
          </cell>
          <cell r="C687" t="str">
            <v xml:space="preserve">Not DMEPOS NU </v>
          </cell>
          <cell r="D687" t="e">
            <v>#N/A</v>
          </cell>
          <cell r="I687">
            <v>51.35</v>
          </cell>
          <cell r="J687">
            <v>51.35</v>
          </cell>
        </row>
        <row r="688">
          <cell r="A688" t="str">
            <v>L3380</v>
          </cell>
          <cell r="B688" t="str">
            <v>L338000</v>
          </cell>
          <cell r="C688" t="str">
            <v xml:space="preserve">Not DMEPOS NU </v>
          </cell>
          <cell r="D688" t="e">
            <v>#N/A</v>
          </cell>
          <cell r="I688">
            <v>52.12</v>
          </cell>
          <cell r="J688">
            <v>52.12</v>
          </cell>
        </row>
        <row r="689">
          <cell r="A689" t="str">
            <v>L3390</v>
          </cell>
          <cell r="B689" t="str">
            <v>L339000</v>
          </cell>
          <cell r="C689" t="str">
            <v xml:space="preserve">Not DMEPOS NU </v>
          </cell>
          <cell r="D689" t="e">
            <v>#N/A</v>
          </cell>
          <cell r="I689">
            <v>52.12</v>
          </cell>
          <cell r="J689">
            <v>52.12</v>
          </cell>
        </row>
        <row r="690">
          <cell r="A690" t="str">
            <v>V2219</v>
          </cell>
          <cell r="B690" t="str">
            <v>V221900</v>
          </cell>
          <cell r="C690" t="str">
            <v xml:space="preserve">Not DMEPOS NU </v>
          </cell>
          <cell r="D690" t="e">
            <v>#N/A</v>
          </cell>
          <cell r="I690">
            <v>52.19</v>
          </cell>
          <cell r="J690">
            <v>52.19</v>
          </cell>
        </row>
        <row r="691">
          <cell r="A691" t="str">
            <v>A7522</v>
          </cell>
          <cell r="B691" t="str">
            <v>A752200</v>
          </cell>
          <cell r="C691" t="str">
            <v xml:space="preserve">Not DMEPOS NU </v>
          </cell>
          <cell r="D691" t="e">
            <v>#N/A</v>
          </cell>
          <cell r="I691">
            <v>52.38</v>
          </cell>
          <cell r="J691">
            <v>52.38</v>
          </cell>
        </row>
        <row r="692">
          <cell r="A692" t="str">
            <v>V2108</v>
          </cell>
          <cell r="B692" t="str">
            <v>V210800</v>
          </cell>
          <cell r="C692" t="str">
            <v xml:space="preserve">Not DMEPOS NU </v>
          </cell>
          <cell r="D692" t="e">
            <v>#N/A</v>
          </cell>
          <cell r="I692">
            <v>52.53</v>
          </cell>
          <cell r="J692">
            <v>52.53</v>
          </cell>
        </row>
        <row r="693">
          <cell r="A693" t="str">
            <v>A4356</v>
          </cell>
          <cell r="B693" t="str">
            <v>A435600</v>
          </cell>
          <cell r="C693" t="str">
            <v xml:space="preserve">Not DMEPOS NU </v>
          </cell>
          <cell r="D693" t="e">
            <v>#N/A</v>
          </cell>
          <cell r="I693">
            <v>52.92</v>
          </cell>
          <cell r="J693">
            <v>52.92</v>
          </cell>
        </row>
        <row r="694">
          <cell r="A694" t="str">
            <v>V2106</v>
          </cell>
          <cell r="B694" t="str">
            <v>V210600</v>
          </cell>
          <cell r="C694" t="str">
            <v xml:space="preserve">Not DMEPOS NU </v>
          </cell>
          <cell r="D694" t="e">
            <v>#N/A</v>
          </cell>
          <cell r="I694">
            <v>53.34</v>
          </cell>
          <cell r="J694">
            <v>53.34</v>
          </cell>
        </row>
        <row r="695">
          <cell r="A695" t="str">
            <v>L3540</v>
          </cell>
          <cell r="B695" t="str">
            <v>L354000</v>
          </cell>
          <cell r="C695" t="str">
            <v xml:space="preserve">Not DMEPOS NU </v>
          </cell>
          <cell r="D695" t="e">
            <v>#N/A</v>
          </cell>
          <cell r="I695">
            <v>53.48</v>
          </cell>
          <cell r="J695">
            <v>53.48</v>
          </cell>
        </row>
        <row r="696">
          <cell r="A696" t="str">
            <v>L6665</v>
          </cell>
          <cell r="B696" t="str">
            <v>L666500</v>
          </cell>
          <cell r="C696" t="str">
            <v xml:space="preserve">Not DMEPOS NU </v>
          </cell>
          <cell r="D696" t="e">
            <v>#N/A</v>
          </cell>
          <cell r="I696">
            <v>53.98</v>
          </cell>
          <cell r="J696">
            <v>53.98</v>
          </cell>
        </row>
        <row r="697">
          <cell r="A697" t="str">
            <v>L3300</v>
          </cell>
          <cell r="B697" t="str">
            <v>L330000</v>
          </cell>
          <cell r="C697" t="str">
            <v xml:space="preserve">Not DMEPOS NU </v>
          </cell>
          <cell r="D697" t="e">
            <v>#N/A</v>
          </cell>
          <cell r="I697">
            <v>54.81</v>
          </cell>
          <cell r="J697">
            <v>54.81</v>
          </cell>
        </row>
        <row r="698">
          <cell r="A698" t="str">
            <v>A4376</v>
          </cell>
          <cell r="B698" t="str">
            <v>A437600</v>
          </cell>
          <cell r="C698" t="str">
            <v xml:space="preserve">Not DMEPOS NU </v>
          </cell>
          <cell r="D698" t="e">
            <v>#N/A</v>
          </cell>
          <cell r="I698">
            <v>55.18</v>
          </cell>
          <cell r="J698">
            <v>55.18</v>
          </cell>
        </row>
        <row r="699">
          <cell r="A699" t="str">
            <v>L3590</v>
          </cell>
          <cell r="B699" t="str">
            <v>L359000</v>
          </cell>
          <cell r="C699" t="str">
            <v xml:space="preserve">Not DMEPOS NU </v>
          </cell>
          <cell r="D699" t="e">
            <v>#N/A</v>
          </cell>
          <cell r="I699">
            <v>56.15</v>
          </cell>
          <cell r="J699">
            <v>56.15</v>
          </cell>
        </row>
        <row r="700">
          <cell r="A700" t="str">
            <v>L6670</v>
          </cell>
          <cell r="B700" t="str">
            <v>L667000</v>
          </cell>
          <cell r="C700" t="str">
            <v xml:space="preserve">Not DMEPOS NU </v>
          </cell>
          <cell r="D700" t="e">
            <v>#N/A</v>
          </cell>
          <cell r="I700">
            <v>56.21</v>
          </cell>
          <cell r="J700">
            <v>56.21</v>
          </cell>
        </row>
        <row r="701">
          <cell r="A701" t="str">
            <v>L5684</v>
          </cell>
          <cell r="B701" t="str">
            <v>L568400</v>
          </cell>
          <cell r="C701" t="str">
            <v xml:space="preserve">Not DMEPOS NU </v>
          </cell>
          <cell r="D701" t="e">
            <v>#N/A</v>
          </cell>
          <cell r="I701">
            <v>56.42</v>
          </cell>
          <cell r="J701">
            <v>56.42</v>
          </cell>
        </row>
        <row r="702">
          <cell r="A702" t="str">
            <v>A4400</v>
          </cell>
          <cell r="B702" t="str">
            <v>A440000</v>
          </cell>
          <cell r="C702" t="str">
            <v xml:space="preserve">Not DMEPOS NU </v>
          </cell>
          <cell r="D702" t="e">
            <v>#N/A</v>
          </cell>
          <cell r="I702">
            <v>56.68</v>
          </cell>
          <cell r="J702">
            <v>56.68</v>
          </cell>
        </row>
        <row r="703">
          <cell r="A703" t="str">
            <v>L8465</v>
          </cell>
          <cell r="B703" t="str">
            <v>L846500</v>
          </cell>
          <cell r="C703" t="str">
            <v xml:space="preserve">Not DMEPOS NU </v>
          </cell>
          <cell r="D703" t="e">
            <v>#N/A</v>
          </cell>
          <cell r="I703">
            <v>57.17</v>
          </cell>
          <cell r="J703">
            <v>57.17</v>
          </cell>
        </row>
        <row r="704">
          <cell r="A704" t="str">
            <v>V2110</v>
          </cell>
          <cell r="B704" t="str">
            <v>V211000</v>
          </cell>
          <cell r="C704" t="str">
            <v xml:space="preserve">Not DMEPOS NU </v>
          </cell>
          <cell r="D704" t="e">
            <v>#N/A</v>
          </cell>
          <cell r="I704">
            <v>57.34</v>
          </cell>
          <cell r="J704">
            <v>57.34</v>
          </cell>
        </row>
        <row r="705">
          <cell r="A705" t="str">
            <v>L3420</v>
          </cell>
          <cell r="B705" t="str">
            <v>L342000</v>
          </cell>
          <cell r="C705" t="str">
            <v xml:space="preserve">Not DMEPOS NU </v>
          </cell>
          <cell r="D705" t="e">
            <v>#N/A</v>
          </cell>
          <cell r="I705">
            <v>57.48</v>
          </cell>
          <cell r="J705">
            <v>57.48</v>
          </cell>
        </row>
        <row r="706">
          <cell r="A706" t="str">
            <v>L8330</v>
          </cell>
          <cell r="B706" t="str">
            <v>L833000</v>
          </cell>
          <cell r="C706" t="str">
            <v xml:space="preserve">Not DMEPOS NU </v>
          </cell>
          <cell r="D706" t="e">
            <v>#N/A</v>
          </cell>
          <cell r="I706">
            <v>57.86</v>
          </cell>
          <cell r="J706">
            <v>57.86</v>
          </cell>
        </row>
        <row r="707">
          <cell r="A707" t="str">
            <v>A7502</v>
          </cell>
          <cell r="B707" t="str">
            <v>A750200</v>
          </cell>
          <cell r="C707" t="str">
            <v xml:space="preserve">Not DMEPOS NU </v>
          </cell>
          <cell r="D707" t="e">
            <v>#N/A</v>
          </cell>
          <cell r="I707">
            <v>57.9</v>
          </cell>
          <cell r="J707">
            <v>57.9</v>
          </cell>
        </row>
        <row r="708">
          <cell r="A708" t="str">
            <v>V2109</v>
          </cell>
          <cell r="B708" t="str">
            <v>V210900</v>
          </cell>
          <cell r="C708" t="str">
            <v xml:space="preserve">Not DMEPOS NU </v>
          </cell>
          <cell r="D708" t="e">
            <v>#N/A</v>
          </cell>
          <cell r="I708">
            <v>58.11</v>
          </cell>
          <cell r="J708">
            <v>58.11</v>
          </cell>
        </row>
        <row r="709">
          <cell r="A709" t="str">
            <v>A4608</v>
          </cell>
          <cell r="B709" t="str">
            <v>A460800</v>
          </cell>
          <cell r="C709" t="str">
            <v xml:space="preserve">Not DMEPOS NU </v>
          </cell>
          <cell r="D709" t="e">
            <v>#N/A</v>
          </cell>
          <cell r="I709">
            <v>58.14</v>
          </cell>
          <cell r="J709">
            <v>58.14</v>
          </cell>
        </row>
        <row r="710">
          <cell r="A710" t="str">
            <v>V2319</v>
          </cell>
          <cell r="B710" t="str">
            <v>V231900</v>
          </cell>
          <cell r="C710" t="str">
            <v xml:space="preserve">Not DMEPOS NU </v>
          </cell>
          <cell r="D710" t="e">
            <v>#N/A</v>
          </cell>
          <cell r="I710">
            <v>58.21</v>
          </cell>
          <cell r="J710">
            <v>58.21</v>
          </cell>
        </row>
        <row r="711">
          <cell r="A711" t="str">
            <v>V2111</v>
          </cell>
          <cell r="B711" t="str">
            <v>V211100</v>
          </cell>
          <cell r="C711" t="str">
            <v xml:space="preserve">Not DMEPOS NU </v>
          </cell>
          <cell r="D711" t="e">
            <v>#N/A</v>
          </cell>
          <cell r="I711">
            <v>59.78</v>
          </cell>
          <cell r="J711">
            <v>59.78</v>
          </cell>
        </row>
        <row r="712">
          <cell r="A712" t="str">
            <v>L5686</v>
          </cell>
          <cell r="B712" t="str">
            <v>L568600</v>
          </cell>
          <cell r="C712" t="str">
            <v xml:space="preserve">Not DMEPOS NU </v>
          </cell>
          <cell r="D712" t="e">
            <v>#N/A</v>
          </cell>
          <cell r="I712">
            <v>59.88</v>
          </cell>
          <cell r="J712">
            <v>59.88</v>
          </cell>
        </row>
        <row r="713">
          <cell r="A713" t="str">
            <v>V2200</v>
          </cell>
          <cell r="B713" t="str">
            <v>V220000</v>
          </cell>
          <cell r="C713" t="str">
            <v xml:space="preserve">Not DMEPOS NU </v>
          </cell>
          <cell r="D713" t="e">
            <v>#N/A</v>
          </cell>
          <cell r="I713">
            <v>60.09</v>
          </cell>
          <cell r="J713">
            <v>60.09</v>
          </cell>
        </row>
        <row r="714">
          <cell r="A714" t="str">
            <v>V2203</v>
          </cell>
          <cell r="B714" t="str">
            <v>V220300</v>
          </cell>
          <cell r="C714" t="str">
            <v xml:space="preserve">Not DMEPOS NU </v>
          </cell>
          <cell r="D714" t="e">
            <v>#N/A</v>
          </cell>
          <cell r="I714">
            <v>60.63</v>
          </cell>
          <cell r="J714">
            <v>60.63</v>
          </cell>
        </row>
        <row r="715">
          <cell r="A715" t="str">
            <v>L1080</v>
          </cell>
          <cell r="B715" t="str">
            <v>L108000</v>
          </cell>
          <cell r="C715" t="str">
            <v xml:space="preserve">Not DMEPOS NU </v>
          </cell>
          <cell r="D715" t="e">
            <v>#N/A</v>
          </cell>
          <cell r="I715">
            <v>60.88</v>
          </cell>
          <cell r="J715">
            <v>60.88</v>
          </cell>
        </row>
        <row r="716">
          <cell r="A716" t="str">
            <v>Q4028</v>
          </cell>
          <cell r="B716" t="str">
            <v>Q402800</v>
          </cell>
          <cell r="C716" t="str">
            <v xml:space="preserve">Not DMEPOS NU </v>
          </cell>
          <cell r="D716" t="e">
            <v>#N/A</v>
          </cell>
          <cell r="I716">
            <v>61.2</v>
          </cell>
          <cell r="J716">
            <v>61.2</v>
          </cell>
        </row>
        <row r="717">
          <cell r="A717" t="str">
            <v>V2320</v>
          </cell>
          <cell r="B717" t="str">
            <v>V232000</v>
          </cell>
          <cell r="C717" t="str">
            <v xml:space="preserve">Not DMEPOS NU </v>
          </cell>
          <cell r="D717" t="e">
            <v>#N/A</v>
          </cell>
          <cell r="I717">
            <v>61.41</v>
          </cell>
          <cell r="J717">
            <v>61.41</v>
          </cell>
        </row>
        <row r="718">
          <cell r="A718" t="str">
            <v>V2762</v>
          </cell>
          <cell r="B718" t="str">
            <v>V276200</v>
          </cell>
          <cell r="C718" t="str">
            <v xml:space="preserve">Not DMEPOS NU </v>
          </cell>
          <cell r="D718" t="e">
            <v>#N/A</v>
          </cell>
          <cell r="I718">
            <v>62.77</v>
          </cell>
          <cell r="J718">
            <v>62.77</v>
          </cell>
        </row>
        <row r="719">
          <cell r="A719" t="str">
            <v>V2204</v>
          </cell>
          <cell r="B719" t="str">
            <v>V220400</v>
          </cell>
          <cell r="C719" t="str">
            <v xml:space="preserve">Not DMEPOS NU </v>
          </cell>
          <cell r="D719" t="e">
            <v>#N/A</v>
          </cell>
          <cell r="I719">
            <v>63.38</v>
          </cell>
          <cell r="J719">
            <v>63.38</v>
          </cell>
        </row>
        <row r="720">
          <cell r="A720" t="str">
            <v>L3224</v>
          </cell>
          <cell r="B720" t="str">
            <v>L322400</v>
          </cell>
          <cell r="C720" t="str">
            <v xml:space="preserve">Not DMEPOS NU </v>
          </cell>
          <cell r="D720" t="e">
            <v>#N/A</v>
          </cell>
          <cell r="I720">
            <v>64.69</v>
          </cell>
          <cell r="J720">
            <v>64.69</v>
          </cell>
        </row>
        <row r="721">
          <cell r="A721" t="str">
            <v>V2112</v>
          </cell>
          <cell r="B721" t="str">
            <v>V211200</v>
          </cell>
          <cell r="C721" t="str">
            <v xml:space="preserve">Not DMEPOS NU </v>
          </cell>
          <cell r="D721" t="e">
            <v>#N/A</v>
          </cell>
          <cell r="I721">
            <v>65.260000000000005</v>
          </cell>
          <cell r="J721">
            <v>65.260000000000005</v>
          </cell>
        </row>
        <row r="722">
          <cell r="A722" t="str">
            <v>V2201</v>
          </cell>
          <cell r="B722" t="str">
            <v>V220100</v>
          </cell>
          <cell r="C722" t="str">
            <v xml:space="preserve">Not DMEPOS NU </v>
          </cell>
          <cell r="D722" t="e">
            <v>#N/A</v>
          </cell>
          <cell r="I722">
            <v>65.489999999999995</v>
          </cell>
          <cell r="J722">
            <v>65.489999999999995</v>
          </cell>
        </row>
        <row r="723">
          <cell r="A723" t="str">
            <v>L3470</v>
          </cell>
          <cell r="B723" t="str">
            <v>L347000</v>
          </cell>
          <cell r="C723" t="str">
            <v xml:space="preserve">Not DMEPOS NU </v>
          </cell>
          <cell r="D723" t="e">
            <v>#N/A</v>
          </cell>
          <cell r="I723">
            <v>65.5</v>
          </cell>
          <cell r="J723">
            <v>65.5</v>
          </cell>
        </row>
        <row r="724">
          <cell r="A724" t="str">
            <v>L8515</v>
          </cell>
          <cell r="B724" t="str">
            <v>L851500</v>
          </cell>
          <cell r="C724" t="str">
            <v xml:space="preserve">Not DMEPOS NU </v>
          </cell>
          <cell r="D724" t="e">
            <v>#N/A</v>
          </cell>
          <cell r="I724">
            <v>66.47</v>
          </cell>
          <cell r="J724">
            <v>66.47</v>
          </cell>
        </row>
        <row r="725">
          <cell r="A725" t="str">
            <v>V2207</v>
          </cell>
          <cell r="B725" t="str">
            <v>V220700</v>
          </cell>
          <cell r="C725" t="str">
            <v xml:space="preserve">Not DMEPOS NU </v>
          </cell>
          <cell r="D725" t="e">
            <v>#N/A</v>
          </cell>
          <cell r="I725">
            <v>66.97</v>
          </cell>
          <cell r="J725">
            <v>66.97</v>
          </cell>
        </row>
        <row r="726">
          <cell r="A726" t="str">
            <v>V2782</v>
          </cell>
          <cell r="B726" t="str">
            <v>V278200</v>
          </cell>
          <cell r="C726" t="str">
            <v xml:space="preserve">Not DMEPOS NU </v>
          </cell>
          <cell r="D726" t="e">
            <v>#N/A</v>
          </cell>
          <cell r="I726">
            <v>67.790000000000006</v>
          </cell>
          <cell r="J726">
            <v>67.790000000000006</v>
          </cell>
        </row>
        <row r="727">
          <cell r="A727" t="str">
            <v>V2102</v>
          </cell>
          <cell r="B727" t="str">
            <v>V210200</v>
          </cell>
          <cell r="C727" t="str">
            <v xml:space="preserve">Not DMEPOS NU </v>
          </cell>
          <cell r="D727" t="e">
            <v>#N/A</v>
          </cell>
          <cell r="I727">
            <v>68.05</v>
          </cell>
          <cell r="J727">
            <v>68.05</v>
          </cell>
        </row>
        <row r="728">
          <cell r="A728" t="str">
            <v>L8623</v>
          </cell>
          <cell r="B728" t="str">
            <v>L862300</v>
          </cell>
          <cell r="C728" t="str">
            <v xml:space="preserve">Not DMEPOS NU </v>
          </cell>
          <cell r="D728" t="e">
            <v>#N/A</v>
          </cell>
          <cell r="I728">
            <v>68.14</v>
          </cell>
          <cell r="J728">
            <v>68.14</v>
          </cell>
        </row>
        <row r="729">
          <cell r="A729" t="str">
            <v>V2205</v>
          </cell>
          <cell r="B729" t="str">
            <v>V220500</v>
          </cell>
          <cell r="C729" t="str">
            <v xml:space="preserve">Not DMEPOS NU </v>
          </cell>
          <cell r="D729" t="e">
            <v>#N/A</v>
          </cell>
          <cell r="I729">
            <v>68.52</v>
          </cell>
          <cell r="J729">
            <v>68.52</v>
          </cell>
        </row>
        <row r="730">
          <cell r="A730" t="str">
            <v>Q4034</v>
          </cell>
          <cell r="B730" t="str">
            <v>Q403400</v>
          </cell>
          <cell r="C730" t="str">
            <v xml:space="preserve">Not DMEPOS NU </v>
          </cell>
          <cell r="D730" t="e">
            <v>#N/A</v>
          </cell>
          <cell r="I730">
            <v>69.5</v>
          </cell>
          <cell r="J730">
            <v>69.5</v>
          </cell>
        </row>
        <row r="731">
          <cell r="A731" t="str">
            <v>V2208</v>
          </cell>
          <cell r="B731" t="str">
            <v>V220800</v>
          </cell>
          <cell r="C731" t="str">
            <v xml:space="preserve">Not DMEPOS NU </v>
          </cell>
          <cell r="D731" t="e">
            <v>#N/A</v>
          </cell>
          <cell r="I731">
            <v>70.290000000000006</v>
          </cell>
          <cell r="J731">
            <v>70.290000000000006</v>
          </cell>
        </row>
        <row r="732">
          <cell r="A732" t="str">
            <v>L5688</v>
          </cell>
          <cell r="B732" t="str">
            <v>L568800</v>
          </cell>
          <cell r="C732" t="str">
            <v xml:space="preserve">Not DMEPOS NU </v>
          </cell>
          <cell r="D732" t="e">
            <v>#N/A</v>
          </cell>
          <cell r="I732">
            <v>71.599999999999994</v>
          </cell>
          <cell r="J732">
            <v>71.599999999999994</v>
          </cell>
        </row>
        <row r="733">
          <cell r="A733" t="str">
            <v>V2113</v>
          </cell>
          <cell r="B733" t="str">
            <v>V211300</v>
          </cell>
          <cell r="C733" t="str">
            <v xml:space="preserve">Not DMEPOS NU </v>
          </cell>
          <cell r="D733" t="e">
            <v>#N/A</v>
          </cell>
          <cell r="I733">
            <v>73.540000000000006</v>
          </cell>
          <cell r="J733">
            <v>73.540000000000006</v>
          </cell>
        </row>
        <row r="734">
          <cell r="A734" t="str">
            <v>V2206</v>
          </cell>
          <cell r="B734" t="str">
            <v>V220600</v>
          </cell>
          <cell r="C734" t="str">
            <v xml:space="preserve">Not DMEPOS NU </v>
          </cell>
          <cell r="D734" t="e">
            <v>#N/A</v>
          </cell>
          <cell r="I734">
            <v>73.62</v>
          </cell>
          <cell r="J734">
            <v>73.62</v>
          </cell>
        </row>
        <row r="735">
          <cell r="A735" t="str">
            <v>A6591</v>
          </cell>
          <cell r="B735" t="str">
            <v>A659100</v>
          </cell>
          <cell r="C735" t="str">
            <v xml:space="preserve">Not DMEPOS NU </v>
          </cell>
          <cell r="D735" t="e">
            <v>#N/A</v>
          </cell>
          <cell r="I735">
            <v>73.760000000000005</v>
          </cell>
          <cell r="J735">
            <v>73.760000000000005</v>
          </cell>
        </row>
        <row r="736">
          <cell r="A736" t="str">
            <v>L3225</v>
          </cell>
          <cell r="B736" t="str">
            <v>L322500</v>
          </cell>
          <cell r="C736" t="str">
            <v xml:space="preserve">Not DMEPOS NU </v>
          </cell>
          <cell r="D736" t="e">
            <v>#N/A</v>
          </cell>
          <cell r="I736">
            <v>74.42</v>
          </cell>
          <cell r="J736">
            <v>74.42</v>
          </cell>
        </row>
        <row r="737">
          <cell r="A737" t="str">
            <v>V2710</v>
          </cell>
          <cell r="B737" t="str">
            <v>V271000</v>
          </cell>
          <cell r="C737" t="str">
            <v xml:space="preserve">Not DMEPOS NU </v>
          </cell>
          <cell r="D737" t="e">
            <v>#N/A</v>
          </cell>
          <cell r="I737">
            <v>75.150000000000006</v>
          </cell>
          <cell r="J737">
            <v>75.150000000000006</v>
          </cell>
        </row>
        <row r="738">
          <cell r="A738" t="str">
            <v>V2303</v>
          </cell>
          <cell r="B738" t="str">
            <v>V230300</v>
          </cell>
          <cell r="C738" t="str">
            <v xml:space="preserve">Not DMEPOS NU </v>
          </cell>
          <cell r="D738" t="e">
            <v>#N/A</v>
          </cell>
          <cell r="I738">
            <v>75.28</v>
          </cell>
          <cell r="J738">
            <v>75.28</v>
          </cell>
        </row>
        <row r="739">
          <cell r="A739" t="str">
            <v>V2209</v>
          </cell>
          <cell r="B739" t="str">
            <v>V220900</v>
          </cell>
          <cell r="C739" t="str">
            <v xml:space="preserve">Not DMEPOS NU </v>
          </cell>
          <cell r="D739" t="e">
            <v>#N/A</v>
          </cell>
          <cell r="I739">
            <v>75.680000000000007</v>
          </cell>
          <cell r="J739">
            <v>75.680000000000007</v>
          </cell>
        </row>
        <row r="740">
          <cell r="A740" t="str">
            <v>L6616</v>
          </cell>
          <cell r="B740" t="str">
            <v>L661600</v>
          </cell>
          <cell r="C740" t="str">
            <v xml:space="preserve">Not DMEPOS NU </v>
          </cell>
          <cell r="D740" t="e">
            <v>#N/A</v>
          </cell>
          <cell r="I740">
            <v>76.03</v>
          </cell>
          <cell r="J740">
            <v>76.03</v>
          </cell>
        </row>
        <row r="741">
          <cell r="A741" t="str">
            <v>L6632</v>
          </cell>
          <cell r="B741" t="str">
            <v>L663200</v>
          </cell>
          <cell r="C741" t="str">
            <v xml:space="preserve">Not DMEPOS NU </v>
          </cell>
          <cell r="D741" t="e">
            <v>#N/A</v>
          </cell>
          <cell r="I741">
            <v>76.150000000000006</v>
          </cell>
          <cell r="J741">
            <v>76.150000000000006</v>
          </cell>
        </row>
        <row r="742">
          <cell r="A742" t="str">
            <v>V2783</v>
          </cell>
          <cell r="B742" t="str">
            <v>V278300</v>
          </cell>
          <cell r="C742" t="str">
            <v xml:space="preserve">Not DMEPOS NU </v>
          </cell>
          <cell r="D742" t="e">
            <v>#N/A</v>
          </cell>
          <cell r="I742">
            <v>76.430000000000007</v>
          </cell>
          <cell r="J742">
            <v>76.430000000000007</v>
          </cell>
        </row>
        <row r="743">
          <cell r="A743" t="str">
            <v>V2300</v>
          </cell>
          <cell r="B743" t="str">
            <v>V230000</v>
          </cell>
          <cell r="C743" t="str">
            <v xml:space="preserve">Not DMEPOS NU </v>
          </cell>
          <cell r="D743" t="e">
            <v>#N/A</v>
          </cell>
          <cell r="I743">
            <v>76.48</v>
          </cell>
          <cell r="J743">
            <v>76.48</v>
          </cell>
        </row>
        <row r="744">
          <cell r="A744" t="str">
            <v>L8511</v>
          </cell>
          <cell r="B744" t="str">
            <v>L851100</v>
          </cell>
          <cell r="C744" t="str">
            <v xml:space="preserve">Not DMEPOS NU </v>
          </cell>
          <cell r="D744" t="e">
            <v>#N/A</v>
          </cell>
          <cell r="I744">
            <v>76.599999999999994</v>
          </cell>
          <cell r="J744">
            <v>76.599999999999994</v>
          </cell>
        </row>
        <row r="745">
          <cell r="A745" t="str">
            <v>V2202</v>
          </cell>
          <cell r="B745" t="str">
            <v>V220200</v>
          </cell>
          <cell r="C745" t="str">
            <v xml:space="preserve">Not DMEPOS NU </v>
          </cell>
          <cell r="D745" t="e">
            <v>#N/A</v>
          </cell>
          <cell r="I745">
            <v>77.069999999999993</v>
          </cell>
          <cell r="J745">
            <v>77.069999999999993</v>
          </cell>
        </row>
        <row r="746">
          <cell r="A746" t="str">
            <v>V2304</v>
          </cell>
          <cell r="B746" t="str">
            <v>V230400</v>
          </cell>
          <cell r="C746" t="str">
            <v xml:space="preserve">Not DMEPOS NU </v>
          </cell>
          <cell r="D746" t="e">
            <v>#N/A</v>
          </cell>
          <cell r="I746">
            <v>78.760000000000005</v>
          </cell>
          <cell r="J746">
            <v>78.760000000000005</v>
          </cell>
        </row>
        <row r="747">
          <cell r="A747" t="str">
            <v>Q4030</v>
          </cell>
          <cell r="B747" t="str">
            <v>Q403000</v>
          </cell>
          <cell r="C747" t="str">
            <v xml:space="preserve">Not DMEPOS NU </v>
          </cell>
          <cell r="D747" t="e">
            <v>#N/A</v>
          </cell>
          <cell r="I747">
            <v>78.87</v>
          </cell>
          <cell r="J747">
            <v>78.87</v>
          </cell>
        </row>
        <row r="748">
          <cell r="A748" t="str">
            <v>V2114</v>
          </cell>
          <cell r="B748" t="str">
            <v>V211400</v>
          </cell>
          <cell r="C748" t="str">
            <v xml:space="preserve">Not DMEPOS NU </v>
          </cell>
          <cell r="D748" t="e">
            <v>#N/A</v>
          </cell>
          <cell r="I748">
            <v>79.67</v>
          </cell>
          <cell r="J748">
            <v>79.67</v>
          </cell>
        </row>
        <row r="749">
          <cell r="A749" t="str">
            <v>L3440</v>
          </cell>
          <cell r="B749" t="str">
            <v>L344000</v>
          </cell>
          <cell r="C749" t="str">
            <v xml:space="preserve">Not DMEPOS NU </v>
          </cell>
          <cell r="D749" t="e">
            <v>#N/A</v>
          </cell>
          <cell r="I749">
            <v>80.209999999999994</v>
          </cell>
          <cell r="J749">
            <v>80.209999999999994</v>
          </cell>
        </row>
        <row r="750">
          <cell r="A750" t="str">
            <v>L3600</v>
          </cell>
          <cell r="B750" t="str">
            <v>L360000</v>
          </cell>
          <cell r="C750" t="str">
            <v xml:space="preserve">Not DMEPOS NU </v>
          </cell>
          <cell r="D750" t="e">
            <v>#N/A</v>
          </cell>
          <cell r="I750">
            <v>80.209999999999994</v>
          </cell>
          <cell r="J750">
            <v>80.209999999999994</v>
          </cell>
        </row>
        <row r="751">
          <cell r="A751" t="str">
            <v>L3620</v>
          </cell>
          <cell r="B751" t="str">
            <v>L362000</v>
          </cell>
          <cell r="C751" t="str">
            <v xml:space="preserve">Not DMEPOS NU </v>
          </cell>
          <cell r="D751" t="e">
            <v>#N/A</v>
          </cell>
          <cell r="I751">
            <v>80.209999999999994</v>
          </cell>
          <cell r="J751">
            <v>80.209999999999994</v>
          </cell>
        </row>
        <row r="752">
          <cell r="A752" t="str">
            <v>V2210</v>
          </cell>
          <cell r="B752" t="str">
            <v>V221000</v>
          </cell>
          <cell r="C752" t="str">
            <v xml:space="preserve">Not DMEPOS NU </v>
          </cell>
          <cell r="D752" t="e">
            <v>#N/A</v>
          </cell>
          <cell r="I752">
            <v>83.47</v>
          </cell>
          <cell r="J752">
            <v>83.47</v>
          </cell>
        </row>
        <row r="753">
          <cell r="A753" t="str">
            <v>L2230</v>
          </cell>
          <cell r="B753" t="str">
            <v>L223000</v>
          </cell>
          <cell r="C753" t="str">
            <v xml:space="preserve">Not DMEPOS NU </v>
          </cell>
          <cell r="D753" t="e">
            <v>#N/A</v>
          </cell>
          <cell r="I753">
            <v>84.42</v>
          </cell>
          <cell r="J753">
            <v>84.42</v>
          </cell>
        </row>
        <row r="754">
          <cell r="A754" t="str">
            <v>E0491</v>
          </cell>
          <cell r="B754" t="str">
            <v>E049100</v>
          </cell>
          <cell r="C754" t="str">
            <v xml:space="preserve">Not DMEPOS NU </v>
          </cell>
          <cell r="D754" t="e">
            <v>#N/A</v>
          </cell>
          <cell r="I754">
            <v>85.75</v>
          </cell>
          <cell r="J754">
            <v>85.75</v>
          </cell>
        </row>
        <row r="755">
          <cell r="A755" t="str">
            <v>V2118</v>
          </cell>
          <cell r="B755" t="str">
            <v>V211800</v>
          </cell>
          <cell r="C755" t="str">
            <v xml:space="preserve">Not DMEPOS NU </v>
          </cell>
          <cell r="D755" t="e">
            <v>#N/A</v>
          </cell>
          <cell r="I755">
            <v>85.95</v>
          </cell>
          <cell r="J755">
            <v>85.95</v>
          </cell>
        </row>
        <row r="756">
          <cell r="A756" t="str">
            <v>V2211</v>
          </cell>
          <cell r="B756" t="str">
            <v>V221100</v>
          </cell>
          <cell r="C756" t="str">
            <v xml:space="preserve">Not DMEPOS NU </v>
          </cell>
          <cell r="D756" t="e">
            <v>#N/A</v>
          </cell>
          <cell r="I756">
            <v>86.56</v>
          </cell>
          <cell r="J756">
            <v>86.56</v>
          </cell>
        </row>
        <row r="757">
          <cell r="A757" t="str">
            <v>V2115</v>
          </cell>
          <cell r="B757" t="str">
            <v>V211500</v>
          </cell>
          <cell r="C757" t="str">
            <v xml:space="preserve">Not DMEPOS NU </v>
          </cell>
          <cell r="D757" t="e">
            <v>#N/A</v>
          </cell>
          <cell r="I757">
            <v>86.7</v>
          </cell>
          <cell r="J757">
            <v>86.7</v>
          </cell>
        </row>
        <row r="758">
          <cell r="A758" t="str">
            <v>L6655</v>
          </cell>
          <cell r="B758" t="str">
            <v>L665500</v>
          </cell>
          <cell r="C758" t="str">
            <v xml:space="preserve">Not DMEPOS NU </v>
          </cell>
          <cell r="D758" t="e">
            <v>#N/A</v>
          </cell>
          <cell r="I758">
            <v>88.05</v>
          </cell>
          <cell r="J758">
            <v>88.05</v>
          </cell>
        </row>
        <row r="759">
          <cell r="A759" t="str">
            <v>V2121</v>
          </cell>
          <cell r="B759" t="str">
            <v>V212100</v>
          </cell>
          <cell r="C759" t="str">
            <v xml:space="preserve">Not DMEPOS NU </v>
          </cell>
          <cell r="D759" t="e">
            <v>#N/A</v>
          </cell>
          <cell r="I759">
            <v>88.74</v>
          </cell>
          <cell r="J759">
            <v>88.74</v>
          </cell>
        </row>
        <row r="760">
          <cell r="A760" t="str">
            <v>V2307</v>
          </cell>
          <cell r="B760" t="str">
            <v>V230700</v>
          </cell>
          <cell r="C760" t="str">
            <v xml:space="preserve">Not DMEPOS NU </v>
          </cell>
          <cell r="D760" t="e">
            <v>#N/A</v>
          </cell>
          <cell r="I760">
            <v>88.96</v>
          </cell>
          <cell r="J760">
            <v>88.96</v>
          </cell>
        </row>
        <row r="761">
          <cell r="A761" t="str">
            <v>K0672</v>
          </cell>
          <cell r="B761" t="str">
            <v>K067200</v>
          </cell>
          <cell r="C761" t="str">
            <v xml:space="preserve">Not DMEPOS NU </v>
          </cell>
          <cell r="D761" t="e">
            <v>#N/A</v>
          </cell>
          <cell r="I761">
            <v>89.33</v>
          </cell>
          <cell r="J761">
            <v>89.33</v>
          </cell>
        </row>
        <row r="762">
          <cell r="A762" t="str">
            <v>V2212</v>
          </cell>
          <cell r="B762" t="str">
            <v>V221200</v>
          </cell>
          <cell r="C762" t="str">
            <v xml:space="preserve">Not DMEPOS NU </v>
          </cell>
          <cell r="D762" t="e">
            <v>#N/A</v>
          </cell>
          <cell r="I762">
            <v>89.38</v>
          </cell>
          <cell r="J762">
            <v>89.38</v>
          </cell>
        </row>
        <row r="763">
          <cell r="A763" t="str">
            <v>L3340</v>
          </cell>
          <cell r="B763" t="str">
            <v>L334000</v>
          </cell>
          <cell r="C763" t="str">
            <v xml:space="preserve">Not DMEPOS NU </v>
          </cell>
          <cell r="D763" t="e">
            <v>#N/A</v>
          </cell>
          <cell r="I763">
            <v>89.59</v>
          </cell>
          <cell r="J763">
            <v>89.59</v>
          </cell>
        </row>
        <row r="764">
          <cell r="A764" t="str">
            <v>L3570</v>
          </cell>
          <cell r="B764" t="str">
            <v>L357000</v>
          </cell>
          <cell r="C764" t="str">
            <v xml:space="preserve">Not DMEPOS NU </v>
          </cell>
          <cell r="D764" t="e">
            <v>#N/A</v>
          </cell>
          <cell r="I764">
            <v>89.59</v>
          </cell>
          <cell r="J764">
            <v>89.59</v>
          </cell>
        </row>
        <row r="765">
          <cell r="A765" t="str">
            <v>A7524</v>
          </cell>
          <cell r="B765" t="str">
            <v>A752400</v>
          </cell>
          <cell r="C765" t="str">
            <v xml:space="preserve">Not DMEPOS NU </v>
          </cell>
          <cell r="D765" t="e">
            <v>#N/A</v>
          </cell>
          <cell r="I765">
            <v>89.79</v>
          </cell>
          <cell r="J765">
            <v>89.79</v>
          </cell>
        </row>
        <row r="766">
          <cell r="A766" t="str">
            <v>V2301</v>
          </cell>
          <cell r="B766" t="str">
            <v>V230100</v>
          </cell>
          <cell r="C766" t="str">
            <v xml:space="preserve">Not DMEPOS NU </v>
          </cell>
          <cell r="D766" t="e">
            <v>#N/A</v>
          </cell>
          <cell r="I766">
            <v>90.17</v>
          </cell>
          <cell r="J766">
            <v>90.17</v>
          </cell>
        </row>
        <row r="767">
          <cell r="A767" t="str">
            <v>V2213</v>
          </cell>
          <cell r="B767" t="str">
            <v>V221300</v>
          </cell>
          <cell r="C767" t="str">
            <v xml:space="preserve">Not DMEPOS NU </v>
          </cell>
          <cell r="D767" t="e">
            <v>#N/A</v>
          </cell>
          <cell r="I767">
            <v>90.29</v>
          </cell>
          <cell r="J767">
            <v>90.29</v>
          </cell>
        </row>
        <row r="768">
          <cell r="A768" t="str">
            <v>V2305</v>
          </cell>
          <cell r="B768" t="str">
            <v>V230500</v>
          </cell>
          <cell r="C768" t="str">
            <v xml:space="preserve">Not DMEPOS NU </v>
          </cell>
          <cell r="D768" t="e">
            <v>#N/A</v>
          </cell>
          <cell r="I768">
            <v>91.26</v>
          </cell>
          <cell r="J768">
            <v>91.26</v>
          </cell>
        </row>
        <row r="769">
          <cell r="A769" t="str">
            <v>L1050</v>
          </cell>
          <cell r="B769" t="str">
            <v>L105000</v>
          </cell>
          <cell r="C769" t="str">
            <v xml:space="preserve">Not DMEPOS NU </v>
          </cell>
          <cell r="D769" t="e">
            <v>#N/A</v>
          </cell>
          <cell r="I769">
            <v>91.6</v>
          </cell>
          <cell r="J769">
            <v>91.6</v>
          </cell>
        </row>
        <row r="770">
          <cell r="A770" t="str">
            <v>L2240</v>
          </cell>
          <cell r="B770" t="str">
            <v>L224000</v>
          </cell>
          <cell r="C770" t="str">
            <v xml:space="preserve">Not DMEPOS NU </v>
          </cell>
          <cell r="D770" t="e">
            <v>#N/A</v>
          </cell>
          <cell r="I770">
            <v>92.02</v>
          </cell>
          <cell r="J770">
            <v>92.02</v>
          </cell>
        </row>
        <row r="771">
          <cell r="A771" t="str">
            <v>A7041</v>
          </cell>
          <cell r="B771" t="str">
            <v>A704100</v>
          </cell>
          <cell r="C771" t="str">
            <v xml:space="preserve">Not DMEPOS NU </v>
          </cell>
          <cell r="D771" t="e">
            <v>#N/A</v>
          </cell>
          <cell r="I771">
            <v>92.68</v>
          </cell>
          <cell r="J771">
            <v>92.68</v>
          </cell>
        </row>
        <row r="772">
          <cell r="A772" t="str">
            <v>V2308</v>
          </cell>
          <cell r="B772" t="str">
            <v>V230800</v>
          </cell>
          <cell r="C772" t="str">
            <v xml:space="preserve">Not DMEPOS NU </v>
          </cell>
          <cell r="D772" t="e">
            <v>#N/A</v>
          </cell>
          <cell r="I772">
            <v>93.23</v>
          </cell>
          <cell r="J772">
            <v>93.23</v>
          </cell>
        </row>
        <row r="773">
          <cell r="A773" t="str">
            <v>L4110</v>
          </cell>
          <cell r="B773" t="str">
            <v>L411000</v>
          </cell>
          <cell r="C773" t="str">
            <v xml:space="preserve">Not DMEPOS NU </v>
          </cell>
          <cell r="D773" t="e">
            <v>#N/A</v>
          </cell>
          <cell r="I773">
            <v>93.3</v>
          </cell>
          <cell r="J773">
            <v>93.3</v>
          </cell>
        </row>
        <row r="774">
          <cell r="A774" t="str">
            <v>L3140</v>
          </cell>
          <cell r="B774" t="str">
            <v>L314000</v>
          </cell>
          <cell r="C774" t="str">
            <v xml:space="preserve">Not DMEPOS NU </v>
          </cell>
          <cell r="D774" t="e">
            <v>#N/A</v>
          </cell>
          <cell r="I774">
            <v>93.59</v>
          </cell>
          <cell r="J774">
            <v>93.59</v>
          </cell>
        </row>
        <row r="775">
          <cell r="A775" t="str">
            <v>Q0492</v>
          </cell>
          <cell r="B775" t="str">
            <v>Q049200</v>
          </cell>
          <cell r="C775" t="str">
            <v xml:space="preserve">Not DMEPOS NU </v>
          </cell>
          <cell r="D775" t="e">
            <v>#N/A</v>
          </cell>
          <cell r="I775">
            <v>93.81</v>
          </cell>
          <cell r="J775">
            <v>93.81</v>
          </cell>
        </row>
        <row r="776">
          <cell r="A776" t="str">
            <v>V2306</v>
          </cell>
          <cell r="B776" t="str">
            <v>V230600</v>
          </cell>
          <cell r="C776" t="str">
            <v xml:space="preserve">Not DMEPOS NU </v>
          </cell>
          <cell r="D776" t="e">
            <v>#N/A</v>
          </cell>
          <cell r="I776">
            <v>93.97</v>
          </cell>
          <cell r="J776">
            <v>93.97</v>
          </cell>
        </row>
        <row r="777">
          <cell r="A777" t="str">
            <v>L5697</v>
          </cell>
          <cell r="B777" t="str">
            <v>L569700</v>
          </cell>
          <cell r="C777" t="str">
            <v xml:space="preserve">Not DMEPOS NU </v>
          </cell>
          <cell r="D777" t="e">
            <v>#N/A</v>
          </cell>
          <cell r="I777">
            <v>94.09</v>
          </cell>
          <cell r="J777">
            <v>94.09</v>
          </cell>
        </row>
        <row r="778">
          <cell r="A778" t="str">
            <v>L1020</v>
          </cell>
          <cell r="B778" t="str">
            <v>L102000</v>
          </cell>
          <cell r="C778" t="str">
            <v xml:space="preserve">Not DMEPOS NU </v>
          </cell>
          <cell r="D778" t="e">
            <v>#N/A</v>
          </cell>
          <cell r="I778">
            <v>95.1</v>
          </cell>
          <cell r="J778">
            <v>95.1</v>
          </cell>
        </row>
        <row r="779">
          <cell r="A779" t="str">
            <v>V2500</v>
          </cell>
          <cell r="B779" t="str">
            <v>V250000</v>
          </cell>
          <cell r="C779" t="str">
            <v xml:space="preserve">Not DMEPOS NU </v>
          </cell>
          <cell r="D779" t="e">
            <v>#N/A</v>
          </cell>
          <cell r="I779">
            <v>95.26</v>
          </cell>
          <cell r="J779">
            <v>95.26</v>
          </cell>
        </row>
        <row r="780">
          <cell r="A780" t="str">
            <v>L2190</v>
          </cell>
          <cell r="B780" t="str">
            <v>L219000</v>
          </cell>
          <cell r="C780" t="str">
            <v xml:space="preserve">Not DMEPOS NU </v>
          </cell>
          <cell r="D780" t="e">
            <v>#N/A</v>
          </cell>
          <cell r="I780">
            <v>96.08</v>
          </cell>
          <cell r="J780">
            <v>96.08</v>
          </cell>
        </row>
        <row r="781">
          <cell r="A781" t="str">
            <v>V2302</v>
          </cell>
          <cell r="B781" t="str">
            <v>V230200</v>
          </cell>
          <cell r="C781" t="str">
            <v xml:space="preserve">Not DMEPOS NU </v>
          </cell>
          <cell r="D781" t="e">
            <v>#N/A</v>
          </cell>
          <cell r="I781">
            <v>96.12</v>
          </cell>
          <cell r="J781">
            <v>96.12</v>
          </cell>
        </row>
        <row r="782">
          <cell r="A782" t="str">
            <v>L3410</v>
          </cell>
          <cell r="B782" t="str">
            <v>L341000</v>
          </cell>
          <cell r="C782" t="str">
            <v xml:space="preserve">Not DMEPOS NU </v>
          </cell>
          <cell r="D782" t="e">
            <v>#N/A</v>
          </cell>
          <cell r="I782">
            <v>97.59</v>
          </cell>
          <cell r="J782">
            <v>97.59</v>
          </cell>
        </row>
        <row r="783">
          <cell r="A783" t="str">
            <v>V2214</v>
          </cell>
          <cell r="B783" t="str">
            <v>V221400</v>
          </cell>
          <cell r="C783" t="str">
            <v xml:space="preserve">Not DMEPOS NU </v>
          </cell>
          <cell r="D783" t="e">
            <v>#N/A</v>
          </cell>
          <cell r="I783">
            <v>98.15</v>
          </cell>
          <cell r="J783">
            <v>98.15</v>
          </cell>
        </row>
        <row r="784">
          <cell r="A784" t="str">
            <v>L1070</v>
          </cell>
          <cell r="B784" t="str">
            <v>L107000</v>
          </cell>
          <cell r="C784" t="str">
            <v xml:space="preserve">Not DMEPOS NU </v>
          </cell>
          <cell r="D784" t="e">
            <v>#N/A</v>
          </cell>
          <cell r="I784">
            <v>99</v>
          </cell>
          <cell r="J784">
            <v>99</v>
          </cell>
        </row>
        <row r="785">
          <cell r="A785" t="str">
            <v>L8514</v>
          </cell>
          <cell r="B785" t="str">
            <v>L851400</v>
          </cell>
          <cell r="C785" t="str">
            <v xml:space="preserve">Not DMEPOS NU </v>
          </cell>
          <cell r="D785" t="e">
            <v>#N/A</v>
          </cell>
          <cell r="I785">
            <v>99.31</v>
          </cell>
          <cell r="J785">
            <v>99.31</v>
          </cell>
        </row>
        <row r="786">
          <cell r="A786" t="str">
            <v>L4090</v>
          </cell>
          <cell r="B786" t="str">
            <v>L409000</v>
          </cell>
          <cell r="C786" t="str">
            <v xml:space="preserve">Not DMEPOS NU </v>
          </cell>
          <cell r="D786" t="e">
            <v>#N/A</v>
          </cell>
          <cell r="I786">
            <v>99.35</v>
          </cell>
          <cell r="J786">
            <v>99.35</v>
          </cell>
        </row>
        <row r="787">
          <cell r="A787" t="str">
            <v>V2215</v>
          </cell>
          <cell r="B787" t="str">
            <v>V221500</v>
          </cell>
          <cell r="C787" t="str">
            <v xml:space="preserve">Not DMEPOS NU </v>
          </cell>
          <cell r="D787" t="e">
            <v>#N/A</v>
          </cell>
          <cell r="I787">
            <v>99.63</v>
          </cell>
          <cell r="J787">
            <v>99.63</v>
          </cell>
        </row>
        <row r="788">
          <cell r="A788" t="str">
            <v>V2310</v>
          </cell>
          <cell r="B788" t="str">
            <v>V231000</v>
          </cell>
          <cell r="C788" t="str">
            <v xml:space="preserve">Not DMEPOS NU </v>
          </cell>
          <cell r="D788" t="e">
            <v>#N/A</v>
          </cell>
          <cell r="I788">
            <v>100.37</v>
          </cell>
          <cell r="J788">
            <v>100.37</v>
          </cell>
        </row>
        <row r="789">
          <cell r="A789" t="str">
            <v>L2182</v>
          </cell>
          <cell r="B789" t="str">
            <v>L218200</v>
          </cell>
          <cell r="C789" t="str">
            <v xml:space="preserve">Not DMEPOS NU </v>
          </cell>
          <cell r="D789" t="e">
            <v>#N/A</v>
          </cell>
          <cell r="I789">
            <v>100.84</v>
          </cell>
          <cell r="J789">
            <v>100.84</v>
          </cell>
        </row>
        <row r="790">
          <cell r="A790" t="str">
            <v>L1090</v>
          </cell>
          <cell r="B790" t="str">
            <v>L109000</v>
          </cell>
          <cell r="C790" t="str">
            <v xml:space="preserve">Not DMEPOS NU </v>
          </cell>
          <cell r="D790" t="e">
            <v>#N/A</v>
          </cell>
          <cell r="I790">
            <v>100.85</v>
          </cell>
          <cell r="J790">
            <v>100.85</v>
          </cell>
        </row>
        <row r="791">
          <cell r="A791" t="str">
            <v>L3917</v>
          </cell>
          <cell r="B791" t="str">
            <v>L391700</v>
          </cell>
          <cell r="C791" t="str">
            <v xml:space="preserve">Not DMEPOS NU </v>
          </cell>
          <cell r="D791" t="e">
            <v>#N/A</v>
          </cell>
          <cell r="I791">
            <v>101.06</v>
          </cell>
          <cell r="J791">
            <v>101.06</v>
          </cell>
        </row>
        <row r="792">
          <cell r="A792" t="str">
            <v>V2309</v>
          </cell>
          <cell r="B792" t="str">
            <v>V230900</v>
          </cell>
          <cell r="C792" t="str">
            <v xml:space="preserve">Not DMEPOS NU </v>
          </cell>
          <cell r="D792" t="e">
            <v>#N/A</v>
          </cell>
          <cell r="I792">
            <v>101.57</v>
          </cell>
          <cell r="J792">
            <v>101.57</v>
          </cell>
        </row>
        <row r="793">
          <cell r="A793" t="str">
            <v>L3912</v>
          </cell>
          <cell r="B793" t="str">
            <v>L391200</v>
          </cell>
          <cell r="C793" t="str">
            <v xml:space="preserve">Not DMEPOS NU </v>
          </cell>
          <cell r="D793" t="e">
            <v>#N/A</v>
          </cell>
          <cell r="I793">
            <v>102.1</v>
          </cell>
          <cell r="J793">
            <v>102.1</v>
          </cell>
        </row>
        <row r="794">
          <cell r="A794" t="str">
            <v>V2221</v>
          </cell>
          <cell r="B794" t="str">
            <v>V222100</v>
          </cell>
          <cell r="C794" t="str">
            <v xml:space="preserve">Not DMEPOS NU </v>
          </cell>
          <cell r="D794" t="e">
            <v>#N/A</v>
          </cell>
          <cell r="I794">
            <v>103.53</v>
          </cell>
          <cell r="J794">
            <v>103.53</v>
          </cell>
        </row>
        <row r="795">
          <cell r="A795" t="str">
            <v>V2311</v>
          </cell>
          <cell r="B795" t="str">
            <v>V231100</v>
          </cell>
          <cell r="C795" t="str">
            <v xml:space="preserve">Not DMEPOS NU </v>
          </cell>
          <cell r="D795" t="e">
            <v>#N/A</v>
          </cell>
          <cell r="I795">
            <v>104.43</v>
          </cell>
          <cell r="J795">
            <v>104.43</v>
          </cell>
        </row>
        <row r="796">
          <cell r="A796" t="str">
            <v>V2312</v>
          </cell>
          <cell r="B796" t="str">
            <v>V231200</v>
          </cell>
          <cell r="C796" t="str">
            <v xml:space="preserve">Not DMEPOS NU </v>
          </cell>
          <cell r="D796" t="e">
            <v>#N/A</v>
          </cell>
          <cell r="I796">
            <v>105.03</v>
          </cell>
          <cell r="J796">
            <v>105.03</v>
          </cell>
        </row>
        <row r="797">
          <cell r="A797" t="str">
            <v>V2410</v>
          </cell>
          <cell r="B797" t="str">
            <v>V241000</v>
          </cell>
          <cell r="C797" t="str">
            <v xml:space="preserve">Not DMEPOS NU </v>
          </cell>
          <cell r="D797" t="e">
            <v>#N/A</v>
          </cell>
          <cell r="I797">
            <v>105.1</v>
          </cell>
          <cell r="J797">
            <v>105.1</v>
          </cell>
        </row>
        <row r="798">
          <cell r="A798" t="str">
            <v>L3610</v>
          </cell>
          <cell r="B798" t="str">
            <v>L361000</v>
          </cell>
          <cell r="C798" t="str">
            <v xml:space="preserve">Not DMEPOS NU </v>
          </cell>
          <cell r="D798" t="e">
            <v>#N/A</v>
          </cell>
          <cell r="I798">
            <v>105.6</v>
          </cell>
          <cell r="J798">
            <v>105.6</v>
          </cell>
        </row>
        <row r="799">
          <cell r="A799" t="str">
            <v>L3630</v>
          </cell>
          <cell r="B799" t="str">
            <v>L363000</v>
          </cell>
          <cell r="C799" t="str">
            <v xml:space="preserve">Not DMEPOS NU </v>
          </cell>
          <cell r="D799" t="e">
            <v>#N/A</v>
          </cell>
          <cell r="I799">
            <v>105.6</v>
          </cell>
          <cell r="J799">
            <v>105.6</v>
          </cell>
        </row>
        <row r="800">
          <cell r="A800" t="str">
            <v>L6660</v>
          </cell>
          <cell r="B800" t="str">
            <v>L666000</v>
          </cell>
          <cell r="C800" t="str">
            <v xml:space="preserve">Not DMEPOS NU </v>
          </cell>
          <cell r="D800" t="e">
            <v>#N/A</v>
          </cell>
          <cell r="I800">
            <v>107.59</v>
          </cell>
          <cell r="J800">
            <v>107.59</v>
          </cell>
        </row>
        <row r="801">
          <cell r="A801" t="str">
            <v>L3450</v>
          </cell>
          <cell r="B801" t="str">
            <v>L345000</v>
          </cell>
          <cell r="C801" t="str">
            <v xml:space="preserve">Not DMEPOS NU </v>
          </cell>
          <cell r="D801" t="e">
            <v>#N/A</v>
          </cell>
          <cell r="I801">
            <v>110.95</v>
          </cell>
          <cell r="J801">
            <v>110.95</v>
          </cell>
        </row>
        <row r="802">
          <cell r="A802" t="str">
            <v>L4080</v>
          </cell>
          <cell r="B802" t="str">
            <v>L408000</v>
          </cell>
          <cell r="C802" t="str">
            <v xml:space="preserve">Not DMEPOS NU </v>
          </cell>
          <cell r="D802" t="e">
            <v>#N/A</v>
          </cell>
          <cell r="I802">
            <v>111.28</v>
          </cell>
          <cell r="J802">
            <v>111.28</v>
          </cell>
        </row>
        <row r="803">
          <cell r="A803" t="str">
            <v>L0972</v>
          </cell>
          <cell r="B803" t="str">
            <v>L097200</v>
          </cell>
          <cell r="C803" t="str">
            <v xml:space="preserve">Not DMEPOS NU </v>
          </cell>
          <cell r="D803" t="e">
            <v>#N/A</v>
          </cell>
          <cell r="I803">
            <v>113.23</v>
          </cell>
          <cell r="J803">
            <v>113.23</v>
          </cell>
        </row>
        <row r="804">
          <cell r="A804" t="str">
            <v>L5690</v>
          </cell>
          <cell r="B804" t="str">
            <v>L569000</v>
          </cell>
          <cell r="C804" t="str">
            <v xml:space="preserve">Not DMEPOS NU </v>
          </cell>
          <cell r="D804" t="e">
            <v>#N/A</v>
          </cell>
          <cell r="I804">
            <v>114.69</v>
          </cell>
          <cell r="J804">
            <v>114.69</v>
          </cell>
        </row>
        <row r="805">
          <cell r="A805" t="str">
            <v>L4100</v>
          </cell>
          <cell r="B805" t="str">
            <v>L410000</v>
          </cell>
          <cell r="C805" t="str">
            <v xml:space="preserve">Not DMEPOS NU </v>
          </cell>
          <cell r="D805" t="e">
            <v>#N/A</v>
          </cell>
          <cell r="I805">
            <v>114.76</v>
          </cell>
          <cell r="J805">
            <v>114.76</v>
          </cell>
        </row>
        <row r="806">
          <cell r="A806" t="str">
            <v>L8509</v>
          </cell>
          <cell r="B806" t="str">
            <v>L850900</v>
          </cell>
          <cell r="C806" t="str">
            <v xml:space="preserve">Not DMEPOS NU </v>
          </cell>
          <cell r="D806" t="e">
            <v>#N/A</v>
          </cell>
          <cell r="I806">
            <v>115.01</v>
          </cell>
          <cell r="J806">
            <v>115.01</v>
          </cell>
        </row>
        <row r="807">
          <cell r="A807" t="str">
            <v>V2313</v>
          </cell>
          <cell r="B807" t="str">
            <v>V231300</v>
          </cell>
          <cell r="C807" t="str">
            <v xml:space="preserve">Not DMEPOS NU </v>
          </cell>
          <cell r="D807" t="e">
            <v>#N/A</v>
          </cell>
          <cell r="I807">
            <v>117.3</v>
          </cell>
          <cell r="J807">
            <v>117.3</v>
          </cell>
        </row>
        <row r="808">
          <cell r="A808" t="str">
            <v>V2218</v>
          </cell>
          <cell r="B808" t="str">
            <v>V221800</v>
          </cell>
          <cell r="C808" t="str">
            <v xml:space="preserve">Not DMEPOS NU </v>
          </cell>
          <cell r="D808" t="e">
            <v>#N/A</v>
          </cell>
          <cell r="I808">
            <v>118.56</v>
          </cell>
          <cell r="J808">
            <v>118.56</v>
          </cell>
        </row>
        <row r="809">
          <cell r="A809" t="str">
            <v>V2630</v>
          </cell>
          <cell r="B809" t="str">
            <v>V263000</v>
          </cell>
          <cell r="C809" t="str">
            <v xml:space="preserve">Not DMEPOS NU </v>
          </cell>
          <cell r="D809" t="e">
            <v>#N/A</v>
          </cell>
          <cell r="I809">
            <v>118.59</v>
          </cell>
          <cell r="J809">
            <v>118.59</v>
          </cell>
        </row>
        <row r="810">
          <cell r="A810" t="str">
            <v>V2631</v>
          </cell>
          <cell r="B810" t="str">
            <v>V263100</v>
          </cell>
          <cell r="C810" t="str">
            <v xml:space="preserve">Not DMEPOS NU </v>
          </cell>
          <cell r="D810" t="e">
            <v>#N/A</v>
          </cell>
          <cell r="I810">
            <v>118.59</v>
          </cell>
          <cell r="J810">
            <v>118.59</v>
          </cell>
        </row>
        <row r="811">
          <cell r="A811" t="str">
            <v>V2632</v>
          </cell>
          <cell r="B811" t="str">
            <v>V263200</v>
          </cell>
          <cell r="C811" t="str">
            <v xml:space="preserve">Not DMEPOS NU </v>
          </cell>
          <cell r="D811" t="e">
            <v>#N/A</v>
          </cell>
          <cell r="I811">
            <v>118.59</v>
          </cell>
          <cell r="J811">
            <v>118.59</v>
          </cell>
        </row>
        <row r="812">
          <cell r="A812" t="str">
            <v>A7501</v>
          </cell>
          <cell r="B812" t="str">
            <v>A750100</v>
          </cell>
          <cell r="C812" t="str">
            <v xml:space="preserve">Not DMEPOS NU </v>
          </cell>
          <cell r="D812" t="e">
            <v>#N/A</v>
          </cell>
          <cell r="I812">
            <v>121.8</v>
          </cell>
          <cell r="J812">
            <v>121.8</v>
          </cell>
        </row>
        <row r="813">
          <cell r="A813" t="str">
            <v>V2520</v>
          </cell>
          <cell r="B813" t="str">
            <v>V252000</v>
          </cell>
          <cell r="C813" t="str">
            <v xml:space="preserve">Not DMEPOS NU </v>
          </cell>
          <cell r="D813" t="e">
            <v>#N/A</v>
          </cell>
          <cell r="I813">
            <v>122.23</v>
          </cell>
          <cell r="J813">
            <v>122.23</v>
          </cell>
        </row>
        <row r="814">
          <cell r="A814" t="str">
            <v>L5698</v>
          </cell>
          <cell r="B814" t="str">
            <v>L569800</v>
          </cell>
          <cell r="C814" t="str">
            <v xml:space="preserve">Not DMEPOS NU </v>
          </cell>
          <cell r="D814" t="e">
            <v>#N/A</v>
          </cell>
          <cell r="I814">
            <v>122.26</v>
          </cell>
          <cell r="J814">
            <v>122.26</v>
          </cell>
        </row>
        <row r="815">
          <cell r="A815" t="str">
            <v>Q4026</v>
          </cell>
          <cell r="B815" t="str">
            <v>Q402600</v>
          </cell>
          <cell r="C815" t="str">
            <v xml:space="preserve">Not DMEPOS NU </v>
          </cell>
          <cell r="D815" t="e">
            <v>#N/A</v>
          </cell>
          <cell r="I815">
            <v>122.33</v>
          </cell>
          <cell r="J815">
            <v>122.33</v>
          </cell>
        </row>
        <row r="816">
          <cell r="A816" t="str">
            <v>V2314</v>
          </cell>
          <cell r="B816" t="str">
            <v>V231400</v>
          </cell>
          <cell r="C816" t="str">
            <v xml:space="preserve">Not DMEPOS NU </v>
          </cell>
          <cell r="D816" t="e">
            <v>#N/A</v>
          </cell>
          <cell r="I816">
            <v>125.98</v>
          </cell>
          <cell r="J816">
            <v>125.98</v>
          </cell>
        </row>
        <row r="817">
          <cell r="A817" t="str">
            <v>Q4004</v>
          </cell>
          <cell r="B817" t="str">
            <v>Q400400</v>
          </cell>
          <cell r="C817" t="str">
            <v xml:space="preserve">Not DMEPOS NU </v>
          </cell>
          <cell r="D817" t="e">
            <v>#N/A</v>
          </cell>
          <cell r="I817">
            <v>126.17</v>
          </cell>
          <cell r="J817">
            <v>126.17</v>
          </cell>
        </row>
        <row r="818">
          <cell r="A818" t="str">
            <v>V2430</v>
          </cell>
          <cell r="B818" t="str">
            <v>V243000</v>
          </cell>
          <cell r="C818" t="str">
            <v xml:space="preserve">Not DMEPOS NU </v>
          </cell>
          <cell r="D818" t="e">
            <v>#N/A</v>
          </cell>
          <cell r="I818">
            <v>126.66</v>
          </cell>
          <cell r="J818">
            <v>126.66</v>
          </cell>
        </row>
        <row r="819">
          <cell r="A819" t="str">
            <v>L2180</v>
          </cell>
          <cell r="B819" t="str">
            <v>L218000</v>
          </cell>
          <cell r="C819" t="str">
            <v xml:space="preserve">Not DMEPOS NU </v>
          </cell>
          <cell r="D819" t="e">
            <v>#N/A</v>
          </cell>
          <cell r="I819">
            <v>128.84</v>
          </cell>
          <cell r="J819">
            <v>128.84</v>
          </cell>
        </row>
        <row r="820">
          <cell r="A820" t="str">
            <v>L2650</v>
          </cell>
          <cell r="B820" t="str">
            <v>L265000</v>
          </cell>
          <cell r="C820" t="str">
            <v xml:space="preserve">Not DMEPOS NU </v>
          </cell>
          <cell r="D820" t="e">
            <v>#N/A</v>
          </cell>
          <cell r="I820">
            <v>132.03</v>
          </cell>
          <cell r="J820">
            <v>132.03</v>
          </cell>
        </row>
        <row r="821">
          <cell r="A821" t="str">
            <v>L2310</v>
          </cell>
          <cell r="B821" t="str">
            <v>L231000</v>
          </cell>
          <cell r="C821" t="str">
            <v xml:space="preserve">Not DMEPOS NU </v>
          </cell>
          <cell r="D821" t="e">
            <v>#N/A</v>
          </cell>
          <cell r="I821">
            <v>135.35</v>
          </cell>
          <cell r="J821">
            <v>135.35</v>
          </cell>
        </row>
        <row r="822">
          <cell r="A822" t="str">
            <v>L2184</v>
          </cell>
          <cell r="B822" t="str">
            <v>L218400</v>
          </cell>
          <cell r="C822" t="str">
            <v xml:space="preserve">Not DMEPOS NU </v>
          </cell>
          <cell r="D822" t="e">
            <v>#N/A</v>
          </cell>
          <cell r="I822">
            <v>136.29</v>
          </cell>
          <cell r="J822">
            <v>136.29</v>
          </cell>
        </row>
        <row r="823">
          <cell r="A823" t="str">
            <v>V2321</v>
          </cell>
          <cell r="B823" t="str">
            <v>V232100</v>
          </cell>
          <cell r="C823" t="str">
            <v xml:space="preserve">Not DMEPOS NU </v>
          </cell>
          <cell r="D823" t="e">
            <v>#N/A</v>
          </cell>
          <cell r="I823">
            <v>137.85</v>
          </cell>
          <cell r="J823">
            <v>137.85</v>
          </cell>
        </row>
        <row r="824">
          <cell r="A824" t="str">
            <v>V2315</v>
          </cell>
          <cell r="B824" t="str">
            <v>V231500</v>
          </cell>
          <cell r="C824" t="str">
            <v xml:space="preserve">Not DMEPOS NU </v>
          </cell>
          <cell r="D824" t="e">
            <v>#N/A</v>
          </cell>
          <cell r="I824">
            <v>139.85</v>
          </cell>
          <cell r="J824">
            <v>139.85</v>
          </cell>
        </row>
        <row r="825">
          <cell r="A825" t="str">
            <v>L6675</v>
          </cell>
          <cell r="B825" t="str">
            <v>L667500</v>
          </cell>
          <cell r="C825" t="str">
            <v xml:space="preserve">Not DMEPOS NU </v>
          </cell>
          <cell r="D825" t="e">
            <v>#N/A</v>
          </cell>
          <cell r="I825">
            <v>140.76</v>
          </cell>
          <cell r="J825">
            <v>140.76</v>
          </cell>
        </row>
        <row r="826">
          <cell r="A826" t="str">
            <v>L1600</v>
          </cell>
          <cell r="B826" t="str">
            <v>L160000</v>
          </cell>
          <cell r="C826" t="str">
            <v xml:space="preserve">Not DMEPOS NU </v>
          </cell>
          <cell r="D826" t="e">
            <v>#N/A</v>
          </cell>
          <cell r="I826">
            <v>141.77000000000001</v>
          </cell>
          <cell r="J826">
            <v>141.77000000000001</v>
          </cell>
        </row>
        <row r="827">
          <cell r="A827" t="str">
            <v>L6676</v>
          </cell>
          <cell r="B827" t="str">
            <v>L667600</v>
          </cell>
          <cell r="C827" t="str">
            <v xml:space="preserve">Not DMEPOS NU </v>
          </cell>
          <cell r="D827" t="e">
            <v>#N/A</v>
          </cell>
          <cell r="I827">
            <v>142.15</v>
          </cell>
          <cell r="J827">
            <v>142.15</v>
          </cell>
        </row>
        <row r="828">
          <cell r="A828" t="str">
            <v>V2501</v>
          </cell>
          <cell r="B828" t="str">
            <v>V250100</v>
          </cell>
          <cell r="C828" t="str">
            <v xml:space="preserve">Not DMEPOS NU </v>
          </cell>
          <cell r="D828" t="e">
            <v>#N/A</v>
          </cell>
          <cell r="I828">
            <v>145.11000000000001</v>
          </cell>
          <cell r="J828">
            <v>145.11000000000001</v>
          </cell>
        </row>
        <row r="829">
          <cell r="A829" t="str">
            <v>L2070</v>
          </cell>
          <cell r="B829" t="str">
            <v>L207000</v>
          </cell>
          <cell r="C829" t="str">
            <v xml:space="preserve">Not DMEPOS NU </v>
          </cell>
          <cell r="D829" t="e">
            <v>#N/A</v>
          </cell>
          <cell r="I829">
            <v>147.96</v>
          </cell>
          <cell r="J829">
            <v>147.96</v>
          </cell>
        </row>
        <row r="830">
          <cell r="A830" t="str">
            <v>L5850</v>
          </cell>
          <cell r="B830" t="str">
            <v>L585000</v>
          </cell>
          <cell r="C830" t="str">
            <v xml:space="preserve">Not DMEPOS NU </v>
          </cell>
          <cell r="D830" t="e">
            <v>#N/A</v>
          </cell>
          <cell r="I830">
            <v>149.94</v>
          </cell>
          <cell r="J830">
            <v>149.94</v>
          </cell>
        </row>
        <row r="831">
          <cell r="A831" t="str">
            <v>L5692</v>
          </cell>
          <cell r="B831" t="str">
            <v>L569200</v>
          </cell>
          <cell r="C831" t="str">
            <v xml:space="preserve">Not DMEPOS NU </v>
          </cell>
          <cell r="D831" t="e">
            <v>#N/A</v>
          </cell>
          <cell r="I831">
            <v>155.75</v>
          </cell>
          <cell r="J831">
            <v>155.75</v>
          </cell>
        </row>
        <row r="832">
          <cell r="A832" t="str">
            <v>V2503</v>
          </cell>
          <cell r="B832" t="str">
            <v>V250300</v>
          </cell>
          <cell r="C832" t="str">
            <v xml:space="preserve">Not DMEPOS NU </v>
          </cell>
          <cell r="D832" t="e">
            <v>#N/A</v>
          </cell>
          <cell r="I832">
            <v>164.65</v>
          </cell>
          <cell r="J832">
            <v>164.65</v>
          </cell>
        </row>
        <row r="833">
          <cell r="A833" t="str">
            <v>L2186</v>
          </cell>
          <cell r="B833" t="str">
            <v>L218600</v>
          </cell>
          <cell r="C833" t="str">
            <v xml:space="preserve">Not DMEPOS NU </v>
          </cell>
          <cell r="D833" t="e">
            <v>#N/A</v>
          </cell>
          <cell r="I833">
            <v>165.63</v>
          </cell>
          <cell r="J833">
            <v>165.63</v>
          </cell>
        </row>
        <row r="834">
          <cell r="A834" t="str">
            <v>L3430</v>
          </cell>
          <cell r="B834" t="str">
            <v>L343000</v>
          </cell>
          <cell r="C834" t="str">
            <v xml:space="preserve">Not DMEPOS NU </v>
          </cell>
          <cell r="D834" t="e">
            <v>#N/A</v>
          </cell>
          <cell r="I834">
            <v>168.44</v>
          </cell>
          <cell r="J834">
            <v>168.44</v>
          </cell>
        </row>
        <row r="835">
          <cell r="A835" t="str">
            <v>L1085</v>
          </cell>
          <cell r="B835" t="str">
            <v>L108500</v>
          </cell>
          <cell r="C835" t="str">
            <v xml:space="preserve">Not DMEPOS NU </v>
          </cell>
          <cell r="D835" t="e">
            <v>#N/A</v>
          </cell>
          <cell r="I835">
            <v>169.35</v>
          </cell>
          <cell r="J835">
            <v>169.35</v>
          </cell>
        </row>
        <row r="836">
          <cell r="A836" t="str">
            <v>L6629</v>
          </cell>
          <cell r="B836" t="str">
            <v>L662900</v>
          </cell>
          <cell r="C836" t="str">
            <v xml:space="preserve">Not DMEPOS NU </v>
          </cell>
          <cell r="D836" t="e">
            <v>#N/A</v>
          </cell>
          <cell r="I836">
            <v>171.48</v>
          </cell>
          <cell r="J836">
            <v>171.48</v>
          </cell>
        </row>
        <row r="837">
          <cell r="A837" t="str">
            <v>V2318</v>
          </cell>
          <cell r="B837" t="str">
            <v>V231800</v>
          </cell>
          <cell r="C837" t="str">
            <v xml:space="preserve">Not DMEPOS NU </v>
          </cell>
          <cell r="D837" t="e">
            <v>#N/A</v>
          </cell>
          <cell r="I837">
            <v>171.93</v>
          </cell>
          <cell r="J837">
            <v>171.93</v>
          </cell>
        </row>
        <row r="838">
          <cell r="A838" t="str">
            <v>L2680</v>
          </cell>
          <cell r="B838" t="str">
            <v>L268000</v>
          </cell>
          <cell r="C838" t="str">
            <v xml:space="preserve">Not DMEPOS NU </v>
          </cell>
          <cell r="D838" t="e">
            <v>#N/A</v>
          </cell>
          <cell r="I838">
            <v>172.16</v>
          </cell>
          <cell r="J838">
            <v>172.16</v>
          </cell>
        </row>
        <row r="839">
          <cell r="A839" t="str">
            <v>L0160</v>
          </cell>
          <cell r="B839" t="str">
            <v>L016000</v>
          </cell>
          <cell r="C839" t="str">
            <v xml:space="preserve">Not DMEPOS NU </v>
          </cell>
          <cell r="D839" t="e">
            <v>#N/A</v>
          </cell>
          <cell r="I839">
            <v>172.31</v>
          </cell>
          <cell r="J839">
            <v>172.31</v>
          </cell>
        </row>
        <row r="840">
          <cell r="A840" t="str">
            <v>L8002</v>
          </cell>
          <cell r="B840" t="str">
            <v>L800200</v>
          </cell>
          <cell r="C840" t="str">
            <v xml:space="preserve">Not DMEPOS NU </v>
          </cell>
          <cell r="D840" t="e">
            <v>#N/A</v>
          </cell>
          <cell r="I840">
            <v>173.75</v>
          </cell>
          <cell r="J840">
            <v>173.75</v>
          </cell>
        </row>
        <row r="841">
          <cell r="A841" t="str">
            <v>L1100</v>
          </cell>
          <cell r="B841" t="str">
            <v>L110000</v>
          </cell>
          <cell r="C841" t="str">
            <v xml:space="preserve">Not DMEPOS NU </v>
          </cell>
          <cell r="D841" t="e">
            <v>#N/A</v>
          </cell>
          <cell r="I841">
            <v>174.96</v>
          </cell>
          <cell r="J841">
            <v>174.96</v>
          </cell>
        </row>
        <row r="842">
          <cell r="A842" t="str">
            <v>V2502</v>
          </cell>
          <cell r="B842" t="str">
            <v>V250200</v>
          </cell>
          <cell r="C842" t="str">
            <v xml:space="preserve">Not DMEPOS NU </v>
          </cell>
          <cell r="D842" t="e">
            <v>#N/A</v>
          </cell>
          <cell r="I842">
            <v>178.77</v>
          </cell>
          <cell r="J842">
            <v>178.77</v>
          </cell>
        </row>
        <row r="843">
          <cell r="A843" t="str">
            <v>L3003</v>
          </cell>
          <cell r="B843" t="str">
            <v>L300300</v>
          </cell>
          <cell r="C843" t="str">
            <v xml:space="preserve">Not DMEPOS NU </v>
          </cell>
          <cell r="D843" t="e">
            <v>#N/A</v>
          </cell>
          <cell r="I843">
            <v>183.16</v>
          </cell>
          <cell r="J843">
            <v>183.16</v>
          </cell>
        </row>
        <row r="844">
          <cell r="A844" t="str">
            <v>L2035</v>
          </cell>
          <cell r="B844" t="str">
            <v>L203500</v>
          </cell>
          <cell r="C844" t="str">
            <v xml:space="preserve">Not DMEPOS NU </v>
          </cell>
          <cell r="D844" t="e">
            <v>#N/A</v>
          </cell>
          <cell r="I844">
            <v>183.23</v>
          </cell>
          <cell r="J844">
            <v>183.23</v>
          </cell>
        </row>
        <row r="845">
          <cell r="A845" t="str">
            <v>V2513</v>
          </cell>
          <cell r="B845" t="str">
            <v>V251300</v>
          </cell>
          <cell r="C845" t="str">
            <v xml:space="preserve">Not DMEPOS NU </v>
          </cell>
          <cell r="D845" t="e">
            <v>#N/A</v>
          </cell>
          <cell r="I845">
            <v>185.37</v>
          </cell>
          <cell r="J845">
            <v>185.37</v>
          </cell>
        </row>
        <row r="846">
          <cell r="A846" t="str">
            <v>L1630</v>
          </cell>
          <cell r="B846" t="str">
            <v>L163000</v>
          </cell>
          <cell r="C846" t="str">
            <v xml:space="preserve">Not DMEPOS NU </v>
          </cell>
          <cell r="D846" t="e">
            <v>#N/A</v>
          </cell>
          <cell r="I846">
            <v>186.43</v>
          </cell>
          <cell r="J846">
            <v>186.43</v>
          </cell>
        </row>
        <row r="847">
          <cell r="A847" t="str">
            <v>V2511</v>
          </cell>
          <cell r="B847" t="str">
            <v>V251100</v>
          </cell>
          <cell r="C847" t="str">
            <v xml:space="preserve">Not DMEPOS NU </v>
          </cell>
          <cell r="D847" t="e">
            <v>#N/A</v>
          </cell>
          <cell r="I847">
            <v>186.86</v>
          </cell>
          <cell r="J847">
            <v>186.86</v>
          </cell>
        </row>
        <row r="848">
          <cell r="A848" t="str">
            <v>L2670</v>
          </cell>
          <cell r="B848" t="str">
            <v>L267000</v>
          </cell>
          <cell r="C848" t="str">
            <v xml:space="preserve">Not DMEPOS NU </v>
          </cell>
          <cell r="D848" t="e">
            <v>#N/A</v>
          </cell>
          <cell r="I848">
            <v>187.67</v>
          </cell>
          <cell r="J848">
            <v>187.67</v>
          </cell>
        </row>
        <row r="849">
          <cell r="A849" t="str">
            <v>L6641</v>
          </cell>
          <cell r="B849" t="str">
            <v>L664100</v>
          </cell>
          <cell r="C849" t="str">
            <v xml:space="preserve">Not DMEPOS NU </v>
          </cell>
          <cell r="D849" t="e">
            <v>#N/A</v>
          </cell>
          <cell r="I849">
            <v>188.03</v>
          </cell>
          <cell r="J849">
            <v>188.03</v>
          </cell>
        </row>
        <row r="850">
          <cell r="A850" t="str">
            <v>L5695</v>
          </cell>
          <cell r="B850" t="str">
            <v>L569500</v>
          </cell>
          <cell r="C850" t="str">
            <v xml:space="preserve">Not DMEPOS NU </v>
          </cell>
          <cell r="D850" t="e">
            <v>#N/A</v>
          </cell>
          <cell r="I850">
            <v>191.15</v>
          </cell>
          <cell r="J850">
            <v>191.15</v>
          </cell>
        </row>
        <row r="851">
          <cell r="A851" t="str">
            <v>Q4002</v>
          </cell>
          <cell r="B851" t="str">
            <v>Q400200</v>
          </cell>
          <cell r="C851" t="str">
            <v xml:space="preserve">Not DMEPOS NU </v>
          </cell>
          <cell r="D851" t="e">
            <v>#N/A</v>
          </cell>
          <cell r="I851">
            <v>191.77</v>
          </cell>
          <cell r="J851">
            <v>191.77</v>
          </cell>
        </row>
        <row r="852">
          <cell r="A852" t="str">
            <v>Q0478</v>
          </cell>
          <cell r="B852" t="str">
            <v>Q047800</v>
          </cell>
          <cell r="C852" t="str">
            <v xml:space="preserve">Not DMEPOS NU </v>
          </cell>
          <cell r="D852" t="e">
            <v>#N/A</v>
          </cell>
          <cell r="I852">
            <v>193.58</v>
          </cell>
          <cell r="J852">
            <v>193.58</v>
          </cell>
        </row>
        <row r="853">
          <cell r="A853" t="str">
            <v>L6610</v>
          </cell>
          <cell r="B853" t="str">
            <v>L661000</v>
          </cell>
          <cell r="C853" t="str">
            <v xml:space="preserve">Not DMEPOS NU </v>
          </cell>
          <cell r="D853" t="e">
            <v>#N/A</v>
          </cell>
          <cell r="I853">
            <v>195.15</v>
          </cell>
          <cell r="J853">
            <v>195.15</v>
          </cell>
        </row>
        <row r="854">
          <cell r="A854" t="str">
            <v>L0974</v>
          </cell>
          <cell r="B854" t="str">
            <v>L097400</v>
          </cell>
          <cell r="C854" t="str">
            <v xml:space="preserve">Not DMEPOS NU </v>
          </cell>
          <cell r="D854" t="e">
            <v>#N/A</v>
          </cell>
          <cell r="I854">
            <v>196.97</v>
          </cell>
          <cell r="J854">
            <v>196.97</v>
          </cell>
        </row>
        <row r="855">
          <cell r="A855" t="str">
            <v>L6672</v>
          </cell>
          <cell r="B855" t="str">
            <v>L667200</v>
          </cell>
          <cell r="C855" t="str">
            <v xml:space="preserve">Not DMEPOS NU </v>
          </cell>
          <cell r="D855" t="e">
            <v>#N/A</v>
          </cell>
          <cell r="I855">
            <v>197.64</v>
          </cell>
          <cell r="J855">
            <v>197.64</v>
          </cell>
        </row>
        <row r="856">
          <cell r="A856" t="str">
            <v>L6890</v>
          </cell>
          <cell r="B856" t="str">
            <v>L689000</v>
          </cell>
          <cell r="C856" t="str">
            <v xml:space="preserve">Not DMEPOS NU </v>
          </cell>
          <cell r="D856" t="e">
            <v>#N/A</v>
          </cell>
          <cell r="I856">
            <v>199.36</v>
          </cell>
          <cell r="J856">
            <v>199.36</v>
          </cell>
        </row>
        <row r="857">
          <cell r="A857" t="str">
            <v>L6615</v>
          </cell>
          <cell r="B857" t="str">
            <v>L661500</v>
          </cell>
          <cell r="C857" t="str">
            <v xml:space="preserve">Not DMEPOS NU </v>
          </cell>
          <cell r="D857" t="e">
            <v>#N/A</v>
          </cell>
          <cell r="I857">
            <v>203.62</v>
          </cell>
          <cell r="J857">
            <v>203.62</v>
          </cell>
        </row>
        <row r="858">
          <cell r="A858" t="str">
            <v>L2660</v>
          </cell>
          <cell r="B858" t="str">
            <v>L266000</v>
          </cell>
          <cell r="C858" t="str">
            <v xml:space="preserve">Not DMEPOS NU </v>
          </cell>
          <cell r="D858" t="e">
            <v>#N/A</v>
          </cell>
          <cell r="I858">
            <v>205.05</v>
          </cell>
          <cell r="J858">
            <v>205.05</v>
          </cell>
        </row>
        <row r="859">
          <cell r="A859" t="str">
            <v>L6635</v>
          </cell>
          <cell r="B859" t="str">
            <v>L663500</v>
          </cell>
          <cell r="C859" t="str">
            <v xml:space="preserve">Not DMEPOS NU </v>
          </cell>
          <cell r="D859" t="e">
            <v>#N/A</v>
          </cell>
          <cell r="I859">
            <v>206.45</v>
          </cell>
          <cell r="J859">
            <v>206.45</v>
          </cell>
        </row>
        <row r="860">
          <cell r="A860" t="str">
            <v>V2522</v>
          </cell>
          <cell r="B860" t="str">
            <v>V252200</v>
          </cell>
          <cell r="C860" t="str">
            <v xml:space="preserve">Not DMEPOS NU </v>
          </cell>
          <cell r="D860" t="e">
            <v>#N/A</v>
          </cell>
          <cell r="I860">
            <v>207.11</v>
          </cell>
          <cell r="J860">
            <v>207.11</v>
          </cell>
        </row>
        <row r="861">
          <cell r="A861" t="str">
            <v>V2521</v>
          </cell>
          <cell r="B861" t="str">
            <v>V252100</v>
          </cell>
          <cell r="C861" t="str">
            <v xml:space="preserve">Not DMEPOS NU </v>
          </cell>
          <cell r="D861" t="e">
            <v>#N/A</v>
          </cell>
          <cell r="I861">
            <v>212.82</v>
          </cell>
          <cell r="J861">
            <v>212.82</v>
          </cell>
        </row>
        <row r="862">
          <cell r="A862" t="str">
            <v>L5696</v>
          </cell>
          <cell r="B862" t="str">
            <v>L569600</v>
          </cell>
          <cell r="C862" t="str">
            <v xml:space="preserve">Not DMEPOS NU </v>
          </cell>
          <cell r="D862" t="e">
            <v>#N/A</v>
          </cell>
          <cell r="I862">
            <v>216.86</v>
          </cell>
          <cell r="J862">
            <v>216.86</v>
          </cell>
        </row>
        <row r="863">
          <cell r="A863" t="str">
            <v>L5699</v>
          </cell>
          <cell r="B863" t="str">
            <v>L569900</v>
          </cell>
          <cell r="C863" t="str">
            <v xml:space="preserve">Not DMEPOS NU </v>
          </cell>
          <cell r="D863" t="e">
            <v>#N/A</v>
          </cell>
          <cell r="I863">
            <v>218.54</v>
          </cell>
          <cell r="J863">
            <v>218.54</v>
          </cell>
        </row>
        <row r="864">
          <cell r="A864" t="str">
            <v>L6810</v>
          </cell>
          <cell r="B864" t="str">
            <v>L681000</v>
          </cell>
          <cell r="C864" t="str">
            <v xml:space="preserve">Not DMEPOS NU </v>
          </cell>
          <cell r="D864" t="e">
            <v>#N/A</v>
          </cell>
          <cell r="I864">
            <v>218.64</v>
          </cell>
          <cell r="J864">
            <v>218.64</v>
          </cell>
        </row>
        <row r="865">
          <cell r="A865" t="str">
            <v>L2260</v>
          </cell>
          <cell r="B865" t="str">
            <v>L226000</v>
          </cell>
          <cell r="C865" t="str">
            <v xml:space="preserve">Not DMEPOS NU </v>
          </cell>
          <cell r="D865" t="e">
            <v>#N/A</v>
          </cell>
          <cell r="I865">
            <v>220.54</v>
          </cell>
          <cell r="J865">
            <v>220.54</v>
          </cell>
        </row>
        <row r="866">
          <cell r="A866" t="str">
            <v>A6023</v>
          </cell>
          <cell r="B866" t="str">
            <v>A602300</v>
          </cell>
          <cell r="C866" t="str">
            <v xml:space="preserve">Not DMEPOS NU </v>
          </cell>
          <cell r="D866" t="e">
            <v>#N/A</v>
          </cell>
          <cell r="I866">
            <v>220.72</v>
          </cell>
          <cell r="J866">
            <v>220.72</v>
          </cell>
        </row>
        <row r="867">
          <cell r="A867" t="str">
            <v>V2512</v>
          </cell>
          <cell r="B867" t="str">
            <v>V251200</v>
          </cell>
          <cell r="C867" t="str">
            <v xml:space="preserve">Not DMEPOS NU </v>
          </cell>
          <cell r="D867" t="e">
            <v>#N/A</v>
          </cell>
          <cell r="I867">
            <v>220.8</v>
          </cell>
          <cell r="J867">
            <v>220.8</v>
          </cell>
        </row>
        <row r="868">
          <cell r="A868" t="str">
            <v>L2600</v>
          </cell>
          <cell r="B868" t="str">
            <v>L260000</v>
          </cell>
          <cell r="C868" t="str">
            <v xml:space="preserve">Not DMEPOS NU </v>
          </cell>
          <cell r="D868" t="e">
            <v>#N/A</v>
          </cell>
          <cell r="I868">
            <v>225.96</v>
          </cell>
          <cell r="J868">
            <v>225.96</v>
          </cell>
        </row>
        <row r="869">
          <cell r="A869" t="str">
            <v>Q0494</v>
          </cell>
          <cell r="B869" t="str">
            <v>Q049400</v>
          </cell>
          <cell r="C869" t="str">
            <v xml:space="preserve">Not DMEPOS NU </v>
          </cell>
          <cell r="D869" t="e">
            <v>#N/A</v>
          </cell>
          <cell r="I869">
            <v>226.02</v>
          </cell>
          <cell r="J869">
            <v>226.02</v>
          </cell>
        </row>
        <row r="870">
          <cell r="A870" t="str">
            <v>L2320</v>
          </cell>
          <cell r="B870" t="str">
            <v>L232000</v>
          </cell>
          <cell r="C870" t="str">
            <v xml:space="preserve">Not DMEPOS NU </v>
          </cell>
          <cell r="D870" t="e">
            <v>#N/A</v>
          </cell>
          <cell r="I870">
            <v>226.37</v>
          </cell>
          <cell r="J870">
            <v>226.37</v>
          </cell>
        </row>
        <row r="871">
          <cell r="A871" t="str">
            <v>L0861</v>
          </cell>
          <cell r="B871" t="str">
            <v>L086100</v>
          </cell>
          <cell r="C871" t="str">
            <v xml:space="preserve">Not DMEPOS NU </v>
          </cell>
          <cell r="D871" t="e">
            <v>#N/A</v>
          </cell>
          <cell r="I871">
            <v>226.55</v>
          </cell>
          <cell r="J871">
            <v>226.55</v>
          </cell>
        </row>
        <row r="872">
          <cell r="A872" t="str">
            <v>L8696</v>
          </cell>
          <cell r="B872" t="str">
            <v>L869600</v>
          </cell>
          <cell r="C872" t="str">
            <v xml:space="preserve">Not DMEPOS NU </v>
          </cell>
          <cell r="D872" t="e">
            <v>#N/A</v>
          </cell>
          <cell r="I872">
            <v>228.32</v>
          </cell>
          <cell r="J872">
            <v>228.32</v>
          </cell>
        </row>
        <row r="873">
          <cell r="A873" t="str">
            <v>L8606</v>
          </cell>
          <cell r="B873" t="str">
            <v>L860600</v>
          </cell>
          <cell r="C873" t="str">
            <v xml:space="preserve">Not DMEPOS NU </v>
          </cell>
          <cell r="D873" t="e">
            <v>#N/A</v>
          </cell>
          <cell r="I873">
            <v>231.77</v>
          </cell>
          <cell r="J873">
            <v>231.77</v>
          </cell>
        </row>
        <row r="874">
          <cell r="A874" t="str">
            <v>V2626</v>
          </cell>
          <cell r="B874" t="str">
            <v>V262600</v>
          </cell>
          <cell r="C874" t="str">
            <v xml:space="preserve">Not DMEPOS NU </v>
          </cell>
          <cell r="D874" t="e">
            <v>#N/A</v>
          </cell>
          <cell r="I874">
            <v>233.85</v>
          </cell>
          <cell r="J874">
            <v>233.85</v>
          </cell>
        </row>
        <row r="875">
          <cell r="A875" t="str">
            <v>L5970</v>
          </cell>
          <cell r="B875" t="str">
            <v>L597000</v>
          </cell>
          <cell r="C875" t="str">
            <v xml:space="preserve">Not DMEPOS NU </v>
          </cell>
          <cell r="D875" t="e">
            <v>#N/A</v>
          </cell>
          <cell r="I875">
            <v>238.05</v>
          </cell>
          <cell r="J875">
            <v>238.05</v>
          </cell>
        </row>
        <row r="876">
          <cell r="A876" t="str">
            <v>L5971</v>
          </cell>
          <cell r="B876" t="str">
            <v>L597100</v>
          </cell>
          <cell r="C876" t="str">
            <v xml:space="preserve">Not DMEPOS NU </v>
          </cell>
          <cell r="D876" t="e">
            <v>#N/A</v>
          </cell>
          <cell r="I876">
            <v>238.05</v>
          </cell>
          <cell r="J876">
            <v>238.05</v>
          </cell>
        </row>
        <row r="877">
          <cell r="A877" t="str">
            <v>L6630</v>
          </cell>
          <cell r="B877" t="str">
            <v>L663000</v>
          </cell>
          <cell r="C877" t="str">
            <v xml:space="preserve">Not DMEPOS NU </v>
          </cell>
          <cell r="D877" t="e">
            <v>#N/A</v>
          </cell>
          <cell r="I877">
            <v>252.61</v>
          </cell>
          <cell r="J877">
            <v>252.61</v>
          </cell>
        </row>
        <row r="878">
          <cell r="A878" t="str">
            <v>L6642</v>
          </cell>
          <cell r="B878" t="str">
            <v>L664200</v>
          </cell>
          <cell r="C878" t="str">
            <v xml:space="preserve">Not DMEPOS NU </v>
          </cell>
          <cell r="D878" t="e">
            <v>#N/A</v>
          </cell>
          <cell r="I878">
            <v>254.87</v>
          </cell>
          <cell r="J878">
            <v>254.87</v>
          </cell>
        </row>
        <row r="879">
          <cell r="A879" t="str">
            <v>L2530</v>
          </cell>
          <cell r="B879" t="str">
            <v>L253000</v>
          </cell>
          <cell r="C879" t="str">
            <v xml:space="preserve">Not DMEPOS NU </v>
          </cell>
          <cell r="D879" t="e">
            <v>#N/A</v>
          </cell>
          <cell r="I879">
            <v>258.5</v>
          </cell>
          <cell r="J879">
            <v>258.5</v>
          </cell>
        </row>
        <row r="880">
          <cell r="A880" t="str">
            <v>V2530</v>
          </cell>
          <cell r="B880" t="str">
            <v>V253000</v>
          </cell>
          <cell r="C880" t="str">
            <v xml:space="preserve">Not DMEPOS NU </v>
          </cell>
          <cell r="D880" t="e">
            <v>#N/A</v>
          </cell>
          <cell r="I880">
            <v>261.42</v>
          </cell>
          <cell r="J880">
            <v>261.42</v>
          </cell>
        </row>
        <row r="881">
          <cell r="A881" t="str">
            <v>L7360</v>
          </cell>
          <cell r="B881" t="str">
            <v>L736000</v>
          </cell>
          <cell r="C881" t="str">
            <v xml:space="preserve">Not DMEPOS NU </v>
          </cell>
          <cell r="D881" t="e">
            <v>#N/A</v>
          </cell>
          <cell r="I881">
            <v>266.54000000000002</v>
          </cell>
          <cell r="J881">
            <v>266.54000000000002</v>
          </cell>
        </row>
        <row r="882">
          <cell r="A882" t="str">
            <v>Q0493</v>
          </cell>
          <cell r="B882" t="str">
            <v>Q049300</v>
          </cell>
          <cell r="C882" t="str">
            <v xml:space="preserve">Not DMEPOS NU </v>
          </cell>
          <cell r="D882" t="e">
            <v>#N/A</v>
          </cell>
          <cell r="I882">
            <v>267.11</v>
          </cell>
          <cell r="J882">
            <v>267.11</v>
          </cell>
        </row>
        <row r="883">
          <cell r="A883" t="str">
            <v>L2610</v>
          </cell>
          <cell r="B883" t="str">
            <v>L261000</v>
          </cell>
          <cell r="C883" t="str">
            <v xml:space="preserve">Not DMEPOS NU </v>
          </cell>
          <cell r="D883" t="e">
            <v>#N/A</v>
          </cell>
          <cell r="I883">
            <v>267.19</v>
          </cell>
          <cell r="J883">
            <v>267.19</v>
          </cell>
        </row>
        <row r="884">
          <cell r="A884" t="str">
            <v>L6680</v>
          </cell>
          <cell r="B884" t="str">
            <v>L668000</v>
          </cell>
          <cell r="C884" t="str">
            <v xml:space="preserve">Not DMEPOS NU </v>
          </cell>
          <cell r="D884" t="e">
            <v>#N/A</v>
          </cell>
          <cell r="I884">
            <v>271.93</v>
          </cell>
          <cell r="J884">
            <v>271.93</v>
          </cell>
        </row>
        <row r="885">
          <cell r="A885" t="str">
            <v>L5974</v>
          </cell>
          <cell r="B885" t="str">
            <v>L597400</v>
          </cell>
          <cell r="C885" t="str">
            <v xml:space="preserve">Not DMEPOS NU </v>
          </cell>
          <cell r="D885" t="e">
            <v>#N/A</v>
          </cell>
          <cell r="I885">
            <v>273.14</v>
          </cell>
          <cell r="J885">
            <v>273.14</v>
          </cell>
        </row>
        <row r="886">
          <cell r="A886" t="str">
            <v>L1110</v>
          </cell>
          <cell r="B886" t="str">
            <v>L111000</v>
          </cell>
          <cell r="C886" t="str">
            <v xml:space="preserve">Not DMEPOS NU </v>
          </cell>
          <cell r="D886" t="e">
            <v>#N/A</v>
          </cell>
          <cell r="I886">
            <v>280.98</v>
          </cell>
          <cell r="J886">
            <v>280.98</v>
          </cell>
        </row>
        <row r="887">
          <cell r="A887" t="str">
            <v>L2370</v>
          </cell>
          <cell r="B887" t="str">
            <v>L237000</v>
          </cell>
          <cell r="C887" t="str">
            <v xml:space="preserve">Not DMEPOS NU </v>
          </cell>
          <cell r="D887" t="e">
            <v>#N/A</v>
          </cell>
          <cell r="I887">
            <v>282.42</v>
          </cell>
          <cell r="J887">
            <v>282.42</v>
          </cell>
        </row>
        <row r="888">
          <cell r="A888" t="str">
            <v>L0622</v>
          </cell>
          <cell r="B888" t="str">
            <v>L062200</v>
          </cell>
          <cell r="C888" t="str">
            <v xml:space="preserve">Not DMEPOS NU </v>
          </cell>
          <cell r="D888" t="e">
            <v>#N/A</v>
          </cell>
          <cell r="I888">
            <v>284.22000000000003</v>
          </cell>
          <cell r="J888">
            <v>284.22000000000003</v>
          </cell>
        </row>
        <row r="889">
          <cell r="A889" t="str">
            <v>L7362</v>
          </cell>
          <cell r="B889" t="str">
            <v>L736200</v>
          </cell>
          <cell r="C889" t="str">
            <v xml:space="preserve">Not DMEPOS NU </v>
          </cell>
          <cell r="D889" t="e">
            <v>#N/A</v>
          </cell>
          <cell r="I889">
            <v>293.67</v>
          </cell>
          <cell r="J889">
            <v>293.67</v>
          </cell>
        </row>
        <row r="890">
          <cell r="A890" t="str">
            <v>L4055</v>
          </cell>
          <cell r="B890" t="str">
            <v>L405500</v>
          </cell>
          <cell r="C890" t="str">
            <v xml:space="preserve">Not DMEPOS NU </v>
          </cell>
          <cell r="D890" t="e">
            <v>#N/A</v>
          </cell>
          <cell r="I890">
            <v>294.11</v>
          </cell>
          <cell r="J890">
            <v>294.11</v>
          </cell>
        </row>
        <row r="891">
          <cell r="A891" t="str">
            <v>L2620</v>
          </cell>
          <cell r="B891" t="str">
            <v>L262000</v>
          </cell>
          <cell r="C891" t="str">
            <v xml:space="preserve">Not DMEPOS NU </v>
          </cell>
          <cell r="D891" t="e">
            <v>#N/A</v>
          </cell>
          <cell r="I891">
            <v>294.16000000000003</v>
          </cell>
          <cell r="J891">
            <v>294.16000000000003</v>
          </cell>
        </row>
        <row r="892">
          <cell r="A892" t="str">
            <v>L1910</v>
          </cell>
          <cell r="B892" t="str">
            <v>L191000</v>
          </cell>
          <cell r="C892" t="str">
            <v xml:space="preserve">Not DMEPOS NU </v>
          </cell>
          <cell r="D892" t="e">
            <v>#N/A</v>
          </cell>
          <cell r="I892">
            <v>294.20999999999998</v>
          </cell>
          <cell r="J892">
            <v>294.20999999999998</v>
          </cell>
        </row>
        <row r="893">
          <cell r="A893" t="str">
            <v>L5985</v>
          </cell>
          <cell r="B893" t="str">
            <v>L598500</v>
          </cell>
          <cell r="C893" t="str">
            <v xml:space="preserve">Not DMEPOS NU </v>
          </cell>
          <cell r="D893" t="e">
            <v>#N/A</v>
          </cell>
          <cell r="I893">
            <v>299.3</v>
          </cell>
          <cell r="J893">
            <v>299.3</v>
          </cell>
        </row>
        <row r="894">
          <cell r="A894" t="str">
            <v>L0113</v>
          </cell>
          <cell r="B894" t="str">
            <v>L011300</v>
          </cell>
          <cell r="C894" t="str">
            <v xml:space="preserve">Not DMEPOS NU </v>
          </cell>
          <cell r="D894" t="e">
            <v>#N/A</v>
          </cell>
          <cell r="I894">
            <v>300.45999999999998</v>
          </cell>
          <cell r="J894">
            <v>300.45999999999998</v>
          </cell>
        </row>
        <row r="895">
          <cell r="A895" t="str">
            <v>L6682</v>
          </cell>
          <cell r="B895" t="str">
            <v>L668200</v>
          </cell>
          <cell r="C895" t="str">
            <v xml:space="preserve">Not DMEPOS NU </v>
          </cell>
          <cell r="D895" t="e">
            <v>#N/A</v>
          </cell>
          <cell r="I895">
            <v>300.66000000000003</v>
          </cell>
          <cell r="J895">
            <v>300.66000000000003</v>
          </cell>
        </row>
        <row r="896">
          <cell r="A896" t="str">
            <v>L8613</v>
          </cell>
          <cell r="B896" t="str">
            <v>L861300</v>
          </cell>
          <cell r="C896" t="str">
            <v xml:space="preserve">Not DMEPOS NU </v>
          </cell>
          <cell r="D896" t="e">
            <v>#N/A</v>
          </cell>
          <cell r="I896">
            <v>301.39</v>
          </cell>
          <cell r="J896">
            <v>301.39</v>
          </cell>
        </row>
        <row r="897">
          <cell r="A897" t="str">
            <v>Q0486</v>
          </cell>
          <cell r="B897" t="str">
            <v>Q048600</v>
          </cell>
          <cell r="C897" t="str">
            <v xml:space="preserve">Not DMEPOS NU </v>
          </cell>
          <cell r="D897" t="e">
            <v>#N/A</v>
          </cell>
          <cell r="I897">
            <v>308.20999999999998</v>
          </cell>
          <cell r="J897">
            <v>308.20999999999998</v>
          </cell>
        </row>
        <row r="898">
          <cell r="A898" t="str">
            <v>L4070</v>
          </cell>
          <cell r="B898" t="str">
            <v>L407000</v>
          </cell>
          <cell r="C898" t="str">
            <v xml:space="preserve">Not DMEPOS NU </v>
          </cell>
          <cell r="D898" t="e">
            <v>#N/A</v>
          </cell>
          <cell r="I898">
            <v>309.62</v>
          </cell>
          <cell r="J898">
            <v>309.62</v>
          </cell>
        </row>
        <row r="899">
          <cell r="A899" t="str">
            <v>L6677</v>
          </cell>
          <cell r="B899" t="str">
            <v>L667700</v>
          </cell>
          <cell r="C899" t="str">
            <v xml:space="preserve">Not DMEPOS NU </v>
          </cell>
          <cell r="D899" t="e">
            <v>#N/A</v>
          </cell>
          <cell r="I899">
            <v>312.42</v>
          </cell>
          <cell r="J899">
            <v>312.42</v>
          </cell>
        </row>
        <row r="900">
          <cell r="A900" t="str">
            <v>L2550</v>
          </cell>
          <cell r="B900" t="str">
            <v>L255000</v>
          </cell>
          <cell r="C900" t="str">
            <v xml:space="preserve">Not DMEPOS NU </v>
          </cell>
          <cell r="D900" t="e">
            <v>#N/A</v>
          </cell>
          <cell r="I900">
            <v>315.98</v>
          </cell>
          <cell r="J900">
            <v>315.98</v>
          </cell>
        </row>
        <row r="901">
          <cell r="A901" t="str">
            <v>L5670</v>
          </cell>
          <cell r="B901" t="str">
            <v>L567000</v>
          </cell>
          <cell r="C901" t="str">
            <v xml:space="preserve">Not DMEPOS NU </v>
          </cell>
          <cell r="D901" t="e">
            <v>#N/A</v>
          </cell>
          <cell r="I901">
            <v>318.05</v>
          </cell>
          <cell r="J901">
            <v>318.05</v>
          </cell>
        </row>
        <row r="902">
          <cell r="A902" t="str">
            <v>L6640</v>
          </cell>
          <cell r="B902" t="str">
            <v>L664000</v>
          </cell>
          <cell r="C902" t="str">
            <v xml:space="preserve">Not DMEPOS NU </v>
          </cell>
          <cell r="D902" t="e">
            <v>#N/A</v>
          </cell>
          <cell r="I902">
            <v>328.32</v>
          </cell>
          <cell r="J902">
            <v>328.32</v>
          </cell>
        </row>
        <row r="903">
          <cell r="A903" t="str">
            <v>L2188</v>
          </cell>
          <cell r="B903" t="str">
            <v>L218800</v>
          </cell>
          <cell r="C903" t="str">
            <v xml:space="preserve">Not DMEPOS NU </v>
          </cell>
          <cell r="D903" t="e">
            <v>#N/A</v>
          </cell>
          <cell r="I903">
            <v>329.49</v>
          </cell>
          <cell r="J903">
            <v>329.49</v>
          </cell>
        </row>
        <row r="904">
          <cell r="A904" t="str">
            <v>L8642</v>
          </cell>
          <cell r="B904" t="str">
            <v>L864200</v>
          </cell>
          <cell r="C904" t="str">
            <v xml:space="preserve">Not DMEPOS NU </v>
          </cell>
          <cell r="D904" t="e">
            <v>#N/A</v>
          </cell>
          <cell r="I904">
            <v>332.79</v>
          </cell>
          <cell r="J904">
            <v>332.79</v>
          </cell>
        </row>
        <row r="905">
          <cell r="A905" t="str">
            <v>L5978</v>
          </cell>
          <cell r="B905" t="str">
            <v>L597800</v>
          </cell>
          <cell r="C905" t="str">
            <v xml:space="preserve">Not DMEPOS NU </v>
          </cell>
          <cell r="D905" t="e">
            <v>#N/A</v>
          </cell>
          <cell r="I905">
            <v>342.05</v>
          </cell>
          <cell r="J905">
            <v>342.05</v>
          </cell>
        </row>
        <row r="906">
          <cell r="A906" t="str">
            <v>L2500</v>
          </cell>
          <cell r="B906" t="str">
            <v>L250000</v>
          </cell>
          <cell r="C906" t="str">
            <v xml:space="preserve">Not DMEPOS NU </v>
          </cell>
          <cell r="D906" t="e">
            <v>#N/A</v>
          </cell>
          <cell r="I906">
            <v>347.09</v>
          </cell>
          <cell r="J906">
            <v>347.09</v>
          </cell>
        </row>
        <row r="907">
          <cell r="A907" t="str">
            <v>L5672</v>
          </cell>
          <cell r="B907" t="str">
            <v>L567200</v>
          </cell>
          <cell r="C907" t="str">
            <v xml:space="preserve">Not DMEPOS NU </v>
          </cell>
          <cell r="D907" t="e">
            <v>#N/A</v>
          </cell>
          <cell r="I907">
            <v>349.51</v>
          </cell>
          <cell r="J907">
            <v>349.51</v>
          </cell>
        </row>
        <row r="908">
          <cell r="A908" t="str">
            <v>L4060</v>
          </cell>
          <cell r="B908" t="str">
            <v>L406000</v>
          </cell>
          <cell r="C908" t="str">
            <v xml:space="preserve">Not DMEPOS NU </v>
          </cell>
          <cell r="D908" t="e">
            <v>#N/A</v>
          </cell>
          <cell r="I908">
            <v>349.64</v>
          </cell>
          <cell r="J908">
            <v>349.64</v>
          </cell>
        </row>
        <row r="909">
          <cell r="A909" t="str">
            <v>L6620</v>
          </cell>
          <cell r="B909" t="str">
            <v>L662000</v>
          </cell>
          <cell r="C909" t="str">
            <v xml:space="preserve">Not DMEPOS NU </v>
          </cell>
          <cell r="D909" t="e">
            <v>#N/A</v>
          </cell>
          <cell r="I909">
            <v>355.39</v>
          </cell>
          <cell r="J909">
            <v>355.39</v>
          </cell>
        </row>
        <row r="910">
          <cell r="A910" t="str">
            <v>L5634</v>
          </cell>
          <cell r="B910" t="str">
            <v>L563400</v>
          </cell>
          <cell r="C910" t="str">
            <v xml:space="preserve">Not DMEPOS NU </v>
          </cell>
          <cell r="D910" t="e">
            <v>#N/A</v>
          </cell>
          <cell r="I910">
            <v>356.54</v>
          </cell>
          <cell r="J910">
            <v>356.54</v>
          </cell>
        </row>
        <row r="911">
          <cell r="A911" t="str">
            <v>L5680</v>
          </cell>
          <cell r="B911" t="str">
            <v>L568000</v>
          </cell>
          <cell r="C911" t="str">
            <v xml:space="preserve">Not DMEPOS NU </v>
          </cell>
          <cell r="D911" t="e">
            <v>#N/A</v>
          </cell>
          <cell r="I911">
            <v>356.76</v>
          </cell>
          <cell r="J911">
            <v>356.76</v>
          </cell>
        </row>
        <row r="912">
          <cell r="A912" t="str">
            <v>L8658</v>
          </cell>
          <cell r="B912" t="str">
            <v>L865800</v>
          </cell>
          <cell r="C912" t="str">
            <v xml:space="preserve">Not DMEPOS NU </v>
          </cell>
          <cell r="D912" t="e">
            <v>#N/A</v>
          </cell>
          <cell r="I912">
            <v>357.73</v>
          </cell>
          <cell r="J912">
            <v>357.73</v>
          </cell>
        </row>
        <row r="913">
          <cell r="A913" t="str">
            <v>Q0487</v>
          </cell>
          <cell r="B913" t="str">
            <v>Q048700</v>
          </cell>
          <cell r="C913" t="str">
            <v xml:space="preserve">Not DMEPOS NU </v>
          </cell>
          <cell r="D913" t="e">
            <v>#N/A</v>
          </cell>
          <cell r="I913">
            <v>359.58</v>
          </cell>
          <cell r="J913">
            <v>359.58</v>
          </cell>
        </row>
        <row r="914">
          <cell r="A914" t="str">
            <v>L4045</v>
          </cell>
          <cell r="B914" t="str">
            <v>L404500</v>
          </cell>
          <cell r="C914" t="str">
            <v xml:space="preserve">Not DMEPOS NU </v>
          </cell>
          <cell r="D914" t="e">
            <v>#N/A</v>
          </cell>
          <cell r="I914">
            <v>360.89</v>
          </cell>
          <cell r="J914">
            <v>360.89</v>
          </cell>
        </row>
        <row r="915">
          <cell r="A915" t="str">
            <v>L7401</v>
          </cell>
          <cell r="B915" t="str">
            <v>L740100</v>
          </cell>
          <cell r="C915" t="str">
            <v xml:space="preserve">Not DMEPOS NU </v>
          </cell>
          <cell r="D915" t="e">
            <v>#N/A</v>
          </cell>
          <cell r="I915">
            <v>361.36</v>
          </cell>
          <cell r="J915">
            <v>361.36</v>
          </cell>
        </row>
        <row r="916">
          <cell r="A916" t="str">
            <v>L5855</v>
          </cell>
          <cell r="B916" t="str">
            <v>L585500</v>
          </cell>
          <cell r="C916" t="str">
            <v xml:space="preserve">Not DMEPOS NU </v>
          </cell>
          <cell r="D916" t="e">
            <v>#N/A</v>
          </cell>
          <cell r="I916">
            <v>361.99</v>
          </cell>
          <cell r="J916">
            <v>361.99</v>
          </cell>
        </row>
        <row r="917">
          <cell r="A917" t="str">
            <v>L8031</v>
          </cell>
          <cell r="B917" t="str">
            <v>L803100</v>
          </cell>
          <cell r="C917" t="str">
            <v xml:space="preserve">Not DMEPOS NU </v>
          </cell>
          <cell r="D917" t="e">
            <v>#N/A</v>
          </cell>
          <cell r="I917">
            <v>369.78</v>
          </cell>
          <cell r="J917">
            <v>369.78</v>
          </cell>
        </row>
        <row r="918">
          <cell r="A918" t="str">
            <v>Q0485</v>
          </cell>
          <cell r="B918" t="str">
            <v>Q048500</v>
          </cell>
          <cell r="C918" t="str">
            <v xml:space="preserve">Not DMEPOS NU </v>
          </cell>
          <cell r="D918" t="e">
            <v>#N/A</v>
          </cell>
          <cell r="I918">
            <v>370.32</v>
          </cell>
          <cell r="J918">
            <v>370.32</v>
          </cell>
        </row>
        <row r="919">
          <cell r="A919" t="str">
            <v>L6645</v>
          </cell>
          <cell r="B919" t="str">
            <v>L664500</v>
          </cell>
          <cell r="C919" t="str">
            <v xml:space="preserve">Not DMEPOS NU </v>
          </cell>
          <cell r="D919" t="e">
            <v>#N/A</v>
          </cell>
          <cell r="I919">
            <v>374.18</v>
          </cell>
          <cell r="J919">
            <v>374.18</v>
          </cell>
        </row>
        <row r="920">
          <cell r="A920" t="str">
            <v>L1652</v>
          </cell>
          <cell r="B920" t="str">
            <v>L165200</v>
          </cell>
          <cell r="C920" t="str">
            <v xml:space="preserve">Not DMEPOS NU </v>
          </cell>
          <cell r="D920" t="e">
            <v>#N/A</v>
          </cell>
          <cell r="I920">
            <v>374.69</v>
          </cell>
          <cell r="J920">
            <v>374.69</v>
          </cell>
        </row>
        <row r="921">
          <cell r="A921" t="str">
            <v>L6703</v>
          </cell>
          <cell r="B921" t="str">
            <v>L670300</v>
          </cell>
          <cell r="C921" t="str">
            <v xml:space="preserve">Not DMEPOS NU </v>
          </cell>
          <cell r="D921" t="e">
            <v>#N/A</v>
          </cell>
          <cell r="I921">
            <v>381.04</v>
          </cell>
          <cell r="J921">
            <v>381.04</v>
          </cell>
        </row>
        <row r="922">
          <cell r="A922" t="str">
            <v>L1920</v>
          </cell>
          <cell r="B922" t="str">
            <v>L192000</v>
          </cell>
          <cell r="C922" t="str">
            <v xml:space="preserve">Not DMEPOS NU </v>
          </cell>
          <cell r="D922" t="e">
            <v>#N/A</v>
          </cell>
          <cell r="I922">
            <v>384.62</v>
          </cell>
          <cell r="J922">
            <v>384.62</v>
          </cell>
        </row>
        <row r="923">
          <cell r="A923" t="str">
            <v>L7403</v>
          </cell>
          <cell r="B923" t="str">
            <v>L740300</v>
          </cell>
          <cell r="C923" t="str">
            <v xml:space="preserve">Not DMEPOS NU </v>
          </cell>
          <cell r="D923" t="e">
            <v>#N/A</v>
          </cell>
          <cell r="I923">
            <v>387.84</v>
          </cell>
          <cell r="J923">
            <v>387.84</v>
          </cell>
        </row>
        <row r="924">
          <cell r="A924" t="str">
            <v>L7402</v>
          </cell>
          <cell r="B924" t="str">
            <v>L740200</v>
          </cell>
          <cell r="C924" t="str">
            <v xml:space="preserve">Not DMEPOS NU </v>
          </cell>
          <cell r="D924" t="e">
            <v>#N/A</v>
          </cell>
          <cell r="I924">
            <v>390.23</v>
          </cell>
          <cell r="J924">
            <v>390.23</v>
          </cell>
        </row>
        <row r="925">
          <cell r="A925" t="str">
            <v>L2192</v>
          </cell>
          <cell r="B925" t="str">
            <v>L219200</v>
          </cell>
          <cell r="C925" t="str">
            <v xml:space="preserve">Not DMEPOS NU </v>
          </cell>
          <cell r="D925" t="e">
            <v>#N/A</v>
          </cell>
          <cell r="I925">
            <v>392.28</v>
          </cell>
          <cell r="J925">
            <v>392.28</v>
          </cell>
        </row>
        <row r="926">
          <cell r="A926" t="str">
            <v>L5925</v>
          </cell>
          <cell r="B926" t="str">
            <v>L592500</v>
          </cell>
          <cell r="C926" t="str">
            <v xml:space="preserve">Not DMEPOS NU </v>
          </cell>
          <cell r="D926" t="e">
            <v>#N/A</v>
          </cell>
          <cell r="I926">
            <v>393.84</v>
          </cell>
          <cell r="J926">
            <v>393.84</v>
          </cell>
        </row>
        <row r="927">
          <cell r="A927" t="str">
            <v>L8630</v>
          </cell>
          <cell r="B927" t="str">
            <v>L863000</v>
          </cell>
          <cell r="C927" t="str">
            <v xml:space="preserve">Not DMEPOS NU </v>
          </cell>
          <cell r="D927" t="e">
            <v>#N/A</v>
          </cell>
          <cell r="I927">
            <v>394.89</v>
          </cell>
          <cell r="J927">
            <v>394.89</v>
          </cell>
        </row>
        <row r="928">
          <cell r="A928" t="str">
            <v>L6650</v>
          </cell>
          <cell r="B928" t="str">
            <v>L665000</v>
          </cell>
          <cell r="C928" t="str">
            <v xml:space="preserve">Not DMEPOS NU </v>
          </cell>
          <cell r="D928" t="e">
            <v>#N/A</v>
          </cell>
          <cell r="I928">
            <v>396.74</v>
          </cell>
          <cell r="J928">
            <v>396.74</v>
          </cell>
        </row>
        <row r="929">
          <cell r="A929" t="str">
            <v>L6805</v>
          </cell>
          <cell r="B929" t="str">
            <v>L680500</v>
          </cell>
          <cell r="C929" t="str">
            <v xml:space="preserve">Not DMEPOS NU </v>
          </cell>
          <cell r="D929" t="e">
            <v>#N/A</v>
          </cell>
          <cell r="I929">
            <v>398.79</v>
          </cell>
          <cell r="J929">
            <v>398.79</v>
          </cell>
        </row>
        <row r="930">
          <cell r="A930" t="str">
            <v>L1980</v>
          </cell>
          <cell r="B930" t="str">
            <v>L198000</v>
          </cell>
          <cell r="C930" t="str">
            <v xml:space="preserve">Not DMEPOS NU </v>
          </cell>
          <cell r="D930" t="e">
            <v>#N/A</v>
          </cell>
          <cell r="I930">
            <v>403.77</v>
          </cell>
          <cell r="J930">
            <v>403.77</v>
          </cell>
        </row>
        <row r="931">
          <cell r="A931" t="str">
            <v>L6691</v>
          </cell>
          <cell r="B931" t="str">
            <v>L669100</v>
          </cell>
          <cell r="C931" t="str">
            <v xml:space="preserve">Not DMEPOS NU </v>
          </cell>
          <cell r="D931" t="e">
            <v>#N/A</v>
          </cell>
          <cell r="I931">
            <v>404.6</v>
          </cell>
          <cell r="J931">
            <v>404.6</v>
          </cell>
        </row>
        <row r="932">
          <cell r="A932" t="str">
            <v>L6684</v>
          </cell>
          <cell r="B932" t="str">
            <v>L668400</v>
          </cell>
          <cell r="C932" t="str">
            <v xml:space="preserve">Not DMEPOS NU </v>
          </cell>
          <cell r="D932" t="e">
            <v>#N/A</v>
          </cell>
          <cell r="I932">
            <v>408.56</v>
          </cell>
          <cell r="J932">
            <v>408.56</v>
          </cell>
        </row>
        <row r="933">
          <cell r="A933" t="str">
            <v>L8641</v>
          </cell>
          <cell r="B933" t="str">
            <v>L864100</v>
          </cell>
          <cell r="C933" t="str">
            <v xml:space="preserve">Not DMEPOS NU </v>
          </cell>
          <cell r="D933" t="e">
            <v>#N/A</v>
          </cell>
          <cell r="I933">
            <v>410.3</v>
          </cell>
          <cell r="J933">
            <v>410.3</v>
          </cell>
        </row>
        <row r="934">
          <cell r="A934" t="str">
            <v>L0466</v>
          </cell>
          <cell r="B934" t="str">
            <v>L046600</v>
          </cell>
          <cell r="C934" t="str">
            <v xml:space="preserve">Not DMEPOS NU </v>
          </cell>
          <cell r="D934" t="e">
            <v>#N/A</v>
          </cell>
          <cell r="I934">
            <v>411.04</v>
          </cell>
          <cell r="J934">
            <v>411.04</v>
          </cell>
        </row>
        <row r="935">
          <cell r="A935" t="str">
            <v>L5972</v>
          </cell>
          <cell r="B935" t="str">
            <v>L597200</v>
          </cell>
          <cell r="C935" t="str">
            <v xml:space="preserve">Not DMEPOS NU </v>
          </cell>
          <cell r="D935" t="e">
            <v>#N/A</v>
          </cell>
          <cell r="I935">
            <v>413.09</v>
          </cell>
          <cell r="J935">
            <v>413.09</v>
          </cell>
        </row>
        <row r="936">
          <cell r="A936" t="str">
            <v>L5710</v>
          </cell>
          <cell r="B936" t="str">
            <v>L571000</v>
          </cell>
          <cell r="C936" t="str">
            <v xml:space="preserve">Not DMEPOS NU </v>
          </cell>
          <cell r="D936" t="e">
            <v>#N/A</v>
          </cell>
          <cell r="I936">
            <v>421.56</v>
          </cell>
          <cell r="J936">
            <v>421.56</v>
          </cell>
        </row>
        <row r="937">
          <cell r="A937" t="str">
            <v>L5676</v>
          </cell>
          <cell r="B937" t="str">
            <v>L567600</v>
          </cell>
          <cell r="C937" t="str">
            <v xml:space="preserve">Not DMEPOS NU </v>
          </cell>
          <cell r="D937" t="e">
            <v>#N/A</v>
          </cell>
          <cell r="I937">
            <v>424.74</v>
          </cell>
          <cell r="J937">
            <v>424.74</v>
          </cell>
        </row>
        <row r="938">
          <cell r="A938" t="str">
            <v>L5622</v>
          </cell>
          <cell r="B938" t="str">
            <v>L562200</v>
          </cell>
          <cell r="C938" t="str">
            <v xml:space="preserve">Not DMEPOS NU </v>
          </cell>
          <cell r="D938" t="e">
            <v>#N/A</v>
          </cell>
          <cell r="I938">
            <v>424.92</v>
          </cell>
          <cell r="J938">
            <v>424.92</v>
          </cell>
        </row>
        <row r="939">
          <cell r="A939" t="str">
            <v>L5658</v>
          </cell>
          <cell r="B939" t="str">
            <v>L565800</v>
          </cell>
          <cell r="C939" t="str">
            <v xml:space="preserve">Not DMEPOS NU </v>
          </cell>
          <cell r="D939" t="e">
            <v>#N/A</v>
          </cell>
          <cell r="I939">
            <v>426.17</v>
          </cell>
          <cell r="J939">
            <v>426.17</v>
          </cell>
        </row>
        <row r="940">
          <cell r="A940" t="str">
            <v>A4542</v>
          </cell>
          <cell r="B940" t="str">
            <v>A454200</v>
          </cell>
          <cell r="C940" t="str">
            <v xml:space="preserve">Not DMEPOS NU </v>
          </cell>
          <cell r="D940" t="e">
            <v>#N/A</v>
          </cell>
          <cell r="I940">
            <v>428.75</v>
          </cell>
          <cell r="J940">
            <v>428.75</v>
          </cell>
        </row>
        <row r="941">
          <cell r="A941" t="str">
            <v>L6637</v>
          </cell>
          <cell r="B941" t="str">
            <v>L663700</v>
          </cell>
          <cell r="C941" t="str">
            <v xml:space="preserve">Not DMEPOS NU </v>
          </cell>
          <cell r="D941" t="e">
            <v>#N/A</v>
          </cell>
          <cell r="I941">
            <v>430.39</v>
          </cell>
          <cell r="J941">
            <v>430.39</v>
          </cell>
        </row>
        <row r="942">
          <cell r="A942" t="str">
            <v>L6611</v>
          </cell>
          <cell r="B942" t="str">
            <v>L661100</v>
          </cell>
          <cell r="C942" t="str">
            <v xml:space="preserve">Not DMEPOS NU </v>
          </cell>
          <cell r="D942" t="e">
            <v>#N/A</v>
          </cell>
          <cell r="I942">
            <v>433.62</v>
          </cell>
          <cell r="J942">
            <v>433.62</v>
          </cell>
        </row>
        <row r="943">
          <cell r="A943" t="str">
            <v>L5656</v>
          </cell>
          <cell r="B943" t="str">
            <v>L565600</v>
          </cell>
          <cell r="C943" t="str">
            <v xml:space="preserve">Not DMEPOS NU </v>
          </cell>
          <cell r="D943" t="e">
            <v>#N/A</v>
          </cell>
          <cell r="I943">
            <v>434.79</v>
          </cell>
          <cell r="J943">
            <v>434.79</v>
          </cell>
        </row>
        <row r="944">
          <cell r="A944" t="str">
            <v>L4040</v>
          </cell>
          <cell r="B944" t="str">
            <v>L404000</v>
          </cell>
          <cell r="C944" t="str">
            <v xml:space="preserve">Not DMEPOS NU </v>
          </cell>
          <cell r="D944" t="e">
            <v>#N/A</v>
          </cell>
          <cell r="I944">
            <v>449.09</v>
          </cell>
          <cell r="J944">
            <v>449.09</v>
          </cell>
        </row>
        <row r="945">
          <cell r="A945" t="str">
            <v>L4050</v>
          </cell>
          <cell r="B945" t="str">
            <v>L405000</v>
          </cell>
          <cell r="C945" t="str">
            <v xml:space="preserve">Not DMEPOS NU </v>
          </cell>
          <cell r="D945" t="e">
            <v>#N/A</v>
          </cell>
          <cell r="I945">
            <v>454.2</v>
          </cell>
          <cell r="J945">
            <v>454.2</v>
          </cell>
        </row>
        <row r="946">
          <cell r="A946" t="str">
            <v>L8603</v>
          </cell>
          <cell r="B946" t="str">
            <v>L860300</v>
          </cell>
          <cell r="C946" t="str">
            <v xml:space="preserve">Not DMEPOS NU </v>
          </cell>
          <cell r="D946" t="e">
            <v>#N/A</v>
          </cell>
          <cell r="I946">
            <v>462.2</v>
          </cell>
          <cell r="J946">
            <v>462.2</v>
          </cell>
        </row>
        <row r="947">
          <cell r="A947" t="str">
            <v>L6386</v>
          </cell>
          <cell r="B947" t="str">
            <v>L638600</v>
          </cell>
          <cell r="C947" t="str">
            <v xml:space="preserve">Not DMEPOS NU </v>
          </cell>
          <cell r="D947" t="e">
            <v>#N/A</v>
          </cell>
          <cell r="I947">
            <v>470.7</v>
          </cell>
          <cell r="J947">
            <v>470.7</v>
          </cell>
        </row>
        <row r="948">
          <cell r="A948" t="str">
            <v>L2090</v>
          </cell>
          <cell r="B948" t="str">
            <v>L209000</v>
          </cell>
          <cell r="C948" t="str">
            <v xml:space="preserve">Not DMEPOS NU </v>
          </cell>
          <cell r="D948" t="e">
            <v>#N/A</v>
          </cell>
          <cell r="I948">
            <v>482.42</v>
          </cell>
          <cell r="J948">
            <v>482.42</v>
          </cell>
        </row>
        <row r="949">
          <cell r="A949" t="str">
            <v>L5975</v>
          </cell>
          <cell r="B949" t="str">
            <v>L597500</v>
          </cell>
          <cell r="C949" t="str">
            <v xml:space="preserve">Not DMEPOS NU </v>
          </cell>
          <cell r="D949" t="e">
            <v>#N/A</v>
          </cell>
          <cell r="I949">
            <v>488.24</v>
          </cell>
          <cell r="J949">
            <v>488.24</v>
          </cell>
        </row>
        <row r="950">
          <cell r="A950" t="str">
            <v>L5410</v>
          </cell>
          <cell r="B950" t="str">
            <v>L541000</v>
          </cell>
          <cell r="C950" t="str">
            <v xml:space="preserve">Not DMEPOS NU </v>
          </cell>
          <cell r="D950" t="e">
            <v>#N/A</v>
          </cell>
          <cell r="I950">
            <v>489.72</v>
          </cell>
          <cell r="J950">
            <v>489.72</v>
          </cell>
        </row>
        <row r="951">
          <cell r="A951" t="str">
            <v>L5714</v>
          </cell>
          <cell r="B951" t="str">
            <v>L571400</v>
          </cell>
          <cell r="C951" t="str">
            <v xml:space="preserve">Not DMEPOS NU </v>
          </cell>
          <cell r="D951" t="e">
            <v>#N/A</v>
          </cell>
          <cell r="I951">
            <v>490.26</v>
          </cell>
          <cell r="J951">
            <v>490.26</v>
          </cell>
        </row>
        <row r="952">
          <cell r="A952" t="str">
            <v>L1990</v>
          </cell>
          <cell r="B952" t="str">
            <v>L199000</v>
          </cell>
          <cell r="C952" t="str">
            <v xml:space="preserve">Not DMEPOS NU </v>
          </cell>
          <cell r="D952" t="e">
            <v>#N/A</v>
          </cell>
          <cell r="I952">
            <v>490.41</v>
          </cell>
          <cell r="J952">
            <v>490.41</v>
          </cell>
        </row>
        <row r="953">
          <cell r="A953" t="str">
            <v>L0468</v>
          </cell>
          <cell r="B953" t="str">
            <v>L046800</v>
          </cell>
          <cell r="C953" t="str">
            <v xml:space="preserve">Not DMEPOS NU </v>
          </cell>
          <cell r="D953" t="e">
            <v>#N/A</v>
          </cell>
          <cell r="I953">
            <v>504.31</v>
          </cell>
          <cell r="J953">
            <v>504.31</v>
          </cell>
        </row>
        <row r="954">
          <cell r="A954" t="str">
            <v>L5712</v>
          </cell>
          <cell r="B954" t="str">
            <v>L571200</v>
          </cell>
          <cell r="C954" t="str">
            <v xml:space="preserve">Not DMEPOS NU </v>
          </cell>
          <cell r="D954" t="e">
            <v>#N/A</v>
          </cell>
          <cell r="I954">
            <v>505.06</v>
          </cell>
          <cell r="J954">
            <v>505.06</v>
          </cell>
        </row>
        <row r="955">
          <cell r="A955" t="str">
            <v>L2520</v>
          </cell>
          <cell r="B955" t="str">
            <v>L252000</v>
          </cell>
          <cell r="C955" t="str">
            <v xml:space="preserve">Not DMEPOS NU </v>
          </cell>
          <cell r="D955" t="e">
            <v>#N/A</v>
          </cell>
          <cell r="I955">
            <v>506.83</v>
          </cell>
          <cell r="J955">
            <v>506.83</v>
          </cell>
        </row>
        <row r="956">
          <cell r="A956" t="str">
            <v>L1640</v>
          </cell>
          <cell r="B956" t="str">
            <v>L164000</v>
          </cell>
          <cell r="C956" t="str">
            <v xml:space="preserve">Not DMEPOS NU </v>
          </cell>
          <cell r="D956" t="e">
            <v>#N/A</v>
          </cell>
          <cell r="I956">
            <v>507.66</v>
          </cell>
          <cell r="J956">
            <v>507.66</v>
          </cell>
        </row>
        <row r="957">
          <cell r="A957" t="str">
            <v>L2112</v>
          </cell>
          <cell r="B957" t="str">
            <v>L211200</v>
          </cell>
          <cell r="C957" t="str">
            <v xml:space="preserve">Not DMEPOS NU </v>
          </cell>
          <cell r="D957" t="e">
            <v>#N/A</v>
          </cell>
          <cell r="I957">
            <v>513.29999999999995</v>
          </cell>
          <cell r="J957">
            <v>513.29999999999995</v>
          </cell>
        </row>
        <row r="958">
          <cell r="A958" t="str">
            <v>L6388</v>
          </cell>
          <cell r="B958" t="str">
            <v>L638800</v>
          </cell>
          <cell r="C958" t="str">
            <v xml:space="preserve">Not DMEPOS NU </v>
          </cell>
          <cell r="D958" t="e">
            <v>#N/A</v>
          </cell>
          <cell r="I958">
            <v>515.29</v>
          </cell>
          <cell r="J958">
            <v>515.29</v>
          </cell>
        </row>
        <row r="959">
          <cell r="A959" t="str">
            <v>L2570</v>
          </cell>
          <cell r="B959" t="str">
            <v>L257000</v>
          </cell>
          <cell r="C959" t="str">
            <v xml:space="preserve">Not DMEPOS NU </v>
          </cell>
          <cell r="D959" t="e">
            <v>#N/A</v>
          </cell>
          <cell r="I959">
            <v>524.03</v>
          </cell>
          <cell r="J959">
            <v>524.03</v>
          </cell>
        </row>
        <row r="960">
          <cell r="A960" t="str">
            <v>L0492</v>
          </cell>
          <cell r="B960" t="str">
            <v>L049200</v>
          </cell>
          <cell r="C960" t="str">
            <v xml:space="preserve">Not DMEPOS NU </v>
          </cell>
          <cell r="D960" t="e">
            <v>#N/A</v>
          </cell>
          <cell r="I960">
            <v>524.16999999999996</v>
          </cell>
          <cell r="J960">
            <v>524.16999999999996</v>
          </cell>
        </row>
        <row r="961">
          <cell r="A961" t="str">
            <v>L5630</v>
          </cell>
          <cell r="B961" t="str">
            <v>L563000</v>
          </cell>
          <cell r="C961" t="str">
            <v xml:space="preserve">Not DMEPOS NU </v>
          </cell>
          <cell r="D961" t="e">
            <v>#N/A</v>
          </cell>
          <cell r="I961">
            <v>526.04</v>
          </cell>
          <cell r="J961">
            <v>526.04</v>
          </cell>
        </row>
        <row r="962">
          <cell r="A962" t="str">
            <v>L6647</v>
          </cell>
          <cell r="B962" t="str">
            <v>L664700</v>
          </cell>
          <cell r="C962" t="str">
            <v xml:space="preserve">Not DMEPOS NU </v>
          </cell>
          <cell r="D962" t="e">
            <v>#N/A</v>
          </cell>
          <cell r="I962">
            <v>546.85</v>
          </cell>
          <cell r="J962">
            <v>546.85</v>
          </cell>
        </row>
        <row r="963">
          <cell r="A963" t="str">
            <v>L4030</v>
          </cell>
          <cell r="B963" t="str">
            <v>L403000</v>
          </cell>
          <cell r="C963" t="str">
            <v xml:space="preserve">Not DMEPOS NU </v>
          </cell>
          <cell r="D963" t="e">
            <v>#N/A</v>
          </cell>
          <cell r="I963">
            <v>555.47</v>
          </cell>
          <cell r="J963">
            <v>555.47</v>
          </cell>
        </row>
        <row r="964">
          <cell r="A964" t="str">
            <v>L5626</v>
          </cell>
          <cell r="B964" t="str">
            <v>L562600</v>
          </cell>
          <cell r="C964" t="str">
            <v xml:space="preserve">Not DMEPOS NU </v>
          </cell>
          <cell r="D964" t="e">
            <v>#N/A</v>
          </cell>
          <cell r="I964">
            <v>558.84</v>
          </cell>
          <cell r="J964">
            <v>558.84</v>
          </cell>
        </row>
        <row r="965">
          <cell r="A965" t="str">
            <v>L6628</v>
          </cell>
          <cell r="B965" t="str">
            <v>L662800</v>
          </cell>
          <cell r="C965" t="str">
            <v xml:space="preserve">Not DMEPOS NU </v>
          </cell>
          <cell r="D965" t="e">
            <v>#N/A</v>
          </cell>
          <cell r="I965">
            <v>561.5</v>
          </cell>
          <cell r="J965">
            <v>561.5</v>
          </cell>
        </row>
        <row r="966">
          <cell r="A966" t="str">
            <v>L5628</v>
          </cell>
          <cell r="B966" t="str">
            <v>L562800</v>
          </cell>
          <cell r="C966" t="str">
            <v xml:space="preserve">Not DMEPOS NU </v>
          </cell>
          <cell r="D966" t="e">
            <v>#N/A</v>
          </cell>
          <cell r="I966">
            <v>565.91</v>
          </cell>
          <cell r="J966">
            <v>565.91</v>
          </cell>
        </row>
        <row r="967">
          <cell r="A967" t="str">
            <v>L5638</v>
          </cell>
          <cell r="B967" t="str">
            <v>L563800</v>
          </cell>
          <cell r="C967" t="str">
            <v xml:space="preserve">Not DMEPOS NU </v>
          </cell>
          <cell r="D967" t="e">
            <v>#N/A</v>
          </cell>
          <cell r="I967">
            <v>570.41999999999996</v>
          </cell>
          <cell r="J967">
            <v>570.41999999999996</v>
          </cell>
        </row>
        <row r="968">
          <cell r="A968" t="str">
            <v>L5810</v>
          </cell>
          <cell r="B968" t="str">
            <v>L581000</v>
          </cell>
          <cell r="C968" t="str">
            <v xml:space="preserve">Not DMEPOS NU </v>
          </cell>
          <cell r="D968" t="e">
            <v>#N/A</v>
          </cell>
          <cell r="I968">
            <v>570.66</v>
          </cell>
          <cell r="J968">
            <v>570.66</v>
          </cell>
        </row>
        <row r="969">
          <cell r="A969" t="str">
            <v>V2531</v>
          </cell>
          <cell r="B969" t="str">
            <v>V253100</v>
          </cell>
          <cell r="C969" t="str">
            <v xml:space="preserve">Not DMEPOS NU </v>
          </cell>
          <cell r="D969" t="e">
            <v>#N/A</v>
          </cell>
          <cell r="I969">
            <v>573.89</v>
          </cell>
          <cell r="J969">
            <v>573.89</v>
          </cell>
        </row>
        <row r="970">
          <cell r="A970" t="str">
            <v>L5677</v>
          </cell>
          <cell r="B970" t="str">
            <v>L567700</v>
          </cell>
          <cell r="C970" t="str">
            <v xml:space="preserve">Not DMEPOS NU </v>
          </cell>
          <cell r="D970" t="e">
            <v>#N/A</v>
          </cell>
          <cell r="I970">
            <v>577.91</v>
          </cell>
          <cell r="J970">
            <v>577.91</v>
          </cell>
        </row>
        <row r="971">
          <cell r="A971" t="str">
            <v>L6698</v>
          </cell>
          <cell r="B971" t="str">
            <v>L669800</v>
          </cell>
          <cell r="C971" t="str">
            <v xml:space="preserve">Not DMEPOS NU </v>
          </cell>
          <cell r="D971" t="e">
            <v>#N/A</v>
          </cell>
          <cell r="I971">
            <v>583.03</v>
          </cell>
          <cell r="J971">
            <v>583.03</v>
          </cell>
        </row>
        <row r="972">
          <cell r="A972" t="str">
            <v>L7404</v>
          </cell>
          <cell r="B972" t="str">
            <v>L740400</v>
          </cell>
          <cell r="C972" t="str">
            <v xml:space="preserve">Not DMEPOS NU </v>
          </cell>
          <cell r="D972" t="e">
            <v>#N/A</v>
          </cell>
          <cell r="I972">
            <v>585.37</v>
          </cell>
          <cell r="J972">
            <v>585.37</v>
          </cell>
        </row>
        <row r="973">
          <cell r="A973" t="str">
            <v>L8670</v>
          </cell>
          <cell r="B973" t="str">
            <v>L867000</v>
          </cell>
          <cell r="C973" t="str">
            <v xml:space="preserve">Not DMEPOS NU </v>
          </cell>
          <cell r="D973" t="e">
            <v>#N/A</v>
          </cell>
          <cell r="I973">
            <v>587.22</v>
          </cell>
          <cell r="J973">
            <v>587.22</v>
          </cell>
        </row>
        <row r="974">
          <cell r="A974" t="str">
            <v>L5430</v>
          </cell>
          <cell r="B974" t="str">
            <v>L543000</v>
          </cell>
          <cell r="C974" t="str">
            <v xml:space="preserve">Not DMEPOS NU </v>
          </cell>
          <cell r="D974" t="e">
            <v>#N/A</v>
          </cell>
          <cell r="I974">
            <v>589.83000000000004</v>
          </cell>
          <cell r="J974">
            <v>589.83000000000004</v>
          </cell>
        </row>
        <row r="975">
          <cell r="A975" t="str">
            <v>L5617</v>
          </cell>
          <cell r="B975" t="str">
            <v>L561700</v>
          </cell>
          <cell r="C975" t="str">
            <v xml:space="preserve">Not DMEPOS NU </v>
          </cell>
          <cell r="D975" t="e">
            <v>#N/A</v>
          </cell>
          <cell r="I975">
            <v>593.03</v>
          </cell>
          <cell r="J975">
            <v>593.03</v>
          </cell>
        </row>
        <row r="976">
          <cell r="A976" t="str">
            <v>L3330</v>
          </cell>
          <cell r="B976" t="str">
            <v>L333000</v>
          </cell>
          <cell r="C976" t="str">
            <v xml:space="preserve">Not DMEPOS NU </v>
          </cell>
          <cell r="D976" t="e">
            <v>#N/A</v>
          </cell>
          <cell r="I976">
            <v>594.87</v>
          </cell>
          <cell r="J976">
            <v>594.87</v>
          </cell>
        </row>
        <row r="977">
          <cell r="A977" t="str">
            <v>L5665</v>
          </cell>
          <cell r="B977" t="str">
            <v>L566500</v>
          </cell>
          <cell r="C977" t="str">
            <v xml:space="preserve">Not DMEPOS NU </v>
          </cell>
          <cell r="D977" t="e">
            <v>#N/A</v>
          </cell>
          <cell r="I977">
            <v>600.15</v>
          </cell>
          <cell r="J977">
            <v>600.15</v>
          </cell>
        </row>
        <row r="978">
          <cell r="A978" t="str">
            <v>L1847</v>
          </cell>
          <cell r="B978" t="str">
            <v>L184700</v>
          </cell>
          <cell r="C978" t="str">
            <v xml:space="preserve">Not DMEPOS NU </v>
          </cell>
          <cell r="D978" t="e">
            <v>#N/A</v>
          </cell>
          <cell r="I978">
            <v>604.57000000000005</v>
          </cell>
          <cell r="J978">
            <v>604.57000000000005</v>
          </cell>
        </row>
        <row r="979">
          <cell r="A979" t="str">
            <v>L1848</v>
          </cell>
          <cell r="B979" t="str">
            <v>L184800</v>
          </cell>
          <cell r="C979" t="str">
            <v xml:space="preserve">Not DMEPOS NU </v>
          </cell>
          <cell r="D979" t="e">
            <v>#N/A</v>
          </cell>
          <cell r="I979">
            <v>604.57000000000005</v>
          </cell>
          <cell r="J979">
            <v>604.57000000000005</v>
          </cell>
        </row>
        <row r="980">
          <cell r="A980" t="str">
            <v>L5785</v>
          </cell>
          <cell r="B980" t="str">
            <v>L578500</v>
          </cell>
          <cell r="C980" t="str">
            <v xml:space="preserve">Not DMEPOS NU </v>
          </cell>
          <cell r="D980" t="e">
            <v>#N/A</v>
          </cell>
          <cell r="I980">
            <v>608.98</v>
          </cell>
          <cell r="J980">
            <v>608.98</v>
          </cell>
        </row>
        <row r="981">
          <cell r="A981" t="str">
            <v>L5711</v>
          </cell>
          <cell r="B981" t="str">
            <v>L571100</v>
          </cell>
          <cell r="C981" t="str">
            <v xml:space="preserve">Not DMEPOS NU </v>
          </cell>
          <cell r="D981" t="e">
            <v>#N/A</v>
          </cell>
          <cell r="I981">
            <v>612.03</v>
          </cell>
          <cell r="J981">
            <v>612.03</v>
          </cell>
        </row>
        <row r="982">
          <cell r="A982" t="str">
            <v>L6688</v>
          </cell>
          <cell r="B982" t="str">
            <v>L668800</v>
          </cell>
          <cell r="C982" t="str">
            <v xml:space="preserve">Not DMEPOS NU </v>
          </cell>
          <cell r="D982" t="e">
            <v>#N/A</v>
          </cell>
          <cell r="I982">
            <v>620.91999999999996</v>
          </cell>
          <cell r="J982">
            <v>620.91999999999996</v>
          </cell>
        </row>
        <row r="983">
          <cell r="A983" t="str">
            <v>L6625</v>
          </cell>
          <cell r="B983" t="str">
            <v>L662500</v>
          </cell>
          <cell r="C983" t="str">
            <v xml:space="preserve">Not DMEPOS NU </v>
          </cell>
          <cell r="D983" t="e">
            <v>#N/A</v>
          </cell>
          <cell r="I983">
            <v>623.39</v>
          </cell>
          <cell r="J983">
            <v>623.39</v>
          </cell>
        </row>
        <row r="984">
          <cell r="A984" t="str">
            <v>L1230</v>
          </cell>
          <cell r="B984" t="str">
            <v>L123000</v>
          </cell>
          <cell r="C984" t="str">
            <v xml:space="preserve">Not DMEPOS NU </v>
          </cell>
          <cell r="D984" t="e">
            <v>#N/A</v>
          </cell>
          <cell r="I984">
            <v>625.4</v>
          </cell>
          <cell r="J984">
            <v>625.4</v>
          </cell>
        </row>
        <row r="985">
          <cell r="A985" t="str">
            <v>L7366</v>
          </cell>
          <cell r="B985" t="str">
            <v>L736600</v>
          </cell>
          <cell r="C985" t="str">
            <v xml:space="preserve">Not DMEPOS NU </v>
          </cell>
          <cell r="D985" t="e">
            <v>#N/A</v>
          </cell>
          <cell r="I985">
            <v>629.15</v>
          </cell>
          <cell r="J985">
            <v>629.15</v>
          </cell>
        </row>
        <row r="986">
          <cell r="A986" t="str">
            <v>L2060</v>
          </cell>
          <cell r="B986" t="str">
            <v>L206000</v>
          </cell>
          <cell r="C986" t="str">
            <v xml:space="preserve">Not DMEPOS NU </v>
          </cell>
          <cell r="D986" t="e">
            <v>#N/A</v>
          </cell>
          <cell r="I986">
            <v>638.76</v>
          </cell>
          <cell r="J986">
            <v>638.76</v>
          </cell>
        </row>
        <row r="987">
          <cell r="A987" t="str">
            <v>L5460</v>
          </cell>
          <cell r="B987" t="str">
            <v>L546000</v>
          </cell>
          <cell r="C987" t="str">
            <v xml:space="preserve">Not DMEPOS NU </v>
          </cell>
          <cell r="D987" t="e">
            <v>#N/A</v>
          </cell>
          <cell r="I987">
            <v>639.14</v>
          </cell>
          <cell r="J987">
            <v>639.14</v>
          </cell>
        </row>
        <row r="988">
          <cell r="A988" t="str">
            <v>L5646</v>
          </cell>
          <cell r="B988" t="str">
            <v>L564600</v>
          </cell>
          <cell r="C988" t="str">
            <v xml:space="preserve">Not DMEPOS NU </v>
          </cell>
          <cell r="D988" t="e">
            <v>#N/A</v>
          </cell>
          <cell r="I988">
            <v>642.21</v>
          </cell>
          <cell r="J988">
            <v>642.21</v>
          </cell>
        </row>
        <row r="989">
          <cell r="A989" t="str">
            <v>L6695</v>
          </cell>
          <cell r="B989" t="str">
            <v>L669500</v>
          </cell>
          <cell r="C989" t="str">
            <v xml:space="preserve">Not DMEPOS NU </v>
          </cell>
          <cell r="D989" t="e">
            <v>#N/A</v>
          </cell>
          <cell r="I989">
            <v>652.66999999999996</v>
          </cell>
          <cell r="J989">
            <v>652.66999999999996</v>
          </cell>
        </row>
        <row r="990">
          <cell r="A990" t="str">
            <v>L6895</v>
          </cell>
          <cell r="B990" t="str">
            <v>L689500</v>
          </cell>
          <cell r="C990" t="str">
            <v xml:space="preserve">Not DMEPOS NU </v>
          </cell>
          <cell r="D990" t="e">
            <v>#N/A</v>
          </cell>
          <cell r="I990">
            <v>654.5</v>
          </cell>
          <cell r="J990">
            <v>654.5</v>
          </cell>
        </row>
        <row r="991">
          <cell r="A991" t="str">
            <v>L5812</v>
          </cell>
          <cell r="B991" t="str">
            <v>L581200</v>
          </cell>
          <cell r="C991" t="str">
            <v xml:space="preserve">Not DMEPOS NU </v>
          </cell>
          <cell r="D991" t="e">
            <v>#N/A</v>
          </cell>
          <cell r="I991">
            <v>662.59</v>
          </cell>
          <cell r="J991">
            <v>662.59</v>
          </cell>
        </row>
        <row r="992">
          <cell r="A992" t="str">
            <v>L5926</v>
          </cell>
          <cell r="B992" t="str">
            <v>L592600</v>
          </cell>
          <cell r="C992" t="str">
            <v xml:space="preserve">Not DMEPOS NU </v>
          </cell>
          <cell r="D992" t="e">
            <v>#N/A</v>
          </cell>
          <cell r="I992">
            <v>667.72</v>
          </cell>
          <cell r="J992">
            <v>667.72</v>
          </cell>
        </row>
        <row r="993">
          <cell r="A993" t="str">
            <v>L5982</v>
          </cell>
          <cell r="B993" t="str">
            <v>L598200</v>
          </cell>
          <cell r="C993" t="str">
            <v xml:space="preserve">Not DMEPOS NU </v>
          </cell>
          <cell r="D993" t="e">
            <v>#N/A</v>
          </cell>
          <cell r="I993">
            <v>677.61</v>
          </cell>
          <cell r="J993">
            <v>677.61</v>
          </cell>
        </row>
        <row r="994">
          <cell r="A994" t="str">
            <v>L5653</v>
          </cell>
          <cell r="B994" t="str">
            <v>L565300</v>
          </cell>
          <cell r="C994" t="str">
            <v xml:space="preserve">Not DMEPOS NU </v>
          </cell>
          <cell r="D994" t="e">
            <v>#N/A</v>
          </cell>
          <cell r="I994">
            <v>682.17</v>
          </cell>
          <cell r="J994">
            <v>682.17</v>
          </cell>
        </row>
        <row r="995">
          <cell r="A995" t="str">
            <v>Q0502</v>
          </cell>
          <cell r="B995" t="str">
            <v>Q050200</v>
          </cell>
          <cell r="C995" t="str">
            <v xml:space="preserve">Not DMEPOS NU </v>
          </cell>
          <cell r="D995" t="e">
            <v>#N/A</v>
          </cell>
          <cell r="I995">
            <v>684.91</v>
          </cell>
          <cell r="J995">
            <v>684.91</v>
          </cell>
        </row>
        <row r="996">
          <cell r="A996" t="str">
            <v>L8610</v>
          </cell>
          <cell r="B996" t="str">
            <v>L861000</v>
          </cell>
          <cell r="C996" t="str">
            <v xml:space="preserve">Not DMEPOS NU </v>
          </cell>
          <cell r="D996" t="e">
            <v>#N/A</v>
          </cell>
          <cell r="I996">
            <v>686.06</v>
          </cell>
          <cell r="J996">
            <v>686.06</v>
          </cell>
        </row>
        <row r="997">
          <cell r="A997" t="str">
            <v>L6704</v>
          </cell>
          <cell r="B997" t="str">
            <v>L670400</v>
          </cell>
          <cell r="C997" t="str">
            <v xml:space="preserve">Not DMEPOS NU </v>
          </cell>
          <cell r="D997" t="e">
            <v>#N/A</v>
          </cell>
          <cell r="I997">
            <v>686.43</v>
          </cell>
          <cell r="J997">
            <v>686.43</v>
          </cell>
        </row>
        <row r="998">
          <cell r="A998" t="str">
            <v>L6686</v>
          </cell>
          <cell r="B998" t="str">
            <v>L668600</v>
          </cell>
          <cell r="C998" t="str">
            <v xml:space="preserve">Not DMEPOS NU </v>
          </cell>
          <cell r="D998" t="e">
            <v>#N/A</v>
          </cell>
          <cell r="I998">
            <v>691.97</v>
          </cell>
          <cell r="J998">
            <v>691.97</v>
          </cell>
        </row>
        <row r="999">
          <cell r="A999" t="str">
            <v>L5644</v>
          </cell>
          <cell r="B999" t="str">
            <v>L564400</v>
          </cell>
          <cell r="C999" t="str">
            <v xml:space="preserve">Not DMEPOS NU </v>
          </cell>
          <cell r="D999" t="e">
            <v>#N/A</v>
          </cell>
          <cell r="I999">
            <v>692.3</v>
          </cell>
          <cell r="J999">
            <v>692.3</v>
          </cell>
        </row>
        <row r="1000">
          <cell r="A1000" t="str">
            <v>L0470</v>
          </cell>
          <cell r="B1000" t="str">
            <v>L047000</v>
          </cell>
          <cell r="C1000" t="str">
            <v xml:space="preserve">Not DMEPOS NU </v>
          </cell>
          <cell r="D1000" t="e">
            <v>#N/A</v>
          </cell>
          <cell r="I1000">
            <v>701.42</v>
          </cell>
          <cell r="J1000">
            <v>701.42</v>
          </cell>
        </row>
        <row r="1001">
          <cell r="A1001" t="str">
            <v>L3720</v>
          </cell>
          <cell r="B1001" t="str">
            <v>L372000</v>
          </cell>
          <cell r="C1001" t="str">
            <v xml:space="preserve">Not DMEPOS NU </v>
          </cell>
          <cell r="D1001" t="e">
            <v>#N/A</v>
          </cell>
          <cell r="I1001">
            <v>704.17</v>
          </cell>
          <cell r="J1001">
            <v>704.17</v>
          </cell>
        </row>
        <row r="1002">
          <cell r="A1002" t="str">
            <v>L6711</v>
          </cell>
          <cell r="B1002" t="str">
            <v>L671100</v>
          </cell>
          <cell r="C1002" t="str">
            <v xml:space="preserve">Not DMEPOS NU </v>
          </cell>
          <cell r="D1002" t="e">
            <v>#N/A</v>
          </cell>
          <cell r="I1002">
            <v>708.06</v>
          </cell>
          <cell r="J1002">
            <v>708.06</v>
          </cell>
        </row>
        <row r="1003">
          <cell r="A1003" t="str">
            <v>L0170</v>
          </cell>
          <cell r="B1003" t="str">
            <v>L017000</v>
          </cell>
          <cell r="C1003" t="str">
            <v xml:space="preserve">Not DMEPOS NU </v>
          </cell>
          <cell r="D1003" t="e">
            <v>#N/A</v>
          </cell>
          <cell r="I1003">
            <v>709.53</v>
          </cell>
          <cell r="J1003">
            <v>709.53</v>
          </cell>
        </row>
        <row r="1004">
          <cell r="A1004" t="str">
            <v>L8612</v>
          </cell>
          <cell r="B1004" t="str">
            <v>L861200</v>
          </cell>
          <cell r="C1004" t="str">
            <v xml:space="preserve">Not DMEPOS NU </v>
          </cell>
          <cell r="D1004" t="e">
            <v>#N/A</v>
          </cell>
          <cell r="I1004">
            <v>712.69</v>
          </cell>
          <cell r="J1004">
            <v>712.69</v>
          </cell>
        </row>
        <row r="1005">
          <cell r="A1005" t="str">
            <v>L5661</v>
          </cell>
          <cell r="B1005" t="str">
            <v>L566100</v>
          </cell>
          <cell r="C1005" t="str">
            <v xml:space="preserve">Not DMEPOS NU </v>
          </cell>
          <cell r="D1005" t="e">
            <v>#N/A</v>
          </cell>
          <cell r="I1005">
            <v>713.29</v>
          </cell>
          <cell r="J1005">
            <v>713.29</v>
          </cell>
        </row>
        <row r="1006">
          <cell r="A1006" t="str">
            <v>A4342</v>
          </cell>
          <cell r="B1006" t="str">
            <v>A434200</v>
          </cell>
          <cell r="C1006" t="str">
            <v xml:space="preserve">Not DMEPOS NU </v>
          </cell>
          <cell r="D1006" t="e">
            <v>#N/A</v>
          </cell>
          <cell r="I1006">
            <v>714.56</v>
          </cell>
          <cell r="J1006">
            <v>714.56</v>
          </cell>
        </row>
        <row r="1007">
          <cell r="A1007" t="str">
            <v>Q0504</v>
          </cell>
          <cell r="B1007" t="str">
            <v>Q050400</v>
          </cell>
          <cell r="C1007" t="str">
            <v xml:space="preserve">Not DMEPOS NU </v>
          </cell>
          <cell r="D1007" t="e">
            <v>#N/A</v>
          </cell>
          <cell r="I1007">
            <v>722.83</v>
          </cell>
          <cell r="J1007">
            <v>722.83</v>
          </cell>
        </row>
        <row r="1008">
          <cell r="A1008" t="str">
            <v>L5642</v>
          </cell>
          <cell r="B1008" t="str">
            <v>L564200</v>
          </cell>
          <cell r="C1008" t="str">
            <v xml:space="preserve">Not DMEPOS NU </v>
          </cell>
          <cell r="D1008" t="e">
            <v>#N/A</v>
          </cell>
          <cell r="I1008">
            <v>726.2</v>
          </cell>
          <cell r="J1008">
            <v>726.2</v>
          </cell>
        </row>
        <row r="1009">
          <cell r="A1009" t="str">
            <v>L8600</v>
          </cell>
          <cell r="B1009" t="str">
            <v>L860000</v>
          </cell>
          <cell r="C1009" t="str">
            <v xml:space="preserve">Not DMEPOS NU </v>
          </cell>
          <cell r="D1009" t="e">
            <v>#N/A</v>
          </cell>
          <cell r="I1009">
            <v>731.92</v>
          </cell>
          <cell r="J1009">
            <v>731.92</v>
          </cell>
        </row>
        <row r="1010">
          <cell r="A1010" t="str">
            <v>L6915</v>
          </cell>
          <cell r="B1010" t="str">
            <v>L691500</v>
          </cell>
          <cell r="C1010" t="str">
            <v xml:space="preserve">Not DMEPOS NU </v>
          </cell>
          <cell r="D1010" t="e">
            <v>#N/A</v>
          </cell>
          <cell r="I1010">
            <v>733.77</v>
          </cell>
          <cell r="J1010">
            <v>733.77</v>
          </cell>
        </row>
        <row r="1011">
          <cell r="A1011" t="str">
            <v>L4010</v>
          </cell>
          <cell r="B1011" t="str">
            <v>L401000</v>
          </cell>
          <cell r="C1011" t="str">
            <v xml:space="preserve">Not DMEPOS NU </v>
          </cell>
          <cell r="D1011" t="e">
            <v>#N/A</v>
          </cell>
          <cell r="I1011">
            <v>738.35</v>
          </cell>
          <cell r="J1011">
            <v>738.35</v>
          </cell>
        </row>
        <row r="1012">
          <cell r="A1012" t="str">
            <v>Q0490</v>
          </cell>
          <cell r="B1012" t="str">
            <v>Q049000</v>
          </cell>
          <cell r="C1012" t="str">
            <v xml:space="preserve">Not DMEPOS NU </v>
          </cell>
          <cell r="D1012" t="e">
            <v>#N/A</v>
          </cell>
          <cell r="I1012">
            <v>740.67</v>
          </cell>
          <cell r="J1012">
            <v>740.67</v>
          </cell>
        </row>
        <row r="1013">
          <cell r="A1013" t="str">
            <v>L2106</v>
          </cell>
          <cell r="B1013" t="str">
            <v>L210600</v>
          </cell>
          <cell r="C1013" t="str">
            <v xml:space="preserve">Not DMEPOS NU </v>
          </cell>
          <cell r="D1013" t="e">
            <v>#N/A</v>
          </cell>
          <cell r="I1013">
            <v>748.04</v>
          </cell>
          <cell r="J1013">
            <v>748.04</v>
          </cell>
        </row>
        <row r="1014">
          <cell r="A1014" t="str">
            <v>L5640</v>
          </cell>
          <cell r="B1014" t="str">
            <v>L564000</v>
          </cell>
          <cell r="C1014" t="str">
            <v xml:space="preserve">Not DMEPOS NU </v>
          </cell>
          <cell r="D1014" t="e">
            <v>#N/A</v>
          </cell>
          <cell r="I1014">
            <v>749.49</v>
          </cell>
          <cell r="J1014">
            <v>749.49</v>
          </cell>
        </row>
        <row r="1015">
          <cell r="A1015" t="str">
            <v>L6623</v>
          </cell>
          <cell r="B1015" t="str">
            <v>L662300</v>
          </cell>
          <cell r="C1015" t="str">
            <v xml:space="preserve">Not DMEPOS NU </v>
          </cell>
          <cell r="D1015" t="e">
            <v>#N/A</v>
          </cell>
          <cell r="I1015">
            <v>751.87</v>
          </cell>
          <cell r="J1015">
            <v>751.87</v>
          </cell>
        </row>
        <row r="1016">
          <cell r="A1016" t="str">
            <v>L2526</v>
          </cell>
          <cell r="B1016" t="str">
            <v>L252600</v>
          </cell>
          <cell r="C1016" t="str">
            <v xml:space="preserve">Not DMEPOS NU </v>
          </cell>
          <cell r="D1016" t="e">
            <v>#N/A</v>
          </cell>
          <cell r="I1016">
            <v>753.57</v>
          </cell>
          <cell r="J1016">
            <v>753.57</v>
          </cell>
        </row>
        <row r="1017">
          <cell r="A1017" t="str">
            <v>L8605</v>
          </cell>
          <cell r="B1017" t="str">
            <v>L860500</v>
          </cell>
          <cell r="C1017" t="str">
            <v xml:space="preserve">Not DMEPOS NU </v>
          </cell>
          <cell r="D1017" t="e">
            <v>#N/A</v>
          </cell>
          <cell r="I1017">
            <v>754.49</v>
          </cell>
          <cell r="J1017">
            <v>754.49</v>
          </cell>
        </row>
        <row r="1018">
          <cell r="A1018" t="str">
            <v>L7405</v>
          </cell>
          <cell r="B1018" t="str">
            <v>L740500</v>
          </cell>
          <cell r="C1018" t="str">
            <v xml:space="preserve">Not DMEPOS NU </v>
          </cell>
          <cell r="D1018" t="e">
            <v>#N/A</v>
          </cell>
          <cell r="I1018">
            <v>765.56</v>
          </cell>
          <cell r="J1018">
            <v>765.56</v>
          </cell>
        </row>
        <row r="1019">
          <cell r="A1019" t="str">
            <v>L5648</v>
          </cell>
          <cell r="B1019" t="str">
            <v>L564800</v>
          </cell>
          <cell r="C1019" t="str">
            <v xml:space="preserve">Not DMEPOS NU </v>
          </cell>
          <cell r="D1019" t="e">
            <v>#N/A</v>
          </cell>
          <cell r="I1019">
            <v>771.69</v>
          </cell>
          <cell r="J1019">
            <v>771.69</v>
          </cell>
        </row>
        <row r="1020">
          <cell r="A1020" t="str">
            <v>L6694</v>
          </cell>
          <cell r="B1020" t="str">
            <v>L669400</v>
          </cell>
          <cell r="C1020" t="str">
            <v xml:space="preserve">Not DMEPOS NU </v>
          </cell>
          <cell r="D1020" t="e">
            <v>#N/A</v>
          </cell>
          <cell r="I1020">
            <v>783.22</v>
          </cell>
          <cell r="J1020">
            <v>783.22</v>
          </cell>
        </row>
        <row r="1021">
          <cell r="A1021" t="str">
            <v>L6689</v>
          </cell>
          <cell r="B1021" t="str">
            <v>L668900</v>
          </cell>
          <cell r="C1021" t="str">
            <v xml:space="preserve">Not DMEPOS NU </v>
          </cell>
          <cell r="D1021" t="e">
            <v>#N/A</v>
          </cell>
          <cell r="I1021">
            <v>789.77</v>
          </cell>
          <cell r="J1021">
            <v>789.77</v>
          </cell>
        </row>
        <row r="1022">
          <cell r="A1022" t="str">
            <v>L3764</v>
          </cell>
          <cell r="B1022" t="str">
            <v>L376400</v>
          </cell>
          <cell r="C1022" t="str">
            <v xml:space="preserve">Not DMEPOS NU </v>
          </cell>
          <cell r="D1022" t="e">
            <v>#N/A</v>
          </cell>
          <cell r="I1022">
            <v>795.38</v>
          </cell>
          <cell r="J1022">
            <v>795.38</v>
          </cell>
        </row>
        <row r="1023">
          <cell r="A1023" t="str">
            <v>L8684</v>
          </cell>
          <cell r="B1023" t="str">
            <v>L868400</v>
          </cell>
          <cell r="C1023" t="str">
            <v xml:space="preserve">Not DMEPOS NU </v>
          </cell>
          <cell r="D1023" t="e">
            <v>#N/A</v>
          </cell>
          <cell r="I1023">
            <v>798.14</v>
          </cell>
          <cell r="J1023">
            <v>798.14</v>
          </cell>
        </row>
        <row r="1024">
          <cell r="A1024" t="str">
            <v>L2510</v>
          </cell>
          <cell r="B1024" t="str">
            <v>L251000</v>
          </cell>
          <cell r="C1024" t="str">
            <v xml:space="preserve">Not DMEPOS NU </v>
          </cell>
          <cell r="D1024" t="e">
            <v>#N/A</v>
          </cell>
          <cell r="I1024">
            <v>799.15</v>
          </cell>
          <cell r="J1024">
            <v>799.15</v>
          </cell>
        </row>
        <row r="1025">
          <cell r="A1025" t="str">
            <v>L6690</v>
          </cell>
          <cell r="B1025" t="str">
            <v>L669000</v>
          </cell>
          <cell r="C1025" t="str">
            <v xml:space="preserve">Not DMEPOS NU </v>
          </cell>
          <cell r="D1025" t="e">
            <v>#N/A</v>
          </cell>
          <cell r="I1025">
            <v>805.96</v>
          </cell>
          <cell r="J1025">
            <v>805.96</v>
          </cell>
        </row>
        <row r="1026">
          <cell r="A1026" t="str">
            <v>L0491</v>
          </cell>
          <cell r="B1026" t="str">
            <v>L049100</v>
          </cell>
          <cell r="C1026" t="str">
            <v xml:space="preserve">Not DMEPOS NU </v>
          </cell>
          <cell r="D1026" t="e">
            <v>#N/A</v>
          </cell>
          <cell r="I1026">
            <v>807.25</v>
          </cell>
          <cell r="J1026">
            <v>807.25</v>
          </cell>
        </row>
        <row r="1027">
          <cell r="A1027" t="str">
            <v>L5790</v>
          </cell>
          <cell r="B1027" t="str">
            <v>L579000</v>
          </cell>
          <cell r="C1027" t="str">
            <v xml:space="preserve">Not DMEPOS NU </v>
          </cell>
          <cell r="D1027" t="e">
            <v>#N/A</v>
          </cell>
          <cell r="I1027">
            <v>842.77</v>
          </cell>
          <cell r="J1027">
            <v>842.77</v>
          </cell>
        </row>
        <row r="1028">
          <cell r="A1028" t="str">
            <v>L1834</v>
          </cell>
          <cell r="B1028" t="str">
            <v>L183400</v>
          </cell>
          <cell r="C1028" t="str">
            <v xml:space="preserve">Not DMEPOS NU </v>
          </cell>
          <cell r="D1028" t="e">
            <v>#N/A</v>
          </cell>
          <cell r="I1028">
            <v>854.03</v>
          </cell>
          <cell r="J1028">
            <v>854.03</v>
          </cell>
        </row>
        <row r="1029">
          <cell r="A1029" t="str">
            <v>L5716</v>
          </cell>
          <cell r="B1029" t="str">
            <v>L571600</v>
          </cell>
          <cell r="C1029" t="str">
            <v xml:space="preserve">Not DMEPOS NU </v>
          </cell>
          <cell r="D1029" t="e">
            <v>#N/A</v>
          </cell>
          <cell r="I1029">
            <v>854.28</v>
          </cell>
          <cell r="J1029">
            <v>854.28</v>
          </cell>
        </row>
        <row r="1030">
          <cell r="A1030" t="str">
            <v>L5811</v>
          </cell>
          <cell r="B1030" t="str">
            <v>L581100</v>
          </cell>
          <cell r="C1030" t="str">
            <v xml:space="preserve">Not DMEPOS NU </v>
          </cell>
          <cell r="D1030" t="e">
            <v>#N/A</v>
          </cell>
          <cell r="I1030">
            <v>854.84</v>
          </cell>
          <cell r="J1030">
            <v>854.84</v>
          </cell>
        </row>
        <row r="1031">
          <cell r="A1031" t="str">
            <v>L2132</v>
          </cell>
          <cell r="B1031" t="str">
            <v>L213200</v>
          </cell>
          <cell r="C1031" t="str">
            <v xml:space="preserve">Not DMEPOS NU </v>
          </cell>
          <cell r="D1031" t="e">
            <v>#N/A</v>
          </cell>
          <cell r="I1031">
            <v>887.51</v>
          </cell>
          <cell r="J1031">
            <v>887.51</v>
          </cell>
        </row>
        <row r="1032">
          <cell r="A1032" t="str">
            <v>L0458</v>
          </cell>
          <cell r="B1032" t="str">
            <v>L045800</v>
          </cell>
          <cell r="C1032" t="str">
            <v xml:space="preserve">Not DMEPOS NU </v>
          </cell>
          <cell r="D1032" t="e">
            <v>#N/A</v>
          </cell>
          <cell r="I1032">
            <v>937.42</v>
          </cell>
          <cell r="J1032">
            <v>937.42</v>
          </cell>
        </row>
        <row r="1033">
          <cell r="A1033" t="str">
            <v>L4020</v>
          </cell>
          <cell r="B1033" t="str">
            <v>L402000</v>
          </cell>
          <cell r="C1033" t="str">
            <v xml:space="preserve">Not DMEPOS NU </v>
          </cell>
          <cell r="D1033" t="e">
            <v>#N/A</v>
          </cell>
          <cell r="I1033">
            <v>947.62</v>
          </cell>
          <cell r="J1033">
            <v>947.62</v>
          </cell>
        </row>
        <row r="1034">
          <cell r="A1034" t="str">
            <v>L2350</v>
          </cell>
          <cell r="B1034" t="str">
            <v>L235000</v>
          </cell>
          <cell r="C1034" t="str">
            <v xml:space="preserve">Not DMEPOS NU </v>
          </cell>
          <cell r="D1034" t="e">
            <v>#N/A</v>
          </cell>
          <cell r="I1034">
            <v>980.32</v>
          </cell>
          <cell r="J1034">
            <v>980.32</v>
          </cell>
        </row>
        <row r="1035">
          <cell r="A1035" t="str">
            <v>L6708</v>
          </cell>
          <cell r="B1035" t="str">
            <v>L670800</v>
          </cell>
          <cell r="C1035" t="str">
            <v xml:space="preserve">Not DMEPOS NU </v>
          </cell>
          <cell r="D1035" t="e">
            <v>#N/A</v>
          </cell>
          <cell r="I1035">
            <v>980.43</v>
          </cell>
          <cell r="J1035">
            <v>980.43</v>
          </cell>
        </row>
        <row r="1036">
          <cell r="A1036" t="str">
            <v>L5816</v>
          </cell>
          <cell r="B1036" t="str">
            <v>L581600</v>
          </cell>
          <cell r="C1036" t="str">
            <v xml:space="preserve">Not DMEPOS NU </v>
          </cell>
          <cell r="D1036" t="e">
            <v>#N/A</v>
          </cell>
          <cell r="I1036">
            <v>996.82</v>
          </cell>
          <cell r="J1036">
            <v>996.82</v>
          </cell>
        </row>
        <row r="1037">
          <cell r="A1037" t="str">
            <v>L1840</v>
          </cell>
          <cell r="B1037" t="str">
            <v>L184000</v>
          </cell>
          <cell r="C1037" t="str">
            <v xml:space="preserve">Not DMEPOS NU </v>
          </cell>
          <cell r="D1037" t="e">
            <v>#N/A</v>
          </cell>
          <cell r="I1037">
            <v>1011.6</v>
          </cell>
          <cell r="J1037">
            <v>1011.6</v>
          </cell>
        </row>
        <row r="1038">
          <cell r="A1038" t="str">
            <v>L2010</v>
          </cell>
          <cell r="B1038" t="str">
            <v>L201000</v>
          </cell>
          <cell r="C1038" t="str">
            <v xml:space="preserve">Not DMEPOS NU </v>
          </cell>
          <cell r="D1038" t="e">
            <v>#N/A</v>
          </cell>
          <cell r="I1038">
            <v>1017.25</v>
          </cell>
          <cell r="J1038">
            <v>1017.25</v>
          </cell>
        </row>
        <row r="1039">
          <cell r="A1039" t="str">
            <v>L0635</v>
          </cell>
          <cell r="B1039" t="str">
            <v>L063500</v>
          </cell>
          <cell r="C1039" t="str">
            <v xml:space="preserve">Not DMEPOS NU </v>
          </cell>
          <cell r="D1039" t="e">
            <v>#N/A</v>
          </cell>
          <cell r="I1039">
            <v>1053.0899999999999</v>
          </cell>
          <cell r="J1039">
            <v>1053.0899999999999</v>
          </cell>
        </row>
        <row r="1040">
          <cell r="A1040" t="str">
            <v>L0488</v>
          </cell>
          <cell r="B1040" t="str">
            <v>L048800</v>
          </cell>
          <cell r="C1040" t="str">
            <v xml:space="preserve">Not DMEPOS NU </v>
          </cell>
          <cell r="D1040" t="e">
            <v>#N/A</v>
          </cell>
          <cell r="I1040">
            <v>1055.1400000000001</v>
          </cell>
          <cell r="J1040">
            <v>1055.1400000000001</v>
          </cell>
        </row>
        <row r="1041">
          <cell r="A1041" t="str">
            <v>L5722</v>
          </cell>
          <cell r="B1041" t="str">
            <v>L572200</v>
          </cell>
          <cell r="C1041" t="str">
            <v xml:space="preserve">Not DMEPOS NU </v>
          </cell>
          <cell r="D1041" t="e">
            <v>#N/A</v>
          </cell>
          <cell r="I1041">
            <v>1058.27</v>
          </cell>
          <cell r="J1041">
            <v>1058.27</v>
          </cell>
        </row>
        <row r="1042">
          <cell r="A1042" t="str">
            <v>L2134</v>
          </cell>
          <cell r="B1042" t="str">
            <v>L213400</v>
          </cell>
          <cell r="C1042" t="str">
            <v xml:space="preserve">Not DMEPOS NU </v>
          </cell>
          <cell r="D1042" t="e">
            <v>#N/A</v>
          </cell>
          <cell r="I1042">
            <v>1064.08</v>
          </cell>
          <cell r="J1042">
            <v>1064.08</v>
          </cell>
        </row>
        <row r="1043">
          <cell r="A1043" t="str">
            <v>L5718</v>
          </cell>
          <cell r="B1043" t="str">
            <v>L571800</v>
          </cell>
          <cell r="C1043" t="str">
            <v xml:space="preserve">Not DMEPOS NU </v>
          </cell>
          <cell r="D1043" t="e">
            <v>#N/A</v>
          </cell>
          <cell r="I1043">
            <v>1067.76</v>
          </cell>
          <cell r="J1043">
            <v>1067.76</v>
          </cell>
        </row>
        <row r="1044">
          <cell r="A1044" t="str">
            <v>L5706</v>
          </cell>
          <cell r="B1044" t="str">
            <v>L570600</v>
          </cell>
          <cell r="C1044" t="str">
            <v xml:space="preserve">Not DMEPOS NU </v>
          </cell>
          <cell r="D1044" t="e">
            <v>#N/A</v>
          </cell>
          <cell r="I1044">
            <v>1068.2</v>
          </cell>
          <cell r="J1044">
            <v>1068.2</v>
          </cell>
        </row>
        <row r="1045">
          <cell r="A1045" t="str">
            <v>L5705</v>
          </cell>
          <cell r="B1045" t="str">
            <v>L570500</v>
          </cell>
          <cell r="C1045" t="str">
            <v xml:space="preserve">Not DMEPOS NU </v>
          </cell>
          <cell r="D1045" t="e">
            <v>#N/A</v>
          </cell>
          <cell r="I1045">
            <v>1088.81</v>
          </cell>
          <cell r="J1045">
            <v>1088.81</v>
          </cell>
        </row>
        <row r="1046">
          <cell r="A1046" t="str">
            <v>L5964</v>
          </cell>
          <cell r="B1046" t="str">
            <v>L596400</v>
          </cell>
          <cell r="C1046" t="str">
            <v xml:space="preserve">Not DMEPOS NU </v>
          </cell>
          <cell r="D1046" t="e">
            <v>#N/A</v>
          </cell>
          <cell r="I1046">
            <v>1097.71</v>
          </cell>
          <cell r="J1046">
            <v>1097.71</v>
          </cell>
        </row>
        <row r="1047">
          <cell r="A1047" t="str">
            <v>L2030</v>
          </cell>
          <cell r="B1047" t="str">
            <v>L203000</v>
          </cell>
          <cell r="C1047" t="str">
            <v xml:space="preserve">Not DMEPOS NU </v>
          </cell>
          <cell r="D1047" t="e">
            <v>#N/A</v>
          </cell>
          <cell r="I1047">
            <v>1114.53</v>
          </cell>
          <cell r="J1047">
            <v>1114.53</v>
          </cell>
        </row>
        <row r="1048">
          <cell r="A1048" t="str">
            <v>L2000</v>
          </cell>
          <cell r="B1048" t="str">
            <v>L200000</v>
          </cell>
          <cell r="C1048" t="str">
            <v xml:space="preserve">Not DMEPOS NU </v>
          </cell>
          <cell r="D1048" t="e">
            <v>#N/A</v>
          </cell>
          <cell r="I1048">
            <v>1115.9100000000001</v>
          </cell>
          <cell r="J1048">
            <v>1115.9100000000001</v>
          </cell>
        </row>
        <row r="1049">
          <cell r="A1049" t="str">
            <v>L5818</v>
          </cell>
          <cell r="B1049" t="str">
            <v>L581800</v>
          </cell>
          <cell r="C1049" t="str">
            <v xml:space="preserve">Not DMEPOS NU </v>
          </cell>
          <cell r="D1049" t="e">
            <v>#N/A</v>
          </cell>
          <cell r="I1049">
            <v>1125.6099999999999</v>
          </cell>
          <cell r="J1049">
            <v>1125.6099999999999</v>
          </cell>
        </row>
        <row r="1050">
          <cell r="A1050" t="str">
            <v>L5960</v>
          </cell>
          <cell r="B1050" t="str">
            <v>L596000</v>
          </cell>
          <cell r="C1050" t="str">
            <v xml:space="preserve">Not DMEPOS NU </v>
          </cell>
          <cell r="D1050" t="e">
            <v>#N/A</v>
          </cell>
          <cell r="I1050">
            <v>1129.96</v>
          </cell>
          <cell r="J1050">
            <v>1129.96</v>
          </cell>
        </row>
        <row r="1051">
          <cell r="A1051" t="str">
            <v>L3674</v>
          </cell>
          <cell r="B1051" t="str">
            <v>L367400</v>
          </cell>
          <cell r="C1051" t="str">
            <v xml:space="preserve">Not DMEPOS NU </v>
          </cell>
          <cell r="D1051" t="e">
            <v>#N/A</v>
          </cell>
          <cell r="I1051">
            <v>1130.75</v>
          </cell>
          <cell r="J1051">
            <v>1130.75</v>
          </cell>
        </row>
        <row r="1052">
          <cell r="A1052" t="str">
            <v>Q0491</v>
          </cell>
          <cell r="B1052" t="str">
            <v>Q049100</v>
          </cell>
          <cell r="C1052" t="str">
            <v xml:space="preserve">Not DMEPOS NU </v>
          </cell>
          <cell r="D1052" t="e">
            <v>#N/A</v>
          </cell>
          <cell r="I1052">
            <v>1164.4100000000001</v>
          </cell>
          <cell r="J1052">
            <v>1164.4100000000001</v>
          </cell>
        </row>
        <row r="1053">
          <cell r="A1053" t="str">
            <v>L1860</v>
          </cell>
          <cell r="B1053" t="str">
            <v>L186000</v>
          </cell>
          <cell r="C1053" t="str">
            <v xml:space="preserve">Not DMEPOS NU </v>
          </cell>
          <cell r="D1053" t="e">
            <v>#N/A</v>
          </cell>
          <cell r="I1053">
            <v>1180.56</v>
          </cell>
          <cell r="J1053">
            <v>1180.56</v>
          </cell>
        </row>
        <row r="1054">
          <cell r="A1054" t="str">
            <v>L1730</v>
          </cell>
          <cell r="B1054" t="str">
            <v>L173000</v>
          </cell>
          <cell r="C1054" t="str">
            <v xml:space="preserve">Not DMEPOS NU </v>
          </cell>
          <cell r="D1054" t="e">
            <v>#N/A</v>
          </cell>
          <cell r="I1054">
            <v>1245.17</v>
          </cell>
          <cell r="J1054">
            <v>1245.17</v>
          </cell>
        </row>
        <row r="1055">
          <cell r="A1055" t="str">
            <v>L5795</v>
          </cell>
          <cell r="B1055" t="str">
            <v>L579500</v>
          </cell>
          <cell r="C1055" t="str">
            <v xml:space="preserve">Not DMEPOS NU </v>
          </cell>
          <cell r="D1055" t="e">
            <v>#N/A</v>
          </cell>
          <cell r="I1055">
            <v>1258.48</v>
          </cell>
          <cell r="J1055">
            <v>1258.48</v>
          </cell>
        </row>
        <row r="1056">
          <cell r="A1056" t="str">
            <v>L2020</v>
          </cell>
          <cell r="B1056" t="str">
            <v>L202000</v>
          </cell>
          <cell r="C1056" t="str">
            <v xml:space="preserve">Not DMEPOS NU </v>
          </cell>
          <cell r="D1056" t="e">
            <v>#N/A</v>
          </cell>
          <cell r="I1056">
            <v>1284.6300000000001</v>
          </cell>
          <cell r="J1056">
            <v>1284.6300000000001</v>
          </cell>
        </row>
        <row r="1057">
          <cell r="A1057" t="str">
            <v>L2136</v>
          </cell>
          <cell r="B1057" t="str">
            <v>L213600</v>
          </cell>
          <cell r="C1057" t="str">
            <v xml:space="preserve">Not DMEPOS NU </v>
          </cell>
          <cell r="D1057" t="e">
            <v>#N/A</v>
          </cell>
          <cell r="I1057">
            <v>1301.08</v>
          </cell>
          <cell r="J1057">
            <v>1301.08</v>
          </cell>
        </row>
        <row r="1058">
          <cell r="A1058" t="str">
            <v>L6712</v>
          </cell>
          <cell r="B1058" t="str">
            <v>L671200</v>
          </cell>
          <cell r="C1058" t="str">
            <v xml:space="preserve">Not DMEPOS NU </v>
          </cell>
          <cell r="D1058" t="e">
            <v>#N/A</v>
          </cell>
          <cell r="I1058">
            <v>1303.67</v>
          </cell>
          <cell r="J1058">
            <v>1303.67</v>
          </cell>
        </row>
        <row r="1059">
          <cell r="A1059" t="str">
            <v>L1685</v>
          </cell>
          <cell r="B1059" t="str">
            <v>L168500</v>
          </cell>
          <cell r="C1059" t="str">
            <v xml:space="preserve">Not DMEPOS NU </v>
          </cell>
          <cell r="D1059" t="e">
            <v>#N/A</v>
          </cell>
          <cell r="I1059">
            <v>1308.6600000000001</v>
          </cell>
          <cell r="J1059">
            <v>1308.6600000000001</v>
          </cell>
        </row>
        <row r="1060">
          <cell r="A1060" t="str">
            <v>L0462</v>
          </cell>
          <cell r="B1060" t="str">
            <v>L046200</v>
          </cell>
          <cell r="C1060" t="str">
            <v xml:space="preserve">Not DMEPOS NU </v>
          </cell>
          <cell r="D1060" t="e">
            <v>#N/A</v>
          </cell>
          <cell r="I1060">
            <v>1312.41</v>
          </cell>
          <cell r="J1060">
            <v>1312.41</v>
          </cell>
        </row>
        <row r="1061">
          <cell r="A1061" t="str">
            <v>L5639</v>
          </cell>
          <cell r="B1061" t="str">
            <v>L563900</v>
          </cell>
          <cell r="C1061" t="str">
            <v xml:space="preserve">Not DMEPOS NU </v>
          </cell>
          <cell r="D1061" t="e">
            <v>#N/A</v>
          </cell>
          <cell r="I1061">
            <v>1314.14</v>
          </cell>
          <cell r="J1061">
            <v>1314.14</v>
          </cell>
        </row>
        <row r="1062">
          <cell r="A1062" t="str">
            <v>L2126</v>
          </cell>
          <cell r="B1062" t="str">
            <v>L212600</v>
          </cell>
          <cell r="C1062" t="str">
            <v xml:space="preserve">Not DMEPOS NU </v>
          </cell>
          <cell r="D1062" t="e">
            <v>#N/A</v>
          </cell>
          <cell r="I1062">
            <v>1317.43</v>
          </cell>
          <cell r="J1062">
            <v>1317.43</v>
          </cell>
        </row>
        <row r="1063">
          <cell r="A1063" t="str">
            <v>L1680</v>
          </cell>
          <cell r="B1063" t="str">
            <v>L168000</v>
          </cell>
          <cell r="C1063" t="str">
            <v xml:space="preserve">Not DMEPOS NU </v>
          </cell>
          <cell r="D1063" t="e">
            <v>#N/A</v>
          </cell>
          <cell r="I1063">
            <v>1340.49</v>
          </cell>
          <cell r="J1063">
            <v>1340.49</v>
          </cell>
        </row>
        <row r="1064">
          <cell r="A1064" t="str">
            <v>L5780</v>
          </cell>
          <cell r="B1064" t="str">
            <v>L578000</v>
          </cell>
          <cell r="C1064" t="str">
            <v xml:space="preserve">Not DMEPOS NU </v>
          </cell>
          <cell r="D1064" t="e">
            <v>#N/A</v>
          </cell>
          <cell r="I1064">
            <v>1341.96</v>
          </cell>
          <cell r="J1064">
            <v>1341.96</v>
          </cell>
        </row>
        <row r="1065">
          <cell r="A1065" t="str">
            <v>L6380</v>
          </cell>
          <cell r="B1065" t="str">
            <v>L638000</v>
          </cell>
          <cell r="C1065" t="str">
            <v xml:space="preserve">Not DMEPOS NU </v>
          </cell>
          <cell r="D1065" t="e">
            <v>#N/A</v>
          </cell>
          <cell r="I1065">
            <v>1348.25</v>
          </cell>
          <cell r="J1065">
            <v>1348.25</v>
          </cell>
        </row>
        <row r="1066">
          <cell r="A1066" t="str">
            <v>Q0503</v>
          </cell>
          <cell r="B1066" t="str">
            <v>Q050300</v>
          </cell>
          <cell r="C1066" t="str">
            <v xml:space="preserve">Not DMEPOS NU </v>
          </cell>
          <cell r="D1066" t="e">
            <v>#N/A</v>
          </cell>
          <cell r="I1066">
            <v>1369.84</v>
          </cell>
          <cell r="J1066">
            <v>1369.84</v>
          </cell>
        </row>
        <row r="1067">
          <cell r="A1067" t="str">
            <v>L5681</v>
          </cell>
          <cell r="B1067" t="str">
            <v>L568100</v>
          </cell>
          <cell r="C1067" t="str">
            <v xml:space="preserve">Not DMEPOS NU </v>
          </cell>
          <cell r="D1067" t="e">
            <v>#N/A</v>
          </cell>
          <cell r="I1067">
            <v>1385.67</v>
          </cell>
          <cell r="J1067">
            <v>1385.67</v>
          </cell>
        </row>
        <row r="1068">
          <cell r="A1068" t="str">
            <v>L5683</v>
          </cell>
          <cell r="B1068" t="str">
            <v>L568300</v>
          </cell>
          <cell r="C1068" t="str">
            <v xml:space="preserve">Not DMEPOS NU </v>
          </cell>
          <cell r="D1068" t="e">
            <v>#N/A</v>
          </cell>
          <cell r="I1068">
            <v>1385.67</v>
          </cell>
          <cell r="J1068">
            <v>1385.67</v>
          </cell>
        </row>
        <row r="1069">
          <cell r="A1069" t="str">
            <v>L6696</v>
          </cell>
          <cell r="B1069" t="str">
            <v>L669600</v>
          </cell>
          <cell r="C1069" t="str">
            <v xml:space="preserve">Not DMEPOS NU </v>
          </cell>
          <cell r="D1069" t="e">
            <v>#N/A</v>
          </cell>
          <cell r="I1069">
            <v>1385.67</v>
          </cell>
          <cell r="J1069">
            <v>1385.67</v>
          </cell>
        </row>
        <row r="1070">
          <cell r="A1070" t="str">
            <v>L6697</v>
          </cell>
          <cell r="B1070" t="str">
            <v>L669700</v>
          </cell>
          <cell r="C1070" t="str">
            <v xml:space="preserve">Not DMEPOS NU </v>
          </cell>
          <cell r="D1070" t="e">
            <v>#N/A</v>
          </cell>
          <cell r="I1070">
            <v>1385.67</v>
          </cell>
          <cell r="J1070">
            <v>1385.67</v>
          </cell>
        </row>
        <row r="1071">
          <cell r="A1071" t="str">
            <v>L6714</v>
          </cell>
          <cell r="B1071" t="str">
            <v>L671400</v>
          </cell>
          <cell r="C1071" t="str">
            <v xml:space="preserve">Not DMEPOS NU </v>
          </cell>
          <cell r="D1071" t="e">
            <v>#N/A</v>
          </cell>
          <cell r="I1071">
            <v>1393.62</v>
          </cell>
          <cell r="J1071">
            <v>1393.62</v>
          </cell>
        </row>
        <row r="1072">
          <cell r="A1072" t="str">
            <v>L5966</v>
          </cell>
          <cell r="B1072" t="str">
            <v>L596600</v>
          </cell>
          <cell r="C1072" t="str">
            <v xml:space="preserve">Not DMEPOS NU </v>
          </cell>
          <cell r="D1072" t="e">
            <v>#N/A</v>
          </cell>
          <cell r="I1072">
            <v>1398.75</v>
          </cell>
          <cell r="J1072">
            <v>1398.75</v>
          </cell>
        </row>
        <row r="1073">
          <cell r="A1073" t="str">
            <v>L4000</v>
          </cell>
          <cell r="B1073" t="str">
            <v>L400000</v>
          </cell>
          <cell r="C1073" t="str">
            <v xml:space="preserve">Not DMEPOS NU </v>
          </cell>
          <cell r="D1073" t="e">
            <v>#N/A</v>
          </cell>
          <cell r="I1073">
            <v>1402.78</v>
          </cell>
          <cell r="J1073">
            <v>1402.78</v>
          </cell>
        </row>
        <row r="1074">
          <cell r="A1074" t="str">
            <v>L5400</v>
          </cell>
          <cell r="B1074" t="str">
            <v>L540000</v>
          </cell>
          <cell r="C1074" t="str">
            <v xml:space="preserve">Not DMEPOS NU </v>
          </cell>
          <cell r="D1074" t="e">
            <v>#N/A</v>
          </cell>
          <cell r="I1074">
            <v>1410.68</v>
          </cell>
          <cell r="J1074">
            <v>1410.68</v>
          </cell>
        </row>
        <row r="1075">
          <cell r="A1075" t="str">
            <v>L6709</v>
          </cell>
          <cell r="B1075" t="str">
            <v>L670900</v>
          </cell>
          <cell r="C1075" t="str">
            <v xml:space="preserve">Not DMEPOS NU </v>
          </cell>
          <cell r="D1075" t="e">
            <v>#N/A</v>
          </cell>
          <cell r="I1075">
            <v>1420.05</v>
          </cell>
          <cell r="J1075">
            <v>1420.05</v>
          </cell>
        </row>
        <row r="1076">
          <cell r="A1076" t="str">
            <v>L5010</v>
          </cell>
          <cell r="B1076" t="str">
            <v>L501000</v>
          </cell>
          <cell r="C1076" t="str">
            <v xml:space="preserve">Not DMEPOS NU </v>
          </cell>
          <cell r="D1076" t="e">
            <v>#N/A</v>
          </cell>
          <cell r="I1076">
            <v>1426.98</v>
          </cell>
          <cell r="J1076">
            <v>1426.98</v>
          </cell>
        </row>
        <row r="1077">
          <cell r="A1077" t="str">
            <v>A4563</v>
          </cell>
          <cell r="B1077" t="str">
            <v>A456300</v>
          </cell>
          <cell r="C1077" t="str">
            <v xml:space="preserve">Not DMEPOS NU </v>
          </cell>
          <cell r="D1077" t="e">
            <v>#N/A</v>
          </cell>
          <cell r="I1077">
            <v>1437.74</v>
          </cell>
          <cell r="J1077">
            <v>1437.74</v>
          </cell>
        </row>
        <row r="1078">
          <cell r="A1078" t="str">
            <v>L8047</v>
          </cell>
          <cell r="B1078" t="str">
            <v>L804700</v>
          </cell>
          <cell r="C1078" t="str">
            <v xml:space="preserve">Not DMEPOS NU </v>
          </cell>
          <cell r="D1078" t="e">
            <v>#N/A</v>
          </cell>
          <cell r="I1078">
            <v>1448.37</v>
          </cell>
          <cell r="J1078">
            <v>1448.37</v>
          </cell>
        </row>
        <row r="1079">
          <cell r="A1079" t="str">
            <v>L1720</v>
          </cell>
          <cell r="B1079" t="str">
            <v>L172000</v>
          </cell>
          <cell r="C1079" t="str">
            <v xml:space="preserve">Not DMEPOS NU </v>
          </cell>
          <cell r="D1079" t="e">
            <v>#N/A</v>
          </cell>
          <cell r="I1079">
            <v>1449.73</v>
          </cell>
          <cell r="J1079">
            <v>1449.73</v>
          </cell>
        </row>
        <row r="1080">
          <cell r="A1080" t="str">
            <v>L5707</v>
          </cell>
          <cell r="B1080" t="str">
            <v>L570700</v>
          </cell>
          <cell r="C1080" t="str">
            <v xml:space="preserve">Not DMEPOS NU </v>
          </cell>
          <cell r="D1080" t="e">
            <v>#N/A</v>
          </cell>
          <cell r="I1080">
            <v>1449.96</v>
          </cell>
          <cell r="J1080">
            <v>1449.96</v>
          </cell>
        </row>
        <row r="1081">
          <cell r="A1081" t="str">
            <v>L5500</v>
          </cell>
          <cell r="B1081" t="str">
            <v>L550000</v>
          </cell>
          <cell r="C1081" t="str">
            <v xml:space="preserve">Not DMEPOS NU </v>
          </cell>
          <cell r="D1081" t="e">
            <v>#N/A</v>
          </cell>
          <cell r="I1081">
            <v>1505.37</v>
          </cell>
          <cell r="J1081">
            <v>1505.37</v>
          </cell>
        </row>
        <row r="1082">
          <cell r="A1082" t="str">
            <v>L6707</v>
          </cell>
          <cell r="B1082" t="str">
            <v>L670700</v>
          </cell>
          <cell r="C1082" t="str">
            <v xml:space="preserve">Not DMEPOS NU </v>
          </cell>
          <cell r="D1082" t="e">
            <v>#N/A</v>
          </cell>
          <cell r="I1082">
            <v>1507.42</v>
          </cell>
          <cell r="J1082">
            <v>1507.42</v>
          </cell>
        </row>
        <row r="1083">
          <cell r="A1083" t="str">
            <v>L2038</v>
          </cell>
          <cell r="B1083" t="str">
            <v>L203800</v>
          </cell>
          <cell r="C1083" t="str">
            <v xml:space="preserve">Not DMEPOS NU </v>
          </cell>
          <cell r="D1083" t="e">
            <v>#N/A</v>
          </cell>
          <cell r="I1083">
            <v>1572.97</v>
          </cell>
          <cell r="J1083">
            <v>1572.97</v>
          </cell>
        </row>
        <row r="1084">
          <cell r="A1084" t="str">
            <v>Q0496</v>
          </cell>
          <cell r="B1084" t="str">
            <v>Q049600</v>
          </cell>
          <cell r="C1084" t="str">
            <v xml:space="preserve">Not DMEPOS NU </v>
          </cell>
          <cell r="D1084" t="e">
            <v>#N/A</v>
          </cell>
          <cell r="I1084">
            <v>1579.31</v>
          </cell>
          <cell r="J1084">
            <v>1579.31</v>
          </cell>
        </row>
        <row r="1085">
          <cell r="A1085" t="str">
            <v>L5616</v>
          </cell>
          <cell r="B1085" t="str">
            <v>L561600</v>
          </cell>
          <cell r="C1085" t="str">
            <v xml:space="preserve">Not DMEPOS NU </v>
          </cell>
          <cell r="D1085" t="e">
            <v>#N/A</v>
          </cell>
          <cell r="I1085">
            <v>1591.91</v>
          </cell>
          <cell r="J1085">
            <v>1591.91</v>
          </cell>
        </row>
        <row r="1086">
          <cell r="A1086" t="str">
            <v>L8693</v>
          </cell>
          <cell r="B1086" t="str">
            <v>L869300</v>
          </cell>
          <cell r="C1086" t="str">
            <v xml:space="preserve">Not DMEPOS NU </v>
          </cell>
          <cell r="D1086" t="e">
            <v>#N/A</v>
          </cell>
          <cell r="I1086">
            <v>1597.34</v>
          </cell>
          <cell r="J1086">
            <v>1597.34</v>
          </cell>
        </row>
        <row r="1087">
          <cell r="A1087" t="str">
            <v>L3961</v>
          </cell>
          <cell r="B1087" t="str">
            <v>L396100</v>
          </cell>
          <cell r="C1087" t="str">
            <v xml:space="preserve">Not DMEPOS NU </v>
          </cell>
          <cell r="D1087" t="e">
            <v>#N/A</v>
          </cell>
          <cell r="I1087">
            <v>1607.21</v>
          </cell>
          <cell r="J1087">
            <v>1607.21</v>
          </cell>
        </row>
        <row r="1088">
          <cell r="A1088" t="str">
            <v>L3976</v>
          </cell>
          <cell r="B1088" t="str">
            <v>L397600</v>
          </cell>
          <cell r="C1088" t="str">
            <v xml:space="preserve">Not DMEPOS NU </v>
          </cell>
          <cell r="D1088" t="e">
            <v>#N/A</v>
          </cell>
          <cell r="I1088">
            <v>1607.21</v>
          </cell>
          <cell r="J1088">
            <v>1607.21</v>
          </cell>
        </row>
        <row r="1089">
          <cell r="A1089" t="str">
            <v>L6582</v>
          </cell>
          <cell r="B1089" t="str">
            <v>L658200</v>
          </cell>
          <cell r="C1089" t="str">
            <v xml:space="preserve">Not DMEPOS NU </v>
          </cell>
          <cell r="D1089" t="e">
            <v>#N/A</v>
          </cell>
          <cell r="I1089">
            <v>1613.19</v>
          </cell>
          <cell r="J1089">
            <v>1613.19</v>
          </cell>
        </row>
        <row r="1090">
          <cell r="A1090" t="str">
            <v>L6020</v>
          </cell>
          <cell r="B1090" t="str">
            <v>L602000</v>
          </cell>
          <cell r="C1090" t="str">
            <v xml:space="preserve">Not DMEPOS NU </v>
          </cell>
          <cell r="D1090" t="e">
            <v>#N/A</v>
          </cell>
          <cell r="I1090">
            <v>1615.84</v>
          </cell>
          <cell r="J1090">
            <v>1615.84</v>
          </cell>
        </row>
        <row r="1091">
          <cell r="A1091" t="str">
            <v>L6713</v>
          </cell>
          <cell r="B1091" t="str">
            <v>L671300</v>
          </cell>
          <cell r="C1091" t="str">
            <v xml:space="preserve">Not DMEPOS NU </v>
          </cell>
          <cell r="D1091" t="e">
            <v>#N/A</v>
          </cell>
          <cell r="I1091">
            <v>1645.36</v>
          </cell>
          <cell r="J1091">
            <v>1645.36</v>
          </cell>
        </row>
        <row r="1092">
          <cell r="A1092" t="str">
            <v>L6910</v>
          </cell>
          <cell r="B1092" t="str">
            <v>L691000</v>
          </cell>
          <cell r="C1092" t="str">
            <v xml:space="preserve">Not DMEPOS NU </v>
          </cell>
          <cell r="D1092" t="e">
            <v>#N/A</v>
          </cell>
          <cell r="I1092">
            <v>1676.51</v>
          </cell>
          <cell r="J1092">
            <v>1676.51</v>
          </cell>
        </row>
        <row r="1093">
          <cell r="A1093" t="str">
            <v>L1700</v>
          </cell>
          <cell r="B1093" t="str">
            <v>L170000</v>
          </cell>
          <cell r="C1093" t="str">
            <v xml:space="preserve">Not DMEPOS NU </v>
          </cell>
          <cell r="D1093" t="e">
            <v>#N/A</v>
          </cell>
          <cell r="I1093">
            <v>1680.1</v>
          </cell>
          <cell r="J1093">
            <v>1680.1</v>
          </cell>
        </row>
        <row r="1094">
          <cell r="A1094" t="str">
            <v>L5520</v>
          </cell>
          <cell r="B1094" t="str">
            <v>L552000</v>
          </cell>
          <cell r="C1094" t="str">
            <v xml:space="preserve">Not DMEPOS NU </v>
          </cell>
          <cell r="D1094" t="e">
            <v>#N/A</v>
          </cell>
          <cell r="I1094">
            <v>1685.55</v>
          </cell>
          <cell r="J1094">
            <v>1685.55</v>
          </cell>
        </row>
        <row r="1095">
          <cell r="A1095" t="str">
            <v>L5510</v>
          </cell>
          <cell r="B1095" t="str">
            <v>L551000</v>
          </cell>
          <cell r="C1095" t="str">
            <v xml:space="preserve">Not DMEPOS NU </v>
          </cell>
          <cell r="D1095" t="e">
            <v>#N/A</v>
          </cell>
          <cell r="I1095">
            <v>1706.44</v>
          </cell>
          <cell r="J1095">
            <v>1706.44</v>
          </cell>
        </row>
        <row r="1096">
          <cell r="A1096" t="str">
            <v>L6905</v>
          </cell>
          <cell r="B1096" t="str">
            <v>L690500</v>
          </cell>
          <cell r="C1096" t="str">
            <v xml:space="preserve">Not DMEPOS NU </v>
          </cell>
          <cell r="D1096" t="e">
            <v>#N/A</v>
          </cell>
          <cell r="I1096">
            <v>1720.91</v>
          </cell>
          <cell r="J1096">
            <v>1720.91</v>
          </cell>
        </row>
        <row r="1097">
          <cell r="A1097" t="str">
            <v>L3901</v>
          </cell>
          <cell r="B1097" t="str">
            <v>L390100</v>
          </cell>
          <cell r="C1097" t="str">
            <v xml:space="preserve">Not DMEPOS NU </v>
          </cell>
          <cell r="D1097" t="e">
            <v>#N/A</v>
          </cell>
          <cell r="I1097">
            <v>1730.1</v>
          </cell>
          <cell r="J1097">
            <v>1730.1</v>
          </cell>
        </row>
        <row r="1098">
          <cell r="A1098" t="str">
            <v>L6010</v>
          </cell>
          <cell r="B1098" t="str">
            <v>L601000</v>
          </cell>
          <cell r="C1098" t="str">
            <v xml:space="preserve">Not DMEPOS NU </v>
          </cell>
          <cell r="D1098" t="e">
            <v>#N/A</v>
          </cell>
          <cell r="I1098">
            <v>1733.1</v>
          </cell>
          <cell r="J1098">
            <v>1733.1</v>
          </cell>
        </row>
        <row r="1099">
          <cell r="A1099" t="str">
            <v>L6382</v>
          </cell>
          <cell r="B1099" t="str">
            <v>L638200</v>
          </cell>
          <cell r="C1099" t="str">
            <v xml:space="preserve">Not DMEPOS NU </v>
          </cell>
          <cell r="D1099" t="e">
            <v>#N/A</v>
          </cell>
          <cell r="I1099">
            <v>1735.5</v>
          </cell>
          <cell r="J1099">
            <v>1735.5</v>
          </cell>
        </row>
        <row r="1100">
          <cell r="A1100" t="str">
            <v>L1755</v>
          </cell>
          <cell r="B1100" t="str">
            <v>L175500</v>
          </cell>
          <cell r="C1100" t="str">
            <v xml:space="preserve">Not DMEPOS NU </v>
          </cell>
          <cell r="D1100" t="e">
            <v>#N/A</v>
          </cell>
          <cell r="I1100">
            <v>1741.87</v>
          </cell>
          <cell r="J1100">
            <v>1741.87</v>
          </cell>
        </row>
        <row r="1101">
          <cell r="A1101" t="str">
            <v>L5724</v>
          </cell>
          <cell r="B1101" t="str">
            <v>L572400</v>
          </cell>
          <cell r="C1101" t="str">
            <v xml:space="preserve">Not DMEPOS NU </v>
          </cell>
          <cell r="D1101" t="e">
            <v>#N/A</v>
          </cell>
          <cell r="I1101">
            <v>1769.2</v>
          </cell>
          <cell r="J1101">
            <v>1769.2</v>
          </cell>
        </row>
        <row r="1102">
          <cell r="A1102" t="str">
            <v>L6900</v>
          </cell>
          <cell r="B1102" t="str">
            <v>L690000</v>
          </cell>
          <cell r="C1102" t="str">
            <v xml:space="preserve">Not DMEPOS NU </v>
          </cell>
          <cell r="D1102" t="e">
            <v>#N/A</v>
          </cell>
          <cell r="I1102">
            <v>1770.43</v>
          </cell>
          <cell r="J1102">
            <v>1770.43</v>
          </cell>
        </row>
        <row r="1103">
          <cell r="A1103" t="str">
            <v>L5614</v>
          </cell>
          <cell r="B1103" t="str">
            <v>L561400</v>
          </cell>
          <cell r="C1103" t="str">
            <v xml:space="preserve">Not DMEPOS NU </v>
          </cell>
          <cell r="D1103" t="e">
            <v>#N/A</v>
          </cell>
          <cell r="I1103">
            <v>1777.17</v>
          </cell>
          <cell r="J1103">
            <v>1777.17</v>
          </cell>
        </row>
        <row r="1104">
          <cell r="A1104" t="str">
            <v>L5420</v>
          </cell>
          <cell r="B1104" t="str">
            <v>L542000</v>
          </cell>
          <cell r="C1104" t="str">
            <v xml:space="preserve">Not DMEPOS NU </v>
          </cell>
          <cell r="D1104" t="e">
            <v>#N/A</v>
          </cell>
          <cell r="I1104">
            <v>1781.63</v>
          </cell>
          <cell r="J1104">
            <v>1781.63</v>
          </cell>
        </row>
        <row r="1105">
          <cell r="A1105" t="str">
            <v>L5824</v>
          </cell>
          <cell r="B1105" t="str">
            <v>L582400</v>
          </cell>
          <cell r="C1105" t="str">
            <v xml:space="preserve">Not DMEPOS NU </v>
          </cell>
          <cell r="D1105" t="e">
            <v>#N/A</v>
          </cell>
          <cell r="I1105">
            <v>1797.5</v>
          </cell>
          <cell r="J1105">
            <v>1797.5</v>
          </cell>
        </row>
        <row r="1106">
          <cell r="A1106" t="str">
            <v>L3971</v>
          </cell>
          <cell r="B1106" t="str">
            <v>L397100</v>
          </cell>
          <cell r="C1106" t="str">
            <v xml:space="preserve">Not DMEPOS NU </v>
          </cell>
          <cell r="D1106" t="e">
            <v>#N/A</v>
          </cell>
          <cell r="I1106">
            <v>1801.23</v>
          </cell>
          <cell r="J1106">
            <v>1801.23</v>
          </cell>
        </row>
        <row r="1107">
          <cell r="A1107" t="str">
            <v>L3977</v>
          </cell>
          <cell r="B1107" t="str">
            <v>L397700</v>
          </cell>
          <cell r="C1107" t="str">
            <v xml:space="preserve">Not DMEPOS NU </v>
          </cell>
          <cell r="D1107" t="e">
            <v>#N/A</v>
          </cell>
          <cell r="I1107">
            <v>1801.23</v>
          </cell>
          <cell r="J1107">
            <v>1801.23</v>
          </cell>
        </row>
        <row r="1108">
          <cell r="A1108" t="str">
            <v>L5643</v>
          </cell>
          <cell r="B1108" t="str">
            <v>L564300</v>
          </cell>
          <cell r="C1108" t="str">
            <v xml:space="preserve">Not DMEPOS NU </v>
          </cell>
          <cell r="D1108" t="e">
            <v>#N/A</v>
          </cell>
          <cell r="I1108">
            <v>1824.32</v>
          </cell>
          <cell r="J1108">
            <v>1824.32</v>
          </cell>
        </row>
        <row r="1109">
          <cell r="A1109" t="str">
            <v>L6580</v>
          </cell>
          <cell r="B1109" t="str">
            <v>L658000</v>
          </cell>
          <cell r="C1109" t="str">
            <v xml:space="preserve">Not DMEPOS NU </v>
          </cell>
          <cell r="D1109" t="e">
            <v>#N/A</v>
          </cell>
          <cell r="I1109">
            <v>1832.19</v>
          </cell>
          <cell r="J1109">
            <v>1832.19</v>
          </cell>
        </row>
        <row r="1110">
          <cell r="A1110" t="str">
            <v>L2628</v>
          </cell>
          <cell r="B1110" t="str">
            <v>L262800</v>
          </cell>
          <cell r="C1110" t="str">
            <v xml:space="preserve">Not DMEPOS NU </v>
          </cell>
          <cell r="D1110" t="e">
            <v>#N/A</v>
          </cell>
          <cell r="I1110">
            <v>1843.24</v>
          </cell>
          <cell r="J1110">
            <v>1843.24</v>
          </cell>
        </row>
        <row r="1111">
          <cell r="A1111" t="str">
            <v>L6883</v>
          </cell>
          <cell r="B1111" t="str">
            <v>L688300</v>
          </cell>
          <cell r="C1111" t="str">
            <v xml:space="preserve">Not DMEPOS NU </v>
          </cell>
          <cell r="D1111" t="e">
            <v>#N/A</v>
          </cell>
          <cell r="I1111">
            <v>1860</v>
          </cell>
          <cell r="J1111">
            <v>1860</v>
          </cell>
        </row>
        <row r="1112">
          <cell r="A1112" t="str">
            <v>L2627</v>
          </cell>
          <cell r="B1112" t="str">
            <v>L262700</v>
          </cell>
          <cell r="C1112" t="str">
            <v xml:space="preserve">Not DMEPOS NU </v>
          </cell>
          <cell r="D1112" t="e">
            <v>#N/A</v>
          </cell>
          <cell r="I1112">
            <v>1886.05</v>
          </cell>
          <cell r="J1112">
            <v>1886.05</v>
          </cell>
        </row>
        <row r="1113">
          <cell r="A1113" t="str">
            <v>L2128</v>
          </cell>
          <cell r="B1113" t="str">
            <v>L212800</v>
          </cell>
          <cell r="C1113" t="str">
            <v xml:space="preserve">Not DMEPOS NU </v>
          </cell>
          <cell r="D1113" t="e">
            <v>#N/A</v>
          </cell>
          <cell r="I1113">
            <v>1886.53</v>
          </cell>
          <cell r="J1113">
            <v>1886.53</v>
          </cell>
        </row>
        <row r="1114">
          <cell r="A1114" t="str">
            <v>L5611</v>
          </cell>
          <cell r="B1114" t="str">
            <v>L561100</v>
          </cell>
          <cell r="C1114" t="str">
            <v xml:space="preserve">Not DMEPOS NU </v>
          </cell>
          <cell r="D1114" t="e">
            <v>#N/A</v>
          </cell>
          <cell r="I1114">
            <v>1888.48</v>
          </cell>
          <cell r="J1114">
            <v>1888.48</v>
          </cell>
        </row>
        <row r="1115">
          <cell r="A1115" t="str">
            <v>L1310</v>
          </cell>
          <cell r="B1115" t="str">
            <v>L131000</v>
          </cell>
          <cell r="C1115" t="str">
            <v xml:space="preserve">Not DMEPOS NU </v>
          </cell>
          <cell r="D1115" t="e">
            <v>#N/A</v>
          </cell>
          <cell r="I1115">
            <v>1891.08</v>
          </cell>
          <cell r="J1115">
            <v>1891.08</v>
          </cell>
        </row>
        <row r="1116">
          <cell r="A1116" t="str">
            <v>L7045</v>
          </cell>
          <cell r="B1116" t="str">
            <v>L704500</v>
          </cell>
          <cell r="C1116" t="str">
            <v xml:space="preserve">Not DMEPOS NU </v>
          </cell>
          <cell r="D1116" t="e">
            <v>#N/A</v>
          </cell>
          <cell r="I1116">
            <v>1894.52</v>
          </cell>
          <cell r="J1116">
            <v>1894.52</v>
          </cell>
        </row>
        <row r="1117">
          <cell r="A1117" t="str">
            <v>L3967</v>
          </cell>
          <cell r="B1117" t="str">
            <v>L396700</v>
          </cell>
          <cell r="C1117" t="str">
            <v xml:space="preserve">Not DMEPOS NU </v>
          </cell>
          <cell r="D1117" t="e">
            <v>#N/A</v>
          </cell>
          <cell r="I1117">
            <v>1897.57</v>
          </cell>
          <cell r="J1117">
            <v>1897.57</v>
          </cell>
        </row>
        <row r="1118">
          <cell r="A1118" t="str">
            <v>L3978</v>
          </cell>
          <cell r="B1118" t="str">
            <v>L397800</v>
          </cell>
          <cell r="C1118" t="str">
            <v xml:space="preserve">Not DMEPOS NU </v>
          </cell>
          <cell r="D1118" t="e">
            <v>#N/A</v>
          </cell>
          <cell r="I1118">
            <v>1897.57</v>
          </cell>
          <cell r="J1118">
            <v>1897.57</v>
          </cell>
        </row>
        <row r="1119">
          <cell r="A1119" t="str">
            <v>L5990</v>
          </cell>
          <cell r="B1119" t="str">
            <v>L599000</v>
          </cell>
          <cell r="C1119" t="str">
            <v xml:space="preserve">Not DMEPOS NU </v>
          </cell>
          <cell r="D1119" t="e">
            <v>#N/A</v>
          </cell>
          <cell r="I1119">
            <v>1910.65</v>
          </cell>
          <cell r="J1119">
            <v>1910.65</v>
          </cell>
        </row>
        <row r="1120">
          <cell r="A1120" t="str">
            <v>L0484</v>
          </cell>
          <cell r="B1120" t="str">
            <v>L048400</v>
          </cell>
          <cell r="C1120" t="str">
            <v xml:space="preserve">Not DMEPOS NU </v>
          </cell>
          <cell r="D1120" t="e">
            <v>#N/A</v>
          </cell>
          <cell r="I1120">
            <v>1955.17</v>
          </cell>
          <cell r="J1120">
            <v>1955.17</v>
          </cell>
        </row>
        <row r="1121">
          <cell r="A1121" t="str">
            <v>L1710</v>
          </cell>
          <cell r="B1121" t="str">
            <v>L171000</v>
          </cell>
          <cell r="C1121" t="str">
            <v xml:space="preserve">Not DMEPOS NU </v>
          </cell>
          <cell r="D1121" t="e">
            <v>#N/A</v>
          </cell>
          <cell r="I1121">
            <v>1966.74</v>
          </cell>
          <cell r="J1121">
            <v>1966.74</v>
          </cell>
        </row>
        <row r="1122">
          <cell r="A1122" t="str">
            <v>L5535</v>
          </cell>
          <cell r="B1122" t="str">
            <v>L553500</v>
          </cell>
          <cell r="C1122" t="str">
            <v xml:space="preserve">Not DMEPOS NU </v>
          </cell>
          <cell r="D1122" t="e">
            <v>#N/A</v>
          </cell>
          <cell r="I1122">
            <v>1987.68</v>
          </cell>
          <cell r="J1122">
            <v>1987.68</v>
          </cell>
        </row>
        <row r="1123">
          <cell r="A1123" t="str">
            <v>L5822</v>
          </cell>
          <cell r="B1123" t="str">
            <v>L582200</v>
          </cell>
          <cell r="C1123" t="str">
            <v xml:space="preserve">Not DMEPOS NU </v>
          </cell>
          <cell r="D1123" t="e">
            <v>#N/A</v>
          </cell>
          <cell r="I1123">
            <v>1995.99</v>
          </cell>
          <cell r="J1123">
            <v>1995.99</v>
          </cell>
        </row>
        <row r="1124">
          <cell r="A1124" t="str">
            <v>L6320</v>
          </cell>
          <cell r="B1124" t="str">
            <v>L632000</v>
          </cell>
          <cell r="C1124" t="str">
            <v xml:space="preserve">Not DMEPOS NU </v>
          </cell>
          <cell r="D1124" t="e">
            <v>#N/A</v>
          </cell>
          <cell r="I1124">
            <v>2003.06</v>
          </cell>
          <cell r="J1124">
            <v>2003.06</v>
          </cell>
        </row>
        <row r="1125">
          <cell r="A1125" t="str">
            <v>L5530</v>
          </cell>
          <cell r="B1125" t="str">
            <v>L553000</v>
          </cell>
          <cell r="C1125" t="str">
            <v xml:space="preserve">Not DMEPOS NU </v>
          </cell>
          <cell r="D1125" t="e">
            <v>#N/A</v>
          </cell>
          <cell r="I1125">
            <v>2024.51</v>
          </cell>
          <cell r="J1125">
            <v>2024.51</v>
          </cell>
        </row>
        <row r="1126">
          <cell r="A1126" t="str">
            <v>L8659</v>
          </cell>
          <cell r="B1126" t="str">
            <v>L865900</v>
          </cell>
          <cell r="C1126" t="str">
            <v xml:space="preserve">Not DMEPOS NU </v>
          </cell>
          <cell r="D1126" t="e">
            <v>#N/A</v>
          </cell>
          <cell r="I1126">
            <v>2032.77</v>
          </cell>
          <cell r="J1126">
            <v>2032.77</v>
          </cell>
        </row>
        <row r="1127">
          <cell r="A1127" t="str">
            <v>L5505</v>
          </cell>
          <cell r="B1127" t="str">
            <v>L550500</v>
          </cell>
          <cell r="C1127" t="str">
            <v xml:space="preserve">Not DMEPOS NU </v>
          </cell>
          <cell r="D1127" t="e">
            <v>#N/A</v>
          </cell>
          <cell r="I1127">
            <v>2038.67</v>
          </cell>
          <cell r="J1127">
            <v>2038.67</v>
          </cell>
        </row>
        <row r="1128">
          <cell r="A1128" t="str">
            <v>L5726</v>
          </cell>
          <cell r="B1128" t="str">
            <v>L572600</v>
          </cell>
          <cell r="C1128" t="str">
            <v xml:space="preserve">Not DMEPOS NU </v>
          </cell>
          <cell r="D1128" t="e">
            <v>#N/A</v>
          </cell>
          <cell r="I1128">
            <v>2038.96</v>
          </cell>
          <cell r="J1128">
            <v>2038.96</v>
          </cell>
        </row>
        <row r="1129">
          <cell r="A1129" t="str">
            <v>L5988</v>
          </cell>
          <cell r="B1129" t="str">
            <v>L598800</v>
          </cell>
          <cell r="C1129" t="str">
            <v xml:space="preserve">Not DMEPOS NU </v>
          </cell>
          <cell r="D1129" t="e">
            <v>#N/A</v>
          </cell>
          <cell r="I1129">
            <v>2103.89</v>
          </cell>
          <cell r="J1129">
            <v>2103.89</v>
          </cell>
        </row>
        <row r="1130">
          <cell r="A1130" t="str">
            <v>L5540</v>
          </cell>
          <cell r="B1130" t="str">
            <v>L554000</v>
          </cell>
          <cell r="C1130" t="str">
            <v xml:space="preserve">Not DMEPOS NU </v>
          </cell>
          <cell r="D1130" t="e">
            <v>#N/A</v>
          </cell>
          <cell r="I1130">
            <v>2121.4699999999998</v>
          </cell>
          <cell r="J1130">
            <v>2121.4699999999998</v>
          </cell>
        </row>
        <row r="1131">
          <cell r="A1131" t="str">
            <v>L6722</v>
          </cell>
          <cell r="B1131" t="str">
            <v>L672200</v>
          </cell>
          <cell r="C1131" t="str">
            <v xml:space="preserve">Not DMEPOS NU </v>
          </cell>
          <cell r="D1131" t="e">
            <v>#N/A</v>
          </cell>
          <cell r="I1131">
            <v>2135.36</v>
          </cell>
          <cell r="J1131">
            <v>2135.36</v>
          </cell>
        </row>
        <row r="1132">
          <cell r="A1132" t="str">
            <v>L2034</v>
          </cell>
          <cell r="B1132" t="str">
            <v>L203400</v>
          </cell>
          <cell r="C1132" t="str">
            <v xml:space="preserve">Not DMEPOS NU </v>
          </cell>
          <cell r="D1132" t="e">
            <v>#N/A</v>
          </cell>
          <cell r="I1132">
            <v>2153.87</v>
          </cell>
          <cell r="J1132">
            <v>2153.87</v>
          </cell>
        </row>
        <row r="1133">
          <cell r="A1133" t="str">
            <v>L6586</v>
          </cell>
          <cell r="B1133" t="str">
            <v>L658600</v>
          </cell>
          <cell r="C1133" t="str">
            <v xml:space="preserve">Not DMEPOS NU </v>
          </cell>
          <cell r="D1133" t="e">
            <v>#N/A</v>
          </cell>
          <cell r="I1133">
            <v>2207.59</v>
          </cell>
          <cell r="J1133">
            <v>2207.59</v>
          </cell>
        </row>
        <row r="1134">
          <cell r="A1134" t="str">
            <v>L5830</v>
          </cell>
          <cell r="B1134" t="str">
            <v>L583000</v>
          </cell>
          <cell r="C1134" t="str">
            <v xml:space="preserve">Not DMEPOS NU </v>
          </cell>
          <cell r="D1134" t="e">
            <v>#N/A</v>
          </cell>
          <cell r="I1134">
            <v>2224.12</v>
          </cell>
          <cell r="J1134">
            <v>2224.12</v>
          </cell>
        </row>
        <row r="1135">
          <cell r="A1135" t="str">
            <v>L6050</v>
          </cell>
          <cell r="B1135" t="str">
            <v>L605000</v>
          </cell>
          <cell r="C1135" t="str">
            <v xml:space="preserve">Not DMEPOS NU </v>
          </cell>
          <cell r="D1135" t="e">
            <v>#N/A</v>
          </cell>
          <cell r="I1135">
            <v>2226.56</v>
          </cell>
          <cell r="J1135">
            <v>2226.56</v>
          </cell>
        </row>
        <row r="1136">
          <cell r="A1136" t="str">
            <v>L1000</v>
          </cell>
          <cell r="B1136" t="str">
            <v>L100000</v>
          </cell>
          <cell r="C1136" t="str">
            <v xml:space="preserve">Not DMEPOS NU </v>
          </cell>
          <cell r="D1136" t="e">
            <v>#N/A</v>
          </cell>
          <cell r="I1136">
            <v>2233.62</v>
          </cell>
          <cell r="J1136">
            <v>2233.62</v>
          </cell>
        </row>
        <row r="1137">
          <cell r="A1137" t="str">
            <v>L6384</v>
          </cell>
          <cell r="B1137" t="str">
            <v>L638400</v>
          </cell>
          <cell r="C1137" t="str">
            <v xml:space="preserve">Not DMEPOS NU </v>
          </cell>
          <cell r="D1137" t="e">
            <v>#N/A</v>
          </cell>
          <cell r="I1137">
            <v>2234.7600000000002</v>
          </cell>
          <cell r="J1137">
            <v>2234.7600000000002</v>
          </cell>
        </row>
        <row r="1138">
          <cell r="A1138" t="str">
            <v>L6100</v>
          </cell>
          <cell r="B1138" t="str">
            <v>L610000</v>
          </cell>
          <cell r="C1138" t="str">
            <v xml:space="preserve">Not DMEPOS NU </v>
          </cell>
          <cell r="D1138" t="e">
            <v>#N/A</v>
          </cell>
          <cell r="I1138">
            <v>2255.85</v>
          </cell>
          <cell r="J1138">
            <v>2255.85</v>
          </cell>
        </row>
        <row r="1139">
          <cell r="A1139" t="str">
            <v>L5560</v>
          </cell>
          <cell r="B1139" t="str">
            <v>L556000</v>
          </cell>
          <cell r="C1139" t="str">
            <v xml:space="preserve">Not DMEPOS NU </v>
          </cell>
          <cell r="D1139" t="e">
            <v>#N/A</v>
          </cell>
          <cell r="I1139">
            <v>2278.09</v>
          </cell>
          <cell r="J1139">
            <v>2278.09</v>
          </cell>
        </row>
        <row r="1140">
          <cell r="A1140" t="str">
            <v>L8631</v>
          </cell>
          <cell r="B1140" t="str">
            <v>L863100</v>
          </cell>
          <cell r="C1140" t="str">
            <v xml:space="preserve">Not DMEPOS NU </v>
          </cell>
          <cell r="D1140" t="e">
            <v>#N/A</v>
          </cell>
          <cell r="I1140">
            <v>2317.62</v>
          </cell>
          <cell r="J1140">
            <v>2317.62</v>
          </cell>
        </row>
        <row r="1141">
          <cell r="A1141" t="str">
            <v>L5020</v>
          </cell>
          <cell r="B1141" t="str">
            <v>L502000</v>
          </cell>
          <cell r="C1141" t="str">
            <v xml:space="preserve">Not DMEPOS NU </v>
          </cell>
          <cell r="D1141" t="e">
            <v>#N/A</v>
          </cell>
          <cell r="I1141">
            <v>2322.83</v>
          </cell>
          <cell r="J1141">
            <v>2322.83</v>
          </cell>
        </row>
        <row r="1142">
          <cell r="A1142" t="str">
            <v>L5570</v>
          </cell>
          <cell r="B1142" t="str">
            <v>L557000</v>
          </cell>
          <cell r="C1142" t="str">
            <v xml:space="preserve">Not DMEPOS NU </v>
          </cell>
          <cell r="D1142" t="e">
            <v>#N/A</v>
          </cell>
          <cell r="I1142">
            <v>2368.41</v>
          </cell>
          <cell r="J1142">
            <v>2368.41</v>
          </cell>
        </row>
        <row r="1143">
          <cell r="A1143" t="str">
            <v>L0820</v>
          </cell>
          <cell r="B1143" t="str">
            <v>L082000</v>
          </cell>
          <cell r="C1143" t="str">
            <v xml:space="preserve">Not DMEPOS NU </v>
          </cell>
          <cell r="D1143" t="e">
            <v>#N/A</v>
          </cell>
          <cell r="I1143">
            <v>2376.4899999999998</v>
          </cell>
          <cell r="J1143">
            <v>2376.4899999999998</v>
          </cell>
        </row>
        <row r="1144">
          <cell r="A1144" t="str">
            <v>L6370</v>
          </cell>
          <cell r="B1144" t="str">
            <v>L637000</v>
          </cell>
          <cell r="C1144" t="str">
            <v xml:space="preserve">Not DMEPOS NU </v>
          </cell>
          <cell r="D1144" t="e">
            <v>#N/A</v>
          </cell>
          <cell r="I1144">
            <v>2380.65</v>
          </cell>
          <cell r="J1144">
            <v>2380.65</v>
          </cell>
        </row>
        <row r="1145">
          <cell r="A1145" t="str">
            <v>L6110</v>
          </cell>
          <cell r="B1145" t="str">
            <v>L611000</v>
          </cell>
          <cell r="C1145" t="str">
            <v xml:space="preserve">Not DMEPOS NU </v>
          </cell>
          <cell r="D1145" t="e">
            <v>#N/A</v>
          </cell>
          <cell r="I1145">
            <v>2392.71</v>
          </cell>
          <cell r="J1145">
            <v>2392.71</v>
          </cell>
        </row>
        <row r="1146">
          <cell r="A1146" t="str">
            <v>L6584</v>
          </cell>
          <cell r="B1146" t="str">
            <v>L658400</v>
          </cell>
          <cell r="C1146" t="str">
            <v xml:space="preserve">Not DMEPOS NU </v>
          </cell>
          <cell r="D1146" t="e">
            <v>#N/A</v>
          </cell>
          <cell r="I1146">
            <v>2399.09</v>
          </cell>
          <cell r="J1146">
            <v>2399.09</v>
          </cell>
        </row>
        <row r="1147">
          <cell r="A1147" t="str">
            <v>L6621</v>
          </cell>
          <cell r="B1147" t="str">
            <v>L662100</v>
          </cell>
          <cell r="C1147" t="str">
            <v xml:space="preserve">Not DMEPOS NU </v>
          </cell>
          <cell r="D1147" t="e">
            <v>#N/A</v>
          </cell>
          <cell r="I1147">
            <v>2408.9</v>
          </cell>
          <cell r="J1147">
            <v>2408.9</v>
          </cell>
        </row>
        <row r="1148">
          <cell r="A1148" t="str">
            <v>L5610</v>
          </cell>
          <cell r="B1148" t="str">
            <v>L561000</v>
          </cell>
          <cell r="C1148" t="str">
            <v xml:space="preserve">Not DMEPOS NU </v>
          </cell>
          <cell r="D1148" t="e">
            <v>#N/A</v>
          </cell>
          <cell r="I1148">
            <v>2426.7199999999998</v>
          </cell>
          <cell r="J1148">
            <v>2426.7199999999998</v>
          </cell>
        </row>
        <row r="1149">
          <cell r="A1149" t="str">
            <v>L5703</v>
          </cell>
          <cell r="B1149" t="str">
            <v>L570300</v>
          </cell>
          <cell r="C1149" t="str">
            <v xml:space="preserve">Not DMEPOS NU </v>
          </cell>
          <cell r="D1149" t="e">
            <v>#N/A</v>
          </cell>
          <cell r="I1149">
            <v>2451.9</v>
          </cell>
          <cell r="J1149">
            <v>2451.9</v>
          </cell>
        </row>
        <row r="1150">
          <cell r="A1150" t="str">
            <v>L6721</v>
          </cell>
          <cell r="B1150" t="str">
            <v>L672100</v>
          </cell>
          <cell r="C1150" t="str">
            <v xml:space="preserve">Not DMEPOS NU </v>
          </cell>
          <cell r="D1150" t="e">
            <v>#N/A</v>
          </cell>
          <cell r="I1150">
            <v>2477</v>
          </cell>
          <cell r="J1150">
            <v>2477</v>
          </cell>
        </row>
        <row r="1151">
          <cell r="A1151" t="str">
            <v>L8040</v>
          </cell>
          <cell r="B1151" t="str">
            <v>L804000</v>
          </cell>
          <cell r="C1151" t="str">
            <v xml:space="preserve">Not DMEPOS NU </v>
          </cell>
          <cell r="D1151" t="e">
            <v>#N/A</v>
          </cell>
          <cell r="I1151">
            <v>2608.4299999999998</v>
          </cell>
          <cell r="J1151">
            <v>2608.4299999999998</v>
          </cell>
        </row>
        <row r="1152">
          <cell r="A1152" t="str">
            <v>L6884</v>
          </cell>
          <cell r="B1152" t="str">
            <v>L688400</v>
          </cell>
          <cell r="C1152" t="str">
            <v xml:space="preserve">Not DMEPOS NU </v>
          </cell>
          <cell r="D1152" t="e">
            <v>#N/A</v>
          </cell>
          <cell r="I1152">
            <v>2616.7600000000002</v>
          </cell>
          <cell r="J1152">
            <v>2616.7600000000002</v>
          </cell>
        </row>
        <row r="1153">
          <cell r="A1153" t="str">
            <v>L6638</v>
          </cell>
          <cell r="B1153" t="str">
            <v>L663800</v>
          </cell>
          <cell r="C1153" t="str">
            <v xml:space="preserve">Not DMEPOS NU </v>
          </cell>
          <cell r="D1153" t="e">
            <v>#N/A</v>
          </cell>
          <cell r="I1153">
            <v>2633.68</v>
          </cell>
          <cell r="J1153">
            <v>2633.68</v>
          </cell>
        </row>
        <row r="1154">
          <cell r="A1154" t="str">
            <v>L5979</v>
          </cell>
          <cell r="B1154" t="str">
            <v>L597900</v>
          </cell>
          <cell r="C1154" t="str">
            <v xml:space="preserve">Not DMEPOS NU </v>
          </cell>
          <cell r="D1154" t="e">
            <v>#N/A</v>
          </cell>
          <cell r="I1154">
            <v>2674.48</v>
          </cell>
          <cell r="J1154">
            <v>2674.48</v>
          </cell>
        </row>
        <row r="1155">
          <cell r="A1155" t="str">
            <v>L6400</v>
          </cell>
          <cell r="B1155" t="str">
            <v>L640000</v>
          </cell>
          <cell r="C1155" t="str">
            <v xml:space="preserve">Not DMEPOS NU </v>
          </cell>
          <cell r="D1155" t="e">
            <v>#N/A</v>
          </cell>
          <cell r="I1155">
            <v>2719.76</v>
          </cell>
          <cell r="J1155">
            <v>2719.76</v>
          </cell>
        </row>
        <row r="1156">
          <cell r="A1156" t="str">
            <v>L5100</v>
          </cell>
          <cell r="B1156" t="str">
            <v>L510000</v>
          </cell>
          <cell r="C1156" t="str">
            <v xml:space="preserve">Not DMEPOS NU </v>
          </cell>
          <cell r="D1156" t="e">
            <v>#N/A</v>
          </cell>
          <cell r="I1156">
            <v>2724.16</v>
          </cell>
          <cell r="J1156">
            <v>2724.16</v>
          </cell>
        </row>
        <row r="1157">
          <cell r="A1157" t="str">
            <v>L5580</v>
          </cell>
          <cell r="B1157" t="str">
            <v>L558000</v>
          </cell>
          <cell r="C1157" t="str">
            <v xml:space="preserve">Not DMEPOS NU </v>
          </cell>
          <cell r="D1157" t="e">
            <v>#N/A</v>
          </cell>
          <cell r="I1157">
            <v>2764.96</v>
          </cell>
          <cell r="J1157">
            <v>2764.96</v>
          </cell>
        </row>
        <row r="1158">
          <cell r="A1158" t="str">
            <v>L6120</v>
          </cell>
          <cell r="B1158" t="str">
            <v>L612000</v>
          </cell>
          <cell r="C1158" t="str">
            <v xml:space="preserve">Not DMEPOS NU </v>
          </cell>
          <cell r="D1158" t="e">
            <v>#N/A</v>
          </cell>
          <cell r="I1158">
            <v>2788.37</v>
          </cell>
          <cell r="J1158">
            <v>2788.37</v>
          </cell>
        </row>
        <row r="1159">
          <cell r="A1159" t="str">
            <v>L5728</v>
          </cell>
          <cell r="B1159" t="str">
            <v>L572800</v>
          </cell>
          <cell r="C1159" t="str">
            <v xml:space="preserve">Not DMEPOS NU </v>
          </cell>
          <cell r="D1159" t="e">
            <v>#N/A</v>
          </cell>
          <cell r="I1159">
            <v>2789.04</v>
          </cell>
          <cell r="J1159">
            <v>2789.04</v>
          </cell>
        </row>
        <row r="1160">
          <cell r="A1160" t="str">
            <v>L5590</v>
          </cell>
          <cell r="B1160" t="str">
            <v>L559000</v>
          </cell>
          <cell r="C1160" t="str">
            <v xml:space="preserve">Not DMEPOS NU </v>
          </cell>
          <cell r="D1160" t="e">
            <v>#N/A</v>
          </cell>
          <cell r="I1160">
            <v>2817.68</v>
          </cell>
          <cell r="J1160">
            <v>2817.68</v>
          </cell>
        </row>
        <row r="1161">
          <cell r="A1161" t="str">
            <v>L8046</v>
          </cell>
          <cell r="B1161" t="str">
            <v>L804600</v>
          </cell>
          <cell r="C1161" t="str">
            <v xml:space="preserve">Not DMEPOS NU </v>
          </cell>
          <cell r="D1161" t="e">
            <v>#N/A</v>
          </cell>
          <cell r="I1161">
            <v>2826.09</v>
          </cell>
          <cell r="J1161">
            <v>2826.09</v>
          </cell>
        </row>
        <row r="1162">
          <cell r="A1162" t="str">
            <v>L5210</v>
          </cell>
          <cell r="B1162" t="str">
            <v>L521000</v>
          </cell>
          <cell r="C1162" t="str">
            <v xml:space="preserve">Not DMEPOS NU </v>
          </cell>
          <cell r="D1162" t="e">
            <v>#N/A</v>
          </cell>
          <cell r="I1162">
            <v>2844.22</v>
          </cell>
          <cell r="J1162">
            <v>2844.22</v>
          </cell>
        </row>
        <row r="1163">
          <cell r="A1163" t="str">
            <v>L5613</v>
          </cell>
          <cell r="B1163" t="str">
            <v>L561300</v>
          </cell>
          <cell r="C1163" t="str">
            <v xml:space="preserve">Not DMEPOS NU </v>
          </cell>
          <cell r="D1163" t="e">
            <v>#N/A</v>
          </cell>
          <cell r="I1163">
            <v>2872.49</v>
          </cell>
          <cell r="J1163">
            <v>2872.49</v>
          </cell>
        </row>
        <row r="1164">
          <cell r="A1164" t="str">
            <v>L8045</v>
          </cell>
          <cell r="B1164" t="str">
            <v>L804500</v>
          </cell>
          <cell r="C1164" t="str">
            <v xml:space="preserve">Not DMEPOS NU </v>
          </cell>
          <cell r="D1164" t="e">
            <v>#N/A</v>
          </cell>
          <cell r="I1164">
            <v>2882.34</v>
          </cell>
          <cell r="J1164">
            <v>2882.34</v>
          </cell>
        </row>
        <row r="1165">
          <cell r="A1165" t="str">
            <v>L6693</v>
          </cell>
          <cell r="B1165" t="str">
            <v>L669300</v>
          </cell>
          <cell r="C1165" t="str">
            <v xml:space="preserve">Not DMEPOS NU </v>
          </cell>
          <cell r="D1165" t="e">
            <v>#N/A</v>
          </cell>
          <cell r="I1165">
            <v>2989.92</v>
          </cell>
          <cell r="J1165">
            <v>2989.92</v>
          </cell>
        </row>
        <row r="1166">
          <cell r="A1166" t="str">
            <v>L5585</v>
          </cell>
          <cell r="B1166" t="str">
            <v>L558500</v>
          </cell>
          <cell r="C1166" t="str">
            <v xml:space="preserve">Not DMEPOS NU </v>
          </cell>
          <cell r="D1166" t="e">
            <v>#N/A</v>
          </cell>
          <cell r="I1166">
            <v>2998.92</v>
          </cell>
          <cell r="J1166">
            <v>2998.92</v>
          </cell>
        </row>
        <row r="1167">
          <cell r="A1167" t="str">
            <v>L6130</v>
          </cell>
          <cell r="B1167" t="str">
            <v>L613000</v>
          </cell>
          <cell r="C1167" t="str">
            <v xml:space="preserve">Not DMEPOS NU </v>
          </cell>
          <cell r="D1167" t="e">
            <v>#N/A</v>
          </cell>
          <cell r="I1167">
            <v>3034.26</v>
          </cell>
          <cell r="J1167">
            <v>3034.26</v>
          </cell>
        </row>
        <row r="1168">
          <cell r="A1168" t="str">
            <v>L6590</v>
          </cell>
          <cell r="B1168" t="str">
            <v>L659000</v>
          </cell>
          <cell r="C1168" t="str">
            <v xml:space="preserve">Not DMEPOS NU </v>
          </cell>
          <cell r="D1168" t="e">
            <v>#N/A</v>
          </cell>
          <cell r="I1168">
            <v>3083.72</v>
          </cell>
          <cell r="J1168">
            <v>3083.72</v>
          </cell>
        </row>
        <row r="1169">
          <cell r="A1169" t="str">
            <v>L6055</v>
          </cell>
          <cell r="B1169" t="str">
            <v>L605500</v>
          </cell>
          <cell r="C1169" t="str">
            <v xml:space="preserve">Not DMEPOS NU </v>
          </cell>
          <cell r="D1169" t="e">
            <v>#N/A</v>
          </cell>
          <cell r="I1169">
            <v>3103.27</v>
          </cell>
          <cell r="J1169">
            <v>3103.27</v>
          </cell>
        </row>
        <row r="1170">
          <cell r="A1170" t="str">
            <v>L8041</v>
          </cell>
          <cell r="B1170" t="str">
            <v>L804100</v>
          </cell>
          <cell r="C1170" t="str">
            <v xml:space="preserve">Not DMEPOS NU </v>
          </cell>
          <cell r="D1170" t="e">
            <v>#N/A</v>
          </cell>
          <cell r="I1170">
            <v>3144.04</v>
          </cell>
          <cell r="J1170">
            <v>3144.04</v>
          </cell>
        </row>
        <row r="1171">
          <cell r="A1171" t="str">
            <v>L6250</v>
          </cell>
          <cell r="B1171" t="str">
            <v>L625000</v>
          </cell>
          <cell r="C1171" t="str">
            <v xml:space="preserve">Not DMEPOS NU </v>
          </cell>
          <cell r="D1171" t="e">
            <v>#N/A</v>
          </cell>
          <cell r="I1171">
            <v>3147.52</v>
          </cell>
          <cell r="J1171">
            <v>3147.52</v>
          </cell>
        </row>
        <row r="1172">
          <cell r="A1172" t="str">
            <v>L3904</v>
          </cell>
          <cell r="B1172" t="str">
            <v>L390400</v>
          </cell>
          <cell r="C1172" t="str">
            <v xml:space="preserve">Not DMEPOS NU </v>
          </cell>
          <cell r="D1172" t="e">
            <v>#N/A</v>
          </cell>
          <cell r="I1172">
            <v>3152.72</v>
          </cell>
          <cell r="J1172">
            <v>3152.72</v>
          </cell>
        </row>
        <row r="1173">
          <cell r="A1173" t="str">
            <v>L6200</v>
          </cell>
          <cell r="B1173" t="str">
            <v>L620000</v>
          </cell>
          <cell r="C1173" t="str">
            <v xml:space="preserve">Not DMEPOS NU </v>
          </cell>
          <cell r="D1173" t="e">
            <v>#N/A</v>
          </cell>
          <cell r="I1173">
            <v>3197.61</v>
          </cell>
          <cell r="J1173">
            <v>3197.61</v>
          </cell>
        </row>
        <row r="1174">
          <cell r="A1174" t="str">
            <v>L5220</v>
          </cell>
          <cell r="B1174" t="str">
            <v>L522000</v>
          </cell>
          <cell r="C1174" t="str">
            <v xml:space="preserve">Not DMEPOS NU </v>
          </cell>
          <cell r="D1174" t="e">
            <v>#N/A</v>
          </cell>
          <cell r="I1174">
            <v>3232.98</v>
          </cell>
          <cell r="J1174">
            <v>3232.98</v>
          </cell>
        </row>
        <row r="1175">
          <cell r="A1175" t="str">
            <v>L5060</v>
          </cell>
          <cell r="B1175" t="str">
            <v>L506000</v>
          </cell>
          <cell r="C1175" t="str">
            <v xml:space="preserve">Not DMEPOS NU </v>
          </cell>
          <cell r="D1175" t="e">
            <v>#N/A</v>
          </cell>
          <cell r="I1175">
            <v>3237.38</v>
          </cell>
          <cell r="J1175">
            <v>3237.38</v>
          </cell>
        </row>
        <row r="1176">
          <cell r="A1176" t="str">
            <v>L6882</v>
          </cell>
          <cell r="B1176" t="str">
            <v>L688200</v>
          </cell>
          <cell r="C1176" t="str">
            <v xml:space="preserve">Not DMEPOS NU </v>
          </cell>
          <cell r="D1176" t="e">
            <v>#N/A</v>
          </cell>
          <cell r="I1176">
            <v>3266</v>
          </cell>
          <cell r="J1176">
            <v>3266</v>
          </cell>
        </row>
        <row r="1177">
          <cell r="A1177" t="str">
            <v>L7040</v>
          </cell>
          <cell r="B1177" t="str">
            <v>L704000</v>
          </cell>
          <cell r="C1177" t="str">
            <v xml:space="preserve">Not DMEPOS NU </v>
          </cell>
          <cell r="D1177" t="e">
            <v>#N/A</v>
          </cell>
          <cell r="I1177">
            <v>3304.39</v>
          </cell>
          <cell r="J1177">
            <v>3304.39</v>
          </cell>
        </row>
        <row r="1178">
          <cell r="A1178" t="str">
            <v>L5826</v>
          </cell>
          <cell r="B1178" t="str">
            <v>L582600</v>
          </cell>
          <cell r="C1178" t="str">
            <v xml:space="preserve">Not DMEPOS NU </v>
          </cell>
          <cell r="D1178" t="e">
            <v>#N/A</v>
          </cell>
          <cell r="I1178">
            <v>3309.54</v>
          </cell>
          <cell r="J1178">
            <v>3309.54</v>
          </cell>
        </row>
        <row r="1179">
          <cell r="A1179" t="str">
            <v>L6588</v>
          </cell>
          <cell r="B1179" t="str">
            <v>L658800</v>
          </cell>
          <cell r="C1179" t="str">
            <v xml:space="preserve">Not DMEPOS NU </v>
          </cell>
          <cell r="D1179" t="e">
            <v>#N/A</v>
          </cell>
          <cell r="I1179">
            <v>3312.99</v>
          </cell>
          <cell r="J1179">
            <v>3312.99</v>
          </cell>
        </row>
        <row r="1180">
          <cell r="A1180" t="str">
            <v>L6646</v>
          </cell>
          <cell r="B1180" t="str">
            <v>L664600</v>
          </cell>
          <cell r="C1180" t="str">
            <v xml:space="preserve">Not DMEPOS NU </v>
          </cell>
          <cell r="D1180" t="e">
            <v>#N/A</v>
          </cell>
          <cell r="I1180">
            <v>3321.66</v>
          </cell>
          <cell r="J1180">
            <v>3321.66</v>
          </cell>
        </row>
        <row r="1181">
          <cell r="A1181" t="str">
            <v>L6715</v>
          </cell>
          <cell r="B1181" t="str">
            <v>L671500</v>
          </cell>
          <cell r="C1181" t="str">
            <v xml:space="preserve">Not DMEPOS NU </v>
          </cell>
          <cell r="D1181" t="e">
            <v>#N/A</v>
          </cell>
          <cell r="I1181">
            <v>3325.81</v>
          </cell>
          <cell r="J1181">
            <v>3325.81</v>
          </cell>
        </row>
        <row r="1182">
          <cell r="A1182" t="str">
            <v>L6648</v>
          </cell>
          <cell r="B1182" t="str">
            <v>L664800</v>
          </cell>
          <cell r="C1182" t="str">
            <v xml:space="preserve">Not DMEPOS NU </v>
          </cell>
          <cell r="D1182" t="e">
            <v>#N/A</v>
          </cell>
          <cell r="I1182">
            <v>3425.82</v>
          </cell>
          <cell r="J1182">
            <v>3425.82</v>
          </cell>
        </row>
        <row r="1183">
          <cell r="A1183" t="str">
            <v>L0830</v>
          </cell>
          <cell r="B1183" t="str">
            <v>L083000</v>
          </cell>
          <cell r="C1183" t="str">
            <v xml:space="preserve">Not DMEPOS NU </v>
          </cell>
          <cell r="D1183" t="e">
            <v>#N/A</v>
          </cell>
          <cell r="I1183">
            <v>3449.94</v>
          </cell>
          <cell r="J1183">
            <v>3449.94</v>
          </cell>
        </row>
        <row r="1184">
          <cell r="A1184" t="str">
            <v>L8042</v>
          </cell>
          <cell r="B1184" t="str">
            <v>L804200</v>
          </cell>
          <cell r="C1184" t="str">
            <v xml:space="preserve">Not DMEPOS NU </v>
          </cell>
          <cell r="D1184" t="e">
            <v>#N/A</v>
          </cell>
          <cell r="I1184">
            <v>3532.62</v>
          </cell>
          <cell r="J1184">
            <v>3532.62</v>
          </cell>
        </row>
        <row r="1185">
          <cell r="A1185" t="str">
            <v>L6310</v>
          </cell>
          <cell r="B1185" t="str">
            <v>L631000</v>
          </cell>
          <cell r="C1185" t="str">
            <v xml:space="preserve">Not DMEPOS NU </v>
          </cell>
          <cell r="D1185" t="e">
            <v>#N/A</v>
          </cell>
          <cell r="I1185">
            <v>3556.9</v>
          </cell>
          <cell r="J1185">
            <v>3556.9</v>
          </cell>
        </row>
        <row r="1186">
          <cell r="A1186" t="str">
            <v>L5930</v>
          </cell>
          <cell r="B1186" t="str">
            <v>L593000</v>
          </cell>
          <cell r="C1186" t="str">
            <v xml:space="preserve">Not DMEPOS NU </v>
          </cell>
          <cell r="D1186" t="e">
            <v>#N/A</v>
          </cell>
          <cell r="I1186">
            <v>3567.57</v>
          </cell>
          <cell r="J1186">
            <v>3567.57</v>
          </cell>
        </row>
        <row r="1187">
          <cell r="A1187" t="str">
            <v>L6450</v>
          </cell>
          <cell r="B1187" t="str">
            <v>L645000</v>
          </cell>
          <cell r="C1187" t="str">
            <v xml:space="preserve">Not DMEPOS NU </v>
          </cell>
          <cell r="D1187" t="e">
            <v>#N/A</v>
          </cell>
          <cell r="I1187">
            <v>3613.72</v>
          </cell>
          <cell r="J1187">
            <v>3613.72</v>
          </cell>
        </row>
        <row r="1188">
          <cell r="A1188" t="str">
            <v>L6500</v>
          </cell>
          <cell r="B1188" t="str">
            <v>L650000</v>
          </cell>
          <cell r="C1188" t="str">
            <v xml:space="preserve">Not DMEPOS NU </v>
          </cell>
          <cell r="D1188" t="e">
            <v>#N/A</v>
          </cell>
          <cell r="I1188">
            <v>3616.67</v>
          </cell>
          <cell r="J1188">
            <v>3616.67</v>
          </cell>
        </row>
        <row r="1189">
          <cell r="A1189" t="str">
            <v>L6360</v>
          </cell>
          <cell r="B1189" t="str">
            <v>L636000</v>
          </cell>
          <cell r="C1189" t="str">
            <v xml:space="preserve">Not DMEPOS NU </v>
          </cell>
          <cell r="D1189" t="e">
            <v>#N/A</v>
          </cell>
          <cell r="I1189">
            <v>3733.38</v>
          </cell>
          <cell r="J1189">
            <v>3733.38</v>
          </cell>
        </row>
        <row r="1190">
          <cell r="A1190" t="str">
            <v>L6885</v>
          </cell>
          <cell r="B1190" t="str">
            <v>L688500</v>
          </cell>
          <cell r="C1190" t="str">
            <v xml:space="preserve">Not DMEPOS NU </v>
          </cell>
          <cell r="D1190" t="e">
            <v>#N/A</v>
          </cell>
          <cell r="I1190">
            <v>3733.38</v>
          </cell>
          <cell r="J1190">
            <v>3733.38</v>
          </cell>
        </row>
        <row r="1191">
          <cell r="A1191" t="str">
            <v>L7259</v>
          </cell>
          <cell r="B1191" t="str">
            <v>L725900</v>
          </cell>
          <cell r="C1191" t="str">
            <v xml:space="preserve">Not DMEPOS NU </v>
          </cell>
          <cell r="D1191" t="e">
            <v>#N/A</v>
          </cell>
          <cell r="I1191">
            <v>3745.97</v>
          </cell>
          <cell r="J1191">
            <v>3745.97</v>
          </cell>
        </row>
        <row r="1192">
          <cell r="A1192" t="str">
            <v>Q0484</v>
          </cell>
          <cell r="B1192" t="str">
            <v>Q048400</v>
          </cell>
          <cell r="C1192" t="str">
            <v xml:space="preserve">Not DMEPOS NU </v>
          </cell>
          <cell r="D1192" t="e">
            <v>#N/A</v>
          </cell>
          <cell r="I1192">
            <v>3835.61</v>
          </cell>
          <cell r="J1192">
            <v>3835.61</v>
          </cell>
        </row>
        <row r="1193">
          <cell r="A1193" t="str">
            <v>L5312</v>
          </cell>
          <cell r="B1193" t="str">
            <v>L531200</v>
          </cell>
          <cell r="C1193" t="str">
            <v xml:space="preserve">Not DMEPOS NU </v>
          </cell>
          <cell r="D1193" t="e">
            <v>#N/A</v>
          </cell>
          <cell r="I1193">
            <v>3866.2</v>
          </cell>
          <cell r="J1193">
            <v>3866.2</v>
          </cell>
        </row>
        <row r="1194">
          <cell r="A1194" t="str">
            <v>L5200</v>
          </cell>
          <cell r="B1194" t="str">
            <v>L520000</v>
          </cell>
          <cell r="C1194" t="str">
            <v xml:space="preserve">Not DMEPOS NU </v>
          </cell>
          <cell r="D1194" t="e">
            <v>#N/A</v>
          </cell>
          <cell r="I1194">
            <v>3872.04</v>
          </cell>
          <cell r="J1194">
            <v>3872.04</v>
          </cell>
        </row>
        <row r="1195">
          <cell r="A1195" t="str">
            <v>L5814</v>
          </cell>
          <cell r="B1195" t="str">
            <v>L581400</v>
          </cell>
          <cell r="C1195" t="str">
            <v xml:space="preserve">Not DMEPOS NU </v>
          </cell>
          <cell r="D1195" t="e">
            <v>#N/A</v>
          </cell>
          <cell r="I1195">
            <v>3911.3</v>
          </cell>
          <cell r="J1195">
            <v>3911.3</v>
          </cell>
        </row>
        <row r="1196">
          <cell r="A1196" t="str">
            <v>L8043</v>
          </cell>
          <cell r="B1196" t="str">
            <v>L804300</v>
          </cell>
          <cell r="C1196" t="str">
            <v xml:space="preserve">Not DMEPOS NU </v>
          </cell>
          <cell r="D1196" t="e">
            <v>#N/A</v>
          </cell>
          <cell r="I1196">
            <v>3956.54</v>
          </cell>
          <cell r="J1196">
            <v>3956.54</v>
          </cell>
        </row>
        <row r="1197">
          <cell r="A1197" t="str">
            <v>L6624</v>
          </cell>
          <cell r="B1197" t="str">
            <v>L662400</v>
          </cell>
          <cell r="C1197" t="str">
            <v xml:space="preserve">Not DMEPOS NU </v>
          </cell>
          <cell r="D1197" t="e">
            <v>#N/A</v>
          </cell>
          <cell r="I1197">
            <v>3966.31</v>
          </cell>
          <cell r="J1197">
            <v>3966.31</v>
          </cell>
        </row>
        <row r="1198">
          <cell r="A1198" t="str">
            <v>L5840</v>
          </cell>
          <cell r="B1198" t="str">
            <v>L584000</v>
          </cell>
          <cell r="C1198" t="str">
            <v xml:space="preserve">Not DMEPOS NU </v>
          </cell>
          <cell r="D1198" t="e">
            <v>#N/A</v>
          </cell>
          <cell r="I1198">
            <v>3972.75</v>
          </cell>
          <cell r="J1198">
            <v>3972.75</v>
          </cell>
        </row>
        <row r="1199">
          <cell r="A1199" t="str">
            <v>L7007</v>
          </cell>
          <cell r="B1199" t="str">
            <v>L700700</v>
          </cell>
          <cell r="C1199" t="str">
            <v xml:space="preserve">Not DMEPOS NU </v>
          </cell>
          <cell r="D1199" t="e">
            <v>#N/A</v>
          </cell>
          <cell r="I1199">
            <v>4033.31</v>
          </cell>
          <cell r="J1199">
            <v>4033.31</v>
          </cell>
        </row>
        <row r="1200">
          <cell r="A1200" t="str">
            <v>L7009</v>
          </cell>
          <cell r="B1200" t="str">
            <v>L700900</v>
          </cell>
          <cell r="C1200" t="str">
            <v xml:space="preserve">Not DMEPOS NU </v>
          </cell>
          <cell r="D1200" t="e">
            <v>#N/A</v>
          </cell>
          <cell r="I1200">
            <v>4115.25</v>
          </cell>
          <cell r="J1200">
            <v>4115.25</v>
          </cell>
        </row>
        <row r="1201">
          <cell r="A1201" t="str">
            <v>L5150</v>
          </cell>
          <cell r="B1201" t="str">
            <v>L515000</v>
          </cell>
          <cell r="C1201" t="str">
            <v xml:space="preserve">Not DMEPOS NU </v>
          </cell>
          <cell r="D1201" t="e">
            <v>#N/A</v>
          </cell>
          <cell r="I1201">
            <v>4116.09</v>
          </cell>
          <cell r="J1201">
            <v>4116.09</v>
          </cell>
        </row>
        <row r="1202">
          <cell r="A1202" t="str">
            <v>L6205</v>
          </cell>
          <cell r="B1202" t="str">
            <v>L620500</v>
          </cell>
          <cell r="C1202" t="str">
            <v xml:space="preserve">Not DMEPOS NU </v>
          </cell>
          <cell r="D1202" t="e">
            <v>#N/A</v>
          </cell>
          <cell r="I1202">
            <v>4268.32</v>
          </cell>
          <cell r="J1202">
            <v>4268.32</v>
          </cell>
        </row>
        <row r="1203">
          <cell r="A1203" t="str">
            <v>L6881</v>
          </cell>
          <cell r="B1203" t="str">
            <v>L688100</v>
          </cell>
          <cell r="C1203" t="str">
            <v xml:space="preserve">Not DMEPOS NU </v>
          </cell>
          <cell r="D1203" t="e">
            <v>#N/A</v>
          </cell>
          <cell r="I1203">
            <v>4305.58</v>
          </cell>
          <cell r="J1203">
            <v>4305.58</v>
          </cell>
        </row>
        <row r="1204">
          <cell r="A1204" t="str">
            <v>L2005</v>
          </cell>
          <cell r="B1204" t="str">
            <v>L200500</v>
          </cell>
          <cell r="C1204" t="str">
            <v xml:space="preserve">Not DMEPOS NU </v>
          </cell>
          <cell r="D1204" t="e">
            <v>#N/A</v>
          </cell>
          <cell r="I1204">
            <v>4308.2299999999996</v>
          </cell>
          <cell r="J1204">
            <v>4308.2299999999996</v>
          </cell>
        </row>
        <row r="1205">
          <cell r="A1205" t="str">
            <v>L6300</v>
          </cell>
          <cell r="B1205" t="str">
            <v>L630000</v>
          </cell>
          <cell r="C1205" t="str">
            <v xml:space="preserve">Not DMEPOS NU </v>
          </cell>
          <cell r="D1205" t="e">
            <v>#N/A</v>
          </cell>
          <cell r="I1205">
            <v>4366.8500000000004</v>
          </cell>
          <cell r="J1205">
            <v>4366.8500000000004</v>
          </cell>
        </row>
        <row r="1206">
          <cell r="A1206" t="str">
            <v>L8044</v>
          </cell>
          <cell r="B1206" t="str">
            <v>L804400</v>
          </cell>
          <cell r="C1206" t="str">
            <v xml:space="preserve">Not DMEPOS NU </v>
          </cell>
          <cell r="D1206" t="e">
            <v>#N/A</v>
          </cell>
          <cell r="I1206">
            <v>4380.4399999999996</v>
          </cell>
          <cell r="J1206">
            <v>4380.4399999999996</v>
          </cell>
        </row>
        <row r="1207">
          <cell r="A1207" t="str">
            <v>L6026</v>
          </cell>
          <cell r="B1207" t="str">
            <v>L602600</v>
          </cell>
          <cell r="C1207" t="str">
            <v xml:space="preserve">Not DMEPOS NU </v>
          </cell>
          <cell r="D1207" t="e">
            <v>#N/A</v>
          </cell>
          <cell r="I1207">
            <v>4394.47</v>
          </cell>
          <cell r="J1207">
            <v>4394.47</v>
          </cell>
        </row>
        <row r="1208">
          <cell r="A1208" t="str">
            <v>L5782</v>
          </cell>
          <cell r="B1208" t="str">
            <v>L578200</v>
          </cell>
          <cell r="C1208" t="str">
            <v xml:space="preserve">Not DMEPOS NU </v>
          </cell>
          <cell r="D1208" t="e">
            <v>#N/A</v>
          </cell>
          <cell r="I1208">
            <v>4442.38</v>
          </cell>
          <cell r="J1208">
            <v>4442.38</v>
          </cell>
        </row>
        <row r="1209">
          <cell r="A1209" t="str">
            <v>L5230</v>
          </cell>
          <cell r="B1209" t="str">
            <v>L523000</v>
          </cell>
          <cell r="C1209" t="str">
            <v xml:space="preserve">Not DMEPOS NU </v>
          </cell>
          <cell r="D1209" t="e">
            <v>#N/A</v>
          </cell>
          <cell r="I1209">
            <v>4458.91</v>
          </cell>
          <cell r="J1209">
            <v>4458.91</v>
          </cell>
        </row>
        <row r="1210">
          <cell r="A1210" t="str">
            <v>L6550</v>
          </cell>
          <cell r="B1210" t="str">
            <v>L655000</v>
          </cell>
          <cell r="C1210" t="str">
            <v xml:space="preserve">Not DMEPOS NU </v>
          </cell>
          <cell r="D1210" t="e">
            <v>#N/A</v>
          </cell>
          <cell r="I1210">
            <v>4469.55</v>
          </cell>
          <cell r="J1210">
            <v>4469.55</v>
          </cell>
        </row>
        <row r="1211">
          <cell r="A1211" t="str">
            <v>L5160</v>
          </cell>
          <cell r="B1211" t="str">
            <v>L516000</v>
          </cell>
          <cell r="C1211" t="str">
            <v xml:space="preserve">Not DMEPOS NU </v>
          </cell>
          <cell r="D1211" t="e">
            <v>#N/A</v>
          </cell>
          <cell r="I1211">
            <v>4476.99</v>
          </cell>
          <cell r="J1211">
            <v>4476.99</v>
          </cell>
        </row>
        <row r="1212">
          <cell r="A1212" t="str">
            <v>L6350</v>
          </cell>
          <cell r="B1212" t="str">
            <v>L635000</v>
          </cell>
          <cell r="C1212" t="str">
            <v xml:space="preserve">Not DMEPOS NU </v>
          </cell>
          <cell r="D1212" t="e">
            <v>#N/A</v>
          </cell>
          <cell r="I1212">
            <v>4591.07</v>
          </cell>
          <cell r="J1212">
            <v>4591.07</v>
          </cell>
        </row>
        <row r="1213">
          <cell r="A1213" t="str">
            <v>L5595</v>
          </cell>
          <cell r="B1213" t="str">
            <v>L559500</v>
          </cell>
          <cell r="C1213" t="str">
            <v xml:space="preserve">Not DMEPOS NU </v>
          </cell>
          <cell r="D1213" t="e">
            <v>#N/A</v>
          </cell>
          <cell r="I1213">
            <v>4719.5</v>
          </cell>
          <cell r="J1213">
            <v>4719.5</v>
          </cell>
        </row>
        <row r="1214">
          <cell r="A1214" t="str">
            <v>Q0482</v>
          </cell>
          <cell r="B1214" t="str">
            <v>Q048200</v>
          </cell>
          <cell r="C1214" t="str">
            <v xml:space="preserve">Not DMEPOS NU </v>
          </cell>
          <cell r="D1214" t="e">
            <v>#N/A</v>
          </cell>
          <cell r="I1214">
            <v>4794.49</v>
          </cell>
          <cell r="J1214">
            <v>4794.49</v>
          </cell>
        </row>
        <row r="1215">
          <cell r="A1215" t="str">
            <v>L8690</v>
          </cell>
          <cell r="B1215" t="str">
            <v>L869000</v>
          </cell>
          <cell r="C1215" t="str">
            <v xml:space="preserve">Not DMEPOS NU </v>
          </cell>
          <cell r="D1215" t="e">
            <v>#N/A</v>
          </cell>
          <cell r="I1215">
            <v>5011.3100000000004</v>
          </cell>
          <cell r="J1215">
            <v>5011.3100000000004</v>
          </cell>
        </row>
        <row r="1216">
          <cell r="A1216" t="str">
            <v>L5961</v>
          </cell>
          <cell r="B1216" t="str">
            <v>L596100</v>
          </cell>
          <cell r="C1216" t="str">
            <v xml:space="preserve">Not DMEPOS NU </v>
          </cell>
          <cell r="D1216" t="e">
            <v>#N/A</v>
          </cell>
          <cell r="I1216">
            <v>5016.03</v>
          </cell>
          <cell r="J1216">
            <v>5016.03</v>
          </cell>
        </row>
        <row r="1217">
          <cell r="A1217" t="str">
            <v>L5702</v>
          </cell>
          <cell r="B1217" t="str">
            <v>L570200</v>
          </cell>
          <cell r="C1217" t="str">
            <v xml:space="preserve">Not DMEPOS NU </v>
          </cell>
          <cell r="D1217" t="e">
            <v>#N/A</v>
          </cell>
          <cell r="I1217">
            <v>5092.41</v>
          </cell>
          <cell r="J1217">
            <v>5092.41</v>
          </cell>
        </row>
        <row r="1218">
          <cell r="A1218" t="str">
            <v>L6570</v>
          </cell>
          <cell r="B1218" t="str">
            <v>L657000</v>
          </cell>
          <cell r="C1218" t="str">
            <v xml:space="preserve">Not DMEPOS NU </v>
          </cell>
          <cell r="D1218" t="e">
            <v>#N/A</v>
          </cell>
          <cell r="I1218">
            <v>5130.18</v>
          </cell>
          <cell r="J1218">
            <v>5130.18</v>
          </cell>
        </row>
        <row r="1219">
          <cell r="A1219" t="str">
            <v>L5600</v>
          </cell>
          <cell r="B1219" t="str">
            <v>L560000</v>
          </cell>
          <cell r="C1219" t="str">
            <v xml:space="preserve">Not DMEPOS NU </v>
          </cell>
          <cell r="D1219" t="e">
            <v>#N/A</v>
          </cell>
          <cell r="I1219">
            <v>5211.75</v>
          </cell>
          <cell r="J1219">
            <v>5211.75</v>
          </cell>
        </row>
        <row r="1220">
          <cell r="A1220" t="str">
            <v>L5331</v>
          </cell>
          <cell r="B1220" t="str">
            <v>L533100</v>
          </cell>
          <cell r="C1220" t="str">
            <v xml:space="preserve">Not DMEPOS NU </v>
          </cell>
          <cell r="D1220" t="e">
            <v>#N/A</v>
          </cell>
          <cell r="I1220">
            <v>5451.26</v>
          </cell>
          <cell r="J1220">
            <v>5451.26</v>
          </cell>
        </row>
        <row r="1221">
          <cell r="A1221" t="str">
            <v>L5341</v>
          </cell>
          <cell r="B1221" t="str">
            <v>L534100</v>
          </cell>
          <cell r="C1221" t="str">
            <v xml:space="preserve">Not DMEPOS NU </v>
          </cell>
          <cell r="D1221" t="e">
            <v>#N/A</v>
          </cell>
          <cell r="I1221">
            <v>5923.81</v>
          </cell>
          <cell r="J1221">
            <v>5923.81</v>
          </cell>
        </row>
        <row r="1222">
          <cell r="A1222" t="str">
            <v>L5280</v>
          </cell>
          <cell r="B1222" t="str">
            <v>L528000</v>
          </cell>
          <cell r="C1222" t="str">
            <v xml:space="preserve">Not DMEPOS NU </v>
          </cell>
          <cell r="D1222" t="e">
            <v>#N/A</v>
          </cell>
          <cell r="I1222">
            <v>5968</v>
          </cell>
          <cell r="J1222">
            <v>5968</v>
          </cell>
        </row>
        <row r="1223">
          <cell r="A1223" t="str">
            <v>L5270</v>
          </cell>
          <cell r="B1223" t="str">
            <v>L527000</v>
          </cell>
          <cell r="C1223" t="str">
            <v xml:space="preserve">Not DMEPOS NU </v>
          </cell>
          <cell r="D1223" t="e">
            <v>#N/A</v>
          </cell>
          <cell r="I1223">
            <v>6028.28</v>
          </cell>
          <cell r="J1223">
            <v>6028.28</v>
          </cell>
        </row>
        <row r="1224">
          <cell r="A1224" t="str">
            <v>L5250</v>
          </cell>
          <cell r="B1224" t="str">
            <v>L525000</v>
          </cell>
          <cell r="C1224" t="str">
            <v xml:space="preserve">Not DMEPOS NU </v>
          </cell>
          <cell r="D1224" t="e">
            <v>#N/A</v>
          </cell>
          <cell r="I1224">
            <v>6081.56</v>
          </cell>
          <cell r="J1224">
            <v>6081.56</v>
          </cell>
        </row>
        <row r="1225">
          <cell r="A1225" t="str">
            <v>L7008</v>
          </cell>
          <cell r="B1225" t="str">
            <v>L700800</v>
          </cell>
          <cell r="C1225" t="str">
            <v xml:space="preserve">Not DMEPOS NU </v>
          </cell>
          <cell r="D1225" t="e">
            <v>#N/A</v>
          </cell>
          <cell r="I1225">
            <v>6348.01</v>
          </cell>
          <cell r="J1225">
            <v>6348.01</v>
          </cell>
        </row>
        <row r="1226">
          <cell r="A1226" t="str">
            <v>L8682</v>
          </cell>
          <cell r="B1226" t="str">
            <v>L868200</v>
          </cell>
          <cell r="C1226" t="str">
            <v xml:space="preserve">Not DMEPOS NU </v>
          </cell>
          <cell r="D1226" t="e">
            <v>#N/A</v>
          </cell>
          <cell r="I1226">
            <v>6351.27</v>
          </cell>
          <cell r="J1226">
            <v>6351.27</v>
          </cell>
        </row>
        <row r="1227">
          <cell r="A1227" t="str">
            <v>L8609</v>
          </cell>
          <cell r="B1227" t="str">
            <v>L860900</v>
          </cell>
          <cell r="C1227" t="str">
            <v xml:space="preserve">Not DMEPOS NU </v>
          </cell>
          <cell r="D1227" t="e">
            <v>#N/A</v>
          </cell>
          <cell r="I1227">
            <v>6863.52</v>
          </cell>
          <cell r="J1227">
            <v>6863.52</v>
          </cell>
        </row>
        <row r="1228">
          <cell r="A1228" t="str">
            <v>L7170</v>
          </cell>
          <cell r="B1228" t="str">
            <v>L717000</v>
          </cell>
          <cell r="C1228" t="str">
            <v xml:space="preserve">Not DMEPOS NU </v>
          </cell>
          <cell r="D1228" t="e">
            <v>#N/A</v>
          </cell>
          <cell r="I1228">
            <v>6872.69</v>
          </cell>
          <cell r="J1228">
            <v>6872.69</v>
          </cell>
        </row>
        <row r="1229">
          <cell r="A1229" t="str">
            <v>L7185</v>
          </cell>
          <cell r="B1229" t="str">
            <v>L718500</v>
          </cell>
          <cell r="C1229" t="str">
            <v xml:space="preserve">Not DMEPOS NU </v>
          </cell>
          <cell r="D1229" t="e">
            <v>#N/A</v>
          </cell>
          <cell r="I1229">
            <v>6959.52</v>
          </cell>
          <cell r="J1229">
            <v>6959.52</v>
          </cell>
        </row>
        <row r="1230">
          <cell r="A1230" t="str">
            <v>L8627</v>
          </cell>
          <cell r="B1230" t="str">
            <v>L862700</v>
          </cell>
          <cell r="C1230" t="str">
            <v xml:space="preserve">Not DMEPOS NU </v>
          </cell>
          <cell r="D1230" t="e">
            <v>#N/A</v>
          </cell>
          <cell r="I1230">
            <v>7425.82</v>
          </cell>
          <cell r="J1230">
            <v>7425.82</v>
          </cell>
        </row>
        <row r="1231">
          <cell r="A1231" t="str">
            <v>L6920</v>
          </cell>
          <cell r="B1231" t="str">
            <v>L692000</v>
          </cell>
          <cell r="C1231" t="str">
            <v xml:space="preserve">Not DMEPOS NU </v>
          </cell>
          <cell r="D1231" t="e">
            <v>#N/A</v>
          </cell>
          <cell r="I1231">
            <v>7822.35</v>
          </cell>
          <cell r="J1231">
            <v>7822.35</v>
          </cell>
        </row>
        <row r="1232">
          <cell r="A1232" t="str">
            <v>L6930</v>
          </cell>
          <cell r="B1232" t="str">
            <v>L693000</v>
          </cell>
          <cell r="C1232" t="str">
            <v xml:space="preserve">Not DMEPOS NU </v>
          </cell>
          <cell r="D1232" t="e">
            <v>#N/A</v>
          </cell>
          <cell r="I1232">
            <v>7870.86</v>
          </cell>
          <cell r="J1232">
            <v>7870.86</v>
          </cell>
        </row>
        <row r="1233">
          <cell r="A1233" t="str">
            <v>L7190</v>
          </cell>
          <cell r="B1233" t="str">
            <v>L719000</v>
          </cell>
          <cell r="C1233" t="str">
            <v xml:space="preserve">Not DMEPOS NU </v>
          </cell>
          <cell r="D1233" t="e">
            <v>#N/A</v>
          </cell>
          <cell r="I1233">
            <v>8854.67</v>
          </cell>
          <cell r="J1233">
            <v>8854.67</v>
          </cell>
        </row>
        <row r="1234">
          <cell r="A1234" t="str">
            <v>L8679</v>
          </cell>
          <cell r="B1234" t="str">
            <v>L867900</v>
          </cell>
          <cell r="C1234" t="str">
            <v xml:space="preserve">Not DMEPOS NU </v>
          </cell>
          <cell r="D1234" t="e">
            <v>#N/A</v>
          </cell>
          <cell r="I1234">
            <v>8889.34</v>
          </cell>
          <cell r="J1234">
            <v>8889.34</v>
          </cell>
        </row>
        <row r="1235">
          <cell r="A1235" t="str">
            <v>L5857</v>
          </cell>
          <cell r="B1235" t="str">
            <v>L585700</v>
          </cell>
          <cell r="C1235" t="str">
            <v xml:space="preserve">Not DMEPOS NU </v>
          </cell>
          <cell r="D1235" t="e">
            <v>#N/A</v>
          </cell>
          <cell r="I1235">
            <v>9007.61</v>
          </cell>
          <cell r="J1235">
            <v>9007.61</v>
          </cell>
        </row>
        <row r="1236">
          <cell r="A1236" t="str">
            <v>L6925</v>
          </cell>
          <cell r="B1236" t="str">
            <v>L692500</v>
          </cell>
          <cell r="C1236" t="str">
            <v xml:space="preserve">Not DMEPOS NU </v>
          </cell>
          <cell r="D1236" t="e">
            <v>#N/A</v>
          </cell>
          <cell r="I1236">
            <v>9030.7999999999993</v>
          </cell>
          <cell r="J1236">
            <v>9030.7999999999993</v>
          </cell>
        </row>
        <row r="1237">
          <cell r="A1237" t="str">
            <v>L6935</v>
          </cell>
          <cell r="B1237" t="str">
            <v>L693500</v>
          </cell>
          <cell r="C1237" t="str">
            <v xml:space="preserve">Not DMEPOS NU </v>
          </cell>
          <cell r="D1237" t="e">
            <v>#N/A</v>
          </cell>
          <cell r="I1237">
            <v>9199.86</v>
          </cell>
          <cell r="J1237">
            <v>9199.86</v>
          </cell>
        </row>
        <row r="1238">
          <cell r="A1238" t="str">
            <v>L5991</v>
          </cell>
          <cell r="B1238" t="str">
            <v>L599100</v>
          </cell>
          <cell r="C1238" t="str">
            <v xml:space="preserve">Not DMEPOS NU </v>
          </cell>
          <cell r="D1238" t="e">
            <v>#N/A</v>
          </cell>
          <cell r="I1238">
            <v>10129</v>
          </cell>
          <cell r="J1238">
            <v>10129</v>
          </cell>
        </row>
        <row r="1239">
          <cell r="A1239" t="str">
            <v>L6940</v>
          </cell>
          <cell r="B1239" t="str">
            <v>L694000</v>
          </cell>
          <cell r="C1239" t="str">
            <v xml:space="preserve">Not DMEPOS NU </v>
          </cell>
          <cell r="D1239" t="e">
            <v>#N/A</v>
          </cell>
          <cell r="I1239">
            <v>10283.790000000001</v>
          </cell>
          <cell r="J1239">
            <v>10283.790000000001</v>
          </cell>
        </row>
        <row r="1240">
          <cell r="A1240" t="str">
            <v>L7186</v>
          </cell>
          <cell r="B1240" t="str">
            <v>L718600</v>
          </cell>
          <cell r="C1240" t="str">
            <v xml:space="preserve">Not DMEPOS NU </v>
          </cell>
          <cell r="D1240" t="e">
            <v>#N/A</v>
          </cell>
          <cell r="I1240">
            <v>10367.98</v>
          </cell>
          <cell r="J1240">
            <v>10367.98</v>
          </cell>
        </row>
        <row r="1241">
          <cell r="A1241" t="str">
            <v>L7191</v>
          </cell>
          <cell r="B1241" t="str">
            <v>L719100</v>
          </cell>
          <cell r="C1241" t="str">
            <v xml:space="preserve">Not DMEPOS NU </v>
          </cell>
          <cell r="D1241" t="e">
            <v>#N/A</v>
          </cell>
          <cell r="I1241">
            <v>10833.92</v>
          </cell>
          <cell r="J1241">
            <v>10833.92</v>
          </cell>
        </row>
        <row r="1242">
          <cell r="A1242" t="str">
            <v>L6950</v>
          </cell>
          <cell r="B1242" t="str">
            <v>L695000</v>
          </cell>
          <cell r="C1242" t="str">
            <v xml:space="preserve">Not DMEPOS NU </v>
          </cell>
          <cell r="D1242" t="e">
            <v>#N/A</v>
          </cell>
          <cell r="I1242">
            <v>11688.98</v>
          </cell>
          <cell r="J1242">
            <v>11688.98</v>
          </cell>
        </row>
        <row r="1243">
          <cell r="A1243" t="str">
            <v>L6945</v>
          </cell>
          <cell r="B1243" t="str">
            <v>L694500</v>
          </cell>
          <cell r="C1243" t="str">
            <v xml:space="preserve">Not DMEPOS NU </v>
          </cell>
          <cell r="D1243" t="e">
            <v>#N/A</v>
          </cell>
          <cell r="I1243">
            <v>11963.99</v>
          </cell>
          <cell r="J1243">
            <v>11963.99</v>
          </cell>
        </row>
        <row r="1244">
          <cell r="A1244" t="str">
            <v>L6955</v>
          </cell>
          <cell r="B1244" t="str">
            <v>L695500</v>
          </cell>
          <cell r="C1244" t="str">
            <v xml:space="preserve">Not DMEPOS NU </v>
          </cell>
          <cell r="D1244" t="e">
            <v>#N/A</v>
          </cell>
          <cell r="I1244">
            <v>13999.14</v>
          </cell>
          <cell r="J1244">
            <v>13999.14</v>
          </cell>
        </row>
        <row r="1245">
          <cell r="A1245" t="str">
            <v>L6960</v>
          </cell>
          <cell r="B1245" t="str">
            <v>L696000</v>
          </cell>
          <cell r="C1245" t="str">
            <v xml:space="preserve">Not DMEPOS NU </v>
          </cell>
          <cell r="D1245" t="e">
            <v>#N/A</v>
          </cell>
          <cell r="I1245">
            <v>14119.18</v>
          </cell>
          <cell r="J1245">
            <v>14119.18</v>
          </cell>
        </row>
        <row r="1246">
          <cell r="A1246" t="str">
            <v>L5859</v>
          </cell>
          <cell r="B1246" t="str">
            <v>L585900</v>
          </cell>
          <cell r="C1246" t="str">
            <v xml:space="preserve">Not DMEPOS NU </v>
          </cell>
          <cell r="D1246" t="e">
            <v>#N/A</v>
          </cell>
          <cell r="I1246">
            <v>15335.57</v>
          </cell>
          <cell r="J1246">
            <v>15335.57</v>
          </cell>
        </row>
        <row r="1247">
          <cell r="A1247" t="str">
            <v>L6965</v>
          </cell>
          <cell r="B1247" t="str">
            <v>L696500</v>
          </cell>
          <cell r="C1247" t="str">
            <v xml:space="preserve">Not DMEPOS NU </v>
          </cell>
          <cell r="D1247" t="e">
            <v>#N/A</v>
          </cell>
          <cell r="I1247">
            <v>16611.89</v>
          </cell>
          <cell r="J1247">
            <v>16611.89</v>
          </cell>
        </row>
        <row r="1248">
          <cell r="A1248" t="str">
            <v>L6970</v>
          </cell>
          <cell r="B1248" t="str">
            <v>L697000</v>
          </cell>
          <cell r="C1248" t="str">
            <v xml:space="preserve">Not DMEPOS NU </v>
          </cell>
          <cell r="D1248" t="e">
            <v>#N/A</v>
          </cell>
          <cell r="I1248">
            <v>17095.150000000001</v>
          </cell>
          <cell r="J1248">
            <v>17095.150000000001</v>
          </cell>
        </row>
        <row r="1249">
          <cell r="A1249" t="str">
            <v>Q0489</v>
          </cell>
          <cell r="B1249" t="str">
            <v>Q048900</v>
          </cell>
          <cell r="C1249" t="str">
            <v xml:space="preserve">Not DMEPOS NU </v>
          </cell>
          <cell r="D1249" t="e">
            <v>#N/A</v>
          </cell>
          <cell r="I1249">
            <v>17123.169999999998</v>
          </cell>
          <cell r="J1249">
            <v>17123.169999999998</v>
          </cell>
        </row>
        <row r="1250">
          <cell r="A1250" t="str">
            <v>L6975</v>
          </cell>
          <cell r="B1250" t="str">
            <v>L697500</v>
          </cell>
          <cell r="C1250" t="str">
            <v xml:space="preserve">Not DMEPOS NU </v>
          </cell>
          <cell r="D1250" t="e">
            <v>#N/A</v>
          </cell>
          <cell r="I1250">
            <v>18730.87</v>
          </cell>
          <cell r="J1250">
            <v>18730.87</v>
          </cell>
        </row>
        <row r="1251">
          <cell r="A1251" t="str">
            <v>L5858</v>
          </cell>
          <cell r="B1251" t="str">
            <v>L585800</v>
          </cell>
          <cell r="C1251" t="str">
            <v xml:space="preserve">Not DMEPOS NU </v>
          </cell>
          <cell r="D1251" t="e">
            <v>#N/A</v>
          </cell>
          <cell r="I1251">
            <v>19573.21</v>
          </cell>
          <cell r="J1251">
            <v>19573.21</v>
          </cell>
        </row>
        <row r="1252">
          <cell r="A1252" t="str">
            <v>Q0483</v>
          </cell>
          <cell r="B1252" t="str">
            <v>Q048300</v>
          </cell>
          <cell r="C1252" t="str">
            <v xml:space="preserve">Not DMEPOS NU </v>
          </cell>
          <cell r="D1252" t="e">
            <v>#N/A</v>
          </cell>
          <cell r="I1252">
            <v>19751.150000000001</v>
          </cell>
          <cell r="J1252">
            <v>19751.150000000001</v>
          </cell>
        </row>
        <row r="1253">
          <cell r="A1253" t="str">
            <v>L8614</v>
          </cell>
          <cell r="B1253" t="str">
            <v>L861400</v>
          </cell>
          <cell r="C1253" t="str">
            <v xml:space="preserve">Not DMEPOS NU </v>
          </cell>
          <cell r="D1253" t="e">
            <v>#N/A</v>
          </cell>
          <cell r="I1253">
            <v>20370.59</v>
          </cell>
          <cell r="J1253">
            <v>20370.59</v>
          </cell>
        </row>
        <row r="1254">
          <cell r="A1254" t="str">
            <v>L6880</v>
          </cell>
          <cell r="B1254" t="str">
            <v>L688000</v>
          </cell>
          <cell r="C1254" t="str">
            <v xml:space="preserve">Not DMEPOS NU </v>
          </cell>
          <cell r="D1254" t="e">
            <v>#N/A</v>
          </cell>
          <cell r="I1254">
            <v>25168.92</v>
          </cell>
          <cell r="J1254">
            <v>25168.92</v>
          </cell>
        </row>
        <row r="1255">
          <cell r="A1255" t="str">
            <v>L7180</v>
          </cell>
          <cell r="B1255" t="str">
            <v>L718000</v>
          </cell>
          <cell r="C1255" t="str">
            <v xml:space="preserve">Not DMEPOS NU </v>
          </cell>
          <cell r="D1255" t="e">
            <v>#N/A</v>
          </cell>
          <cell r="I1255">
            <v>38289.480000000003</v>
          </cell>
          <cell r="J1255">
            <v>38289.480000000003</v>
          </cell>
        </row>
        <row r="1256">
          <cell r="A1256" t="str">
            <v>L7181</v>
          </cell>
          <cell r="B1256" t="str">
            <v>L718100</v>
          </cell>
          <cell r="C1256" t="str">
            <v xml:space="preserve">Not DMEPOS NU </v>
          </cell>
          <cell r="D1256" t="e">
            <v>#N/A</v>
          </cell>
          <cell r="I1256">
            <v>42198.13</v>
          </cell>
          <cell r="J1256">
            <v>42198.13</v>
          </cell>
        </row>
        <row r="1257">
          <cell r="A1257" t="str">
            <v>Q0480</v>
          </cell>
          <cell r="B1257" t="str">
            <v>Q048000</v>
          </cell>
          <cell r="C1257" t="str">
            <v xml:space="preserve">Not DMEPOS NU </v>
          </cell>
          <cell r="D1257" t="e">
            <v>#N/A</v>
          </cell>
          <cell r="I1257">
            <v>94876.13</v>
          </cell>
          <cell r="J1257">
            <v>94876.13</v>
          </cell>
        </row>
        <row r="1258">
          <cell r="A1258" t="str">
            <v>A4602</v>
          </cell>
          <cell r="B1258" t="str">
            <v>A4602NU</v>
          </cell>
          <cell r="C1258" t="e">
            <v>#N/A</v>
          </cell>
          <cell r="I1258">
            <v>4.33</v>
          </cell>
          <cell r="J1258">
            <v>4.33</v>
          </cell>
        </row>
        <row r="1259">
          <cell r="A1259" t="str">
            <v>A4624</v>
          </cell>
          <cell r="B1259" t="str">
            <v>A4624NU</v>
          </cell>
          <cell r="C1259" t="e">
            <v>#N/A</v>
          </cell>
          <cell r="I1259">
            <v>3.06</v>
          </cell>
          <cell r="J1259">
            <v>3.06</v>
          </cell>
        </row>
        <row r="1260">
          <cell r="A1260" t="str">
            <v>A7002</v>
          </cell>
          <cell r="B1260" t="str">
            <v>A7002NU</v>
          </cell>
          <cell r="C1260" t="e">
            <v>#N/A</v>
          </cell>
          <cell r="I1260">
            <v>4.45</v>
          </cell>
          <cell r="J1260">
            <v>4.45</v>
          </cell>
        </row>
        <row r="1261">
          <cell r="A1261" t="str">
            <v>A4628</v>
          </cell>
          <cell r="B1261" t="str">
            <v>A4628NU</v>
          </cell>
          <cell r="C1261" t="e">
            <v>#N/A</v>
          </cell>
          <cell r="I1261">
            <v>4.34</v>
          </cell>
          <cell r="J1261">
            <v>4.34</v>
          </cell>
        </row>
        <row r="1262">
          <cell r="A1262" t="str">
            <v>A4635</v>
          </cell>
          <cell r="B1262" t="str">
            <v>A4635NU</v>
          </cell>
          <cell r="C1262" t="e">
            <v>#N/A</v>
          </cell>
          <cell r="I1262">
            <v>5.92</v>
          </cell>
          <cell r="J1262">
            <v>5.92</v>
          </cell>
        </row>
        <row r="1263">
          <cell r="A1263" t="str">
            <v>E2210</v>
          </cell>
          <cell r="B1263" t="str">
            <v>E2210NU</v>
          </cell>
          <cell r="C1263" t="e">
            <v>#N/A</v>
          </cell>
          <cell r="I1263">
            <v>6.53</v>
          </cell>
          <cell r="J1263">
            <v>6.53</v>
          </cell>
        </row>
        <row r="1264">
          <cell r="A1264" t="str">
            <v>E2212</v>
          </cell>
          <cell r="B1264" t="str">
            <v>E2212NU</v>
          </cell>
          <cell r="C1264" t="e">
            <v>#N/A</v>
          </cell>
          <cell r="I1264">
            <v>6.8</v>
          </cell>
          <cell r="J1264">
            <v>6.8</v>
          </cell>
        </row>
        <row r="1265">
          <cell r="A1265" t="str">
            <v>A4630</v>
          </cell>
          <cell r="B1265" t="str">
            <v>A4630NU</v>
          </cell>
          <cell r="C1265" t="e">
            <v>#N/A</v>
          </cell>
          <cell r="I1265">
            <v>7.23</v>
          </cell>
          <cell r="J1265">
            <v>7.23</v>
          </cell>
        </row>
        <row r="1266">
          <cell r="A1266" t="str">
            <v>A4618</v>
          </cell>
          <cell r="B1266" t="str">
            <v>A4618NU</v>
          </cell>
          <cell r="C1266" t="e">
            <v>#N/A</v>
          </cell>
          <cell r="I1266">
            <v>10.32</v>
          </cell>
          <cell r="J1266">
            <v>10.32</v>
          </cell>
        </row>
        <row r="1267">
          <cell r="A1267" t="str">
            <v>A7008</v>
          </cell>
          <cell r="B1267" t="str">
            <v>A7008NU</v>
          </cell>
          <cell r="C1267" t="e">
            <v>#N/A</v>
          </cell>
          <cell r="I1267">
            <v>12.75</v>
          </cell>
          <cell r="J1267">
            <v>12.75</v>
          </cell>
        </row>
        <row r="1268">
          <cell r="A1268" t="str">
            <v>E2215</v>
          </cell>
          <cell r="B1268" t="str">
            <v>E2215NU</v>
          </cell>
          <cell r="C1268" t="e">
            <v>#N/A</v>
          </cell>
          <cell r="I1268">
            <v>11.13</v>
          </cell>
          <cell r="J1268">
            <v>11.13</v>
          </cell>
        </row>
        <row r="1269">
          <cell r="A1269" t="str">
            <v>E0191</v>
          </cell>
          <cell r="B1269" t="str">
            <v>E0191NU</v>
          </cell>
          <cell r="C1269" t="e">
            <v>#N/A</v>
          </cell>
          <cell r="I1269">
            <v>11.59</v>
          </cell>
          <cell r="J1269">
            <v>11.59</v>
          </cell>
        </row>
        <row r="1270">
          <cell r="A1270" t="str">
            <v>E0951</v>
          </cell>
          <cell r="B1270" t="str">
            <v>E0951NU</v>
          </cell>
          <cell r="C1270" t="e">
            <v>#N/A</v>
          </cell>
          <cell r="I1270">
            <v>18.98</v>
          </cell>
          <cell r="J1270">
            <v>18.98</v>
          </cell>
        </row>
        <row r="1271">
          <cell r="A1271" t="str">
            <v>K0044</v>
          </cell>
          <cell r="B1271" t="str">
            <v>K0044NU</v>
          </cell>
          <cell r="C1271" t="e">
            <v>#N/A</v>
          </cell>
          <cell r="I1271">
            <v>16.64</v>
          </cell>
          <cell r="J1271">
            <v>16.64</v>
          </cell>
        </row>
        <row r="1272">
          <cell r="A1272" t="str">
            <v>A7020</v>
          </cell>
          <cell r="B1272" t="str">
            <v>A7020NU</v>
          </cell>
          <cell r="C1272" t="e">
            <v>#N/A</v>
          </cell>
          <cell r="I1272">
            <v>16.79</v>
          </cell>
          <cell r="J1272">
            <v>16.79</v>
          </cell>
        </row>
        <row r="1273">
          <cell r="A1273" t="str">
            <v>K0019</v>
          </cell>
          <cell r="B1273" t="str">
            <v>K0019NU</v>
          </cell>
          <cell r="C1273" t="e">
            <v>#N/A</v>
          </cell>
          <cell r="I1273">
            <v>17.2</v>
          </cell>
          <cell r="J1273">
            <v>17.2</v>
          </cell>
        </row>
        <row r="1274">
          <cell r="A1274" t="str">
            <v>A4605</v>
          </cell>
          <cell r="B1274" t="str">
            <v>A4605NU</v>
          </cell>
          <cell r="C1274" t="e">
            <v>#N/A</v>
          </cell>
          <cell r="I1274">
            <v>19.02</v>
          </cell>
          <cell r="J1274">
            <v>19.02</v>
          </cell>
        </row>
        <row r="1275">
          <cell r="A1275" t="str">
            <v>E0952</v>
          </cell>
          <cell r="B1275" t="str">
            <v>E0952NU</v>
          </cell>
          <cell r="C1275" t="e">
            <v>#N/A</v>
          </cell>
          <cell r="I1275">
            <v>18.84</v>
          </cell>
          <cell r="J1275">
            <v>18.84</v>
          </cell>
        </row>
        <row r="1276">
          <cell r="A1276" t="str">
            <v>E2382</v>
          </cell>
          <cell r="B1276" t="str">
            <v>E2382NU</v>
          </cell>
          <cell r="C1276" t="e">
            <v>#N/A</v>
          </cell>
          <cell r="I1276">
            <v>20.75</v>
          </cell>
          <cell r="J1276">
            <v>20.75</v>
          </cell>
        </row>
        <row r="1277">
          <cell r="A1277" t="str">
            <v>E2225</v>
          </cell>
          <cell r="B1277" t="str">
            <v>E2225NU</v>
          </cell>
          <cell r="C1277" t="e">
            <v>#N/A</v>
          </cell>
          <cell r="I1277">
            <v>20.170000000000002</v>
          </cell>
          <cell r="J1277">
            <v>20.170000000000002</v>
          </cell>
        </row>
        <row r="1278">
          <cell r="A1278" t="str">
            <v>E2391</v>
          </cell>
          <cell r="B1278" t="str">
            <v>E2391NU</v>
          </cell>
          <cell r="C1278" t="e">
            <v>#N/A</v>
          </cell>
          <cell r="I1278">
            <v>20.49</v>
          </cell>
          <cell r="J1278">
            <v>20.49</v>
          </cell>
        </row>
        <row r="1279">
          <cell r="A1279" t="str">
            <v>A7026</v>
          </cell>
          <cell r="B1279" t="str">
            <v>A7026NU</v>
          </cell>
          <cell r="C1279" t="e">
            <v>#N/A</v>
          </cell>
          <cell r="I1279">
            <v>33.340000000000003</v>
          </cell>
          <cell r="J1279">
            <v>33.340000000000003</v>
          </cell>
        </row>
        <row r="1280">
          <cell r="A1280" t="str">
            <v>K0043</v>
          </cell>
          <cell r="B1280" t="str">
            <v>K0043NU</v>
          </cell>
          <cell r="C1280" t="e">
            <v>#N/A</v>
          </cell>
          <cell r="I1280">
            <v>19.52</v>
          </cell>
          <cell r="J1280">
            <v>19.52</v>
          </cell>
        </row>
        <row r="1281">
          <cell r="A1281" t="str">
            <v>E0100</v>
          </cell>
          <cell r="B1281" t="str">
            <v>E0100NU</v>
          </cell>
          <cell r="C1281" t="e">
            <v>#N/A</v>
          </cell>
          <cell r="I1281">
            <v>24.45</v>
          </cell>
          <cell r="J1281">
            <v>24.45</v>
          </cell>
        </row>
        <row r="1282">
          <cell r="A1282" t="str">
            <v>K0038</v>
          </cell>
          <cell r="B1282" t="str">
            <v>K0038NU</v>
          </cell>
          <cell r="C1282" t="e">
            <v>#N/A</v>
          </cell>
          <cell r="I1282">
            <v>24.27</v>
          </cell>
          <cell r="J1282">
            <v>24.27</v>
          </cell>
        </row>
        <row r="1283">
          <cell r="A1283" t="str">
            <v>A7001</v>
          </cell>
          <cell r="B1283" t="str">
            <v>A7001NU</v>
          </cell>
          <cell r="C1283" t="e">
            <v>#N/A</v>
          </cell>
          <cell r="I1283">
            <v>38.36</v>
          </cell>
          <cell r="J1283">
            <v>38.36</v>
          </cell>
        </row>
        <row r="1284">
          <cell r="A1284" t="str">
            <v>E0961</v>
          </cell>
          <cell r="B1284" t="str">
            <v>E0961NU</v>
          </cell>
          <cell r="C1284" t="e">
            <v>#N/A</v>
          </cell>
          <cell r="I1284">
            <v>34.51</v>
          </cell>
          <cell r="J1284">
            <v>34.51</v>
          </cell>
        </row>
        <row r="1285">
          <cell r="A1285" t="str">
            <v>E2222</v>
          </cell>
          <cell r="B1285" t="str">
            <v>E2222NU</v>
          </cell>
          <cell r="C1285" t="e">
            <v>#N/A</v>
          </cell>
          <cell r="I1285">
            <v>24.44</v>
          </cell>
          <cell r="J1285">
            <v>24.44</v>
          </cell>
        </row>
        <row r="1286">
          <cell r="A1286" t="str">
            <v>E0942</v>
          </cell>
          <cell r="B1286" t="str">
            <v>E0942NU</v>
          </cell>
          <cell r="C1286" t="e">
            <v>#N/A</v>
          </cell>
          <cell r="I1286">
            <v>23.02</v>
          </cell>
          <cell r="J1286">
            <v>23.02</v>
          </cell>
        </row>
        <row r="1287">
          <cell r="A1287" t="str">
            <v>E2221</v>
          </cell>
          <cell r="B1287" t="str">
            <v>E2221NU</v>
          </cell>
          <cell r="C1287" t="e">
            <v>#N/A</v>
          </cell>
          <cell r="I1287">
            <v>29.63</v>
          </cell>
          <cell r="J1287">
            <v>29.63</v>
          </cell>
        </row>
        <row r="1288">
          <cell r="A1288" t="str">
            <v>E2389</v>
          </cell>
          <cell r="B1288" t="str">
            <v>E2389NU</v>
          </cell>
          <cell r="C1288" t="e">
            <v>#N/A</v>
          </cell>
          <cell r="I1288">
            <v>27.35</v>
          </cell>
          <cell r="J1288">
            <v>27.35</v>
          </cell>
        </row>
        <row r="1289">
          <cell r="A1289" t="str">
            <v>K0050</v>
          </cell>
          <cell r="B1289" t="str">
            <v>K0050NU</v>
          </cell>
          <cell r="C1289" t="e">
            <v>#N/A</v>
          </cell>
          <cell r="I1289">
            <v>32.5</v>
          </cell>
          <cell r="J1289">
            <v>32.5</v>
          </cell>
        </row>
        <row r="1290">
          <cell r="A1290" t="str">
            <v>E0995</v>
          </cell>
          <cell r="B1290" t="str">
            <v>E0995NU</v>
          </cell>
          <cell r="C1290" t="e">
            <v>#N/A</v>
          </cell>
          <cell r="I1290">
            <v>30.38</v>
          </cell>
          <cell r="J1290">
            <v>30.38</v>
          </cell>
        </row>
        <row r="1291">
          <cell r="A1291" t="str">
            <v>K0018</v>
          </cell>
          <cell r="B1291" t="str">
            <v>K0018NU</v>
          </cell>
          <cell r="C1291" t="e">
            <v>#N/A</v>
          </cell>
          <cell r="I1291">
            <v>28.53</v>
          </cell>
          <cell r="J1291">
            <v>28.53</v>
          </cell>
        </row>
        <row r="1292">
          <cell r="A1292" t="str">
            <v>K0733</v>
          </cell>
          <cell r="B1292" t="str">
            <v>K0733NU</v>
          </cell>
          <cell r="C1292" t="e">
            <v>#N/A</v>
          </cell>
          <cell r="I1292">
            <v>30.19</v>
          </cell>
          <cell r="J1292">
            <v>30.19</v>
          </cell>
        </row>
        <row r="1293">
          <cell r="A1293" t="str">
            <v>E0978</v>
          </cell>
          <cell r="B1293" t="str">
            <v>E0978NU</v>
          </cell>
          <cell r="C1293" t="e">
            <v>#N/A</v>
          </cell>
          <cell r="I1293">
            <v>42.68</v>
          </cell>
          <cell r="J1293">
            <v>42.68</v>
          </cell>
        </row>
        <row r="1294">
          <cell r="A1294" t="str">
            <v>E0116</v>
          </cell>
          <cell r="B1294" t="str">
            <v>E0116NU</v>
          </cell>
          <cell r="C1294" t="e">
            <v>#N/A</v>
          </cell>
          <cell r="I1294">
            <v>32.18</v>
          </cell>
          <cell r="J1294">
            <v>32.18</v>
          </cell>
        </row>
        <row r="1295">
          <cell r="A1295" t="str">
            <v>E2220</v>
          </cell>
          <cell r="B1295" t="str">
            <v>E2220NU</v>
          </cell>
          <cell r="C1295" t="e">
            <v>#N/A</v>
          </cell>
          <cell r="I1295">
            <v>33.1</v>
          </cell>
          <cell r="J1295">
            <v>33.1</v>
          </cell>
        </row>
        <row r="1296">
          <cell r="A1296" t="str">
            <v>E2213</v>
          </cell>
          <cell r="B1296" t="str">
            <v>E2213NU</v>
          </cell>
          <cell r="C1296" t="e">
            <v>#N/A</v>
          </cell>
          <cell r="I1296">
            <v>35.28</v>
          </cell>
          <cell r="J1296">
            <v>35.28</v>
          </cell>
        </row>
        <row r="1297">
          <cell r="A1297" t="str">
            <v>K0073</v>
          </cell>
          <cell r="B1297" t="str">
            <v>K0073NU</v>
          </cell>
          <cell r="C1297" t="e">
            <v>#N/A</v>
          </cell>
          <cell r="I1297">
            <v>40.380000000000003</v>
          </cell>
          <cell r="J1297">
            <v>40.380000000000003</v>
          </cell>
        </row>
        <row r="1298">
          <cell r="A1298" t="str">
            <v>K0042</v>
          </cell>
          <cell r="B1298" t="str">
            <v>K0042NU</v>
          </cell>
          <cell r="C1298" t="e">
            <v>#N/A</v>
          </cell>
          <cell r="I1298">
            <v>36.409999999999997</v>
          </cell>
          <cell r="J1298">
            <v>36.409999999999997</v>
          </cell>
        </row>
        <row r="1299">
          <cell r="A1299" t="str">
            <v>E0971</v>
          </cell>
          <cell r="B1299" t="str">
            <v>E0971NU</v>
          </cell>
          <cell r="C1299" t="e">
            <v>#N/A</v>
          </cell>
          <cell r="I1299">
            <v>50.32</v>
          </cell>
          <cell r="J1299">
            <v>50.32</v>
          </cell>
        </row>
        <row r="1300">
          <cell r="A1300" t="str">
            <v>E2205</v>
          </cell>
          <cell r="B1300" t="str">
            <v>E2205NU</v>
          </cell>
          <cell r="C1300" t="e">
            <v>#N/A</v>
          </cell>
          <cell r="I1300">
            <v>37.89</v>
          </cell>
          <cell r="J1300">
            <v>37.89</v>
          </cell>
        </row>
        <row r="1301">
          <cell r="A1301" t="str">
            <v>E2214</v>
          </cell>
          <cell r="B1301" t="str">
            <v>E2214NU</v>
          </cell>
          <cell r="C1301" t="e">
            <v>#N/A</v>
          </cell>
          <cell r="I1301">
            <v>41.74</v>
          </cell>
          <cell r="J1301">
            <v>41.74</v>
          </cell>
        </row>
        <row r="1302">
          <cell r="A1302" t="str">
            <v>E0860</v>
          </cell>
          <cell r="B1302" t="str">
            <v>E0860NU</v>
          </cell>
          <cell r="C1302" t="e">
            <v>#N/A</v>
          </cell>
          <cell r="I1302">
            <v>44.69</v>
          </cell>
          <cell r="J1302">
            <v>44.69</v>
          </cell>
        </row>
        <row r="1303">
          <cell r="A1303" t="str">
            <v>E0112</v>
          </cell>
          <cell r="B1303" t="str">
            <v>E0112NU</v>
          </cell>
          <cell r="C1303" t="e">
            <v>#N/A</v>
          </cell>
          <cell r="I1303">
            <v>42.93</v>
          </cell>
          <cell r="J1303">
            <v>42.93</v>
          </cell>
        </row>
        <row r="1304">
          <cell r="A1304" t="str">
            <v>E2211</v>
          </cell>
          <cell r="B1304" t="str">
            <v>E2211NU</v>
          </cell>
          <cell r="C1304" t="e">
            <v>#N/A</v>
          </cell>
          <cell r="I1304">
            <v>47.46</v>
          </cell>
          <cell r="J1304">
            <v>47.46</v>
          </cell>
        </row>
        <row r="1305">
          <cell r="A1305" t="str">
            <v>K0037</v>
          </cell>
          <cell r="B1305" t="str">
            <v>K0037NU</v>
          </cell>
          <cell r="C1305" t="e">
            <v>#N/A</v>
          </cell>
          <cell r="I1305">
            <v>48.14</v>
          </cell>
          <cell r="J1305">
            <v>48.14</v>
          </cell>
        </row>
        <row r="1306">
          <cell r="A1306" t="str">
            <v>E2219</v>
          </cell>
          <cell r="B1306" t="str">
            <v>E2219NU</v>
          </cell>
          <cell r="C1306" t="e">
            <v>#N/A</v>
          </cell>
          <cell r="I1306">
            <v>48.52</v>
          </cell>
          <cell r="J1306">
            <v>48.52</v>
          </cell>
        </row>
        <row r="1307">
          <cell r="A1307" t="str">
            <v>E2226</v>
          </cell>
          <cell r="B1307" t="str">
            <v>E2226NU</v>
          </cell>
          <cell r="C1307" t="e">
            <v>#N/A</v>
          </cell>
          <cell r="I1307">
            <v>44</v>
          </cell>
          <cell r="J1307">
            <v>44</v>
          </cell>
        </row>
        <row r="1308">
          <cell r="A1308" t="str">
            <v>E2390</v>
          </cell>
          <cell r="B1308" t="str">
            <v>E2390NU</v>
          </cell>
          <cell r="C1308" t="e">
            <v>#N/A</v>
          </cell>
          <cell r="I1308">
            <v>42.78</v>
          </cell>
          <cell r="J1308">
            <v>42.78</v>
          </cell>
        </row>
        <row r="1309">
          <cell r="A1309" t="str">
            <v>E0870</v>
          </cell>
          <cell r="B1309" t="str">
            <v>E0870NU</v>
          </cell>
          <cell r="C1309" t="e">
            <v>#N/A</v>
          </cell>
          <cell r="I1309">
            <v>134.9</v>
          </cell>
          <cell r="J1309">
            <v>134.9</v>
          </cell>
        </row>
        <row r="1310">
          <cell r="A1310" t="str">
            <v>E2206</v>
          </cell>
          <cell r="B1310" t="str">
            <v>E2206NU</v>
          </cell>
          <cell r="C1310" t="e">
            <v>#N/A</v>
          </cell>
          <cell r="I1310">
            <v>47.17</v>
          </cell>
          <cell r="J1310">
            <v>47.17</v>
          </cell>
        </row>
        <row r="1311">
          <cell r="A1311" t="str">
            <v>E2601</v>
          </cell>
          <cell r="B1311" t="str">
            <v>E2601NU</v>
          </cell>
          <cell r="C1311" t="e">
            <v>#N/A</v>
          </cell>
          <cell r="I1311">
            <v>61.13</v>
          </cell>
          <cell r="J1311">
            <v>61.13</v>
          </cell>
        </row>
        <row r="1312">
          <cell r="A1312" t="str">
            <v>K0020</v>
          </cell>
          <cell r="B1312" t="str">
            <v>K0020NU</v>
          </cell>
          <cell r="C1312" t="e">
            <v>#N/A</v>
          </cell>
          <cell r="I1312">
            <v>46.44</v>
          </cell>
          <cell r="J1312">
            <v>46.44</v>
          </cell>
        </row>
        <row r="1313">
          <cell r="A1313" t="str">
            <v>E0484</v>
          </cell>
          <cell r="B1313" t="str">
            <v>E0484NU</v>
          </cell>
          <cell r="C1313" t="e">
            <v>#N/A</v>
          </cell>
          <cell r="I1313">
            <v>42.84</v>
          </cell>
          <cell r="J1313">
            <v>42.84</v>
          </cell>
        </row>
        <row r="1314">
          <cell r="A1314" t="str">
            <v>E0114</v>
          </cell>
          <cell r="B1314" t="str">
            <v>E0114NU</v>
          </cell>
          <cell r="C1314" t="e">
            <v>#N/A</v>
          </cell>
          <cell r="I1314">
            <v>54.73</v>
          </cell>
          <cell r="J1314">
            <v>54.73</v>
          </cell>
        </row>
        <row r="1315">
          <cell r="A1315" t="str">
            <v>E2207</v>
          </cell>
          <cell r="B1315" t="str">
            <v>E2207NU</v>
          </cell>
          <cell r="C1315" t="e">
            <v>#N/A</v>
          </cell>
          <cell r="I1315">
            <v>50.27</v>
          </cell>
          <cell r="J1315">
            <v>50.27</v>
          </cell>
        </row>
        <row r="1316">
          <cell r="A1316" t="str">
            <v>A7016</v>
          </cell>
          <cell r="B1316" t="str">
            <v>A7016NU</v>
          </cell>
          <cell r="C1316" t="e">
            <v>#N/A</v>
          </cell>
          <cell r="I1316">
            <v>8.42</v>
          </cell>
          <cell r="J1316">
            <v>8.42</v>
          </cell>
        </row>
        <row r="1317">
          <cell r="A1317" t="str">
            <v>E0959</v>
          </cell>
          <cell r="B1317" t="str">
            <v>E0959NU</v>
          </cell>
          <cell r="C1317" t="e">
            <v>#N/A</v>
          </cell>
          <cell r="I1317">
            <v>51.26</v>
          </cell>
          <cell r="J1317">
            <v>51.26</v>
          </cell>
        </row>
        <row r="1318">
          <cell r="A1318" t="str">
            <v>E0981</v>
          </cell>
          <cell r="B1318" t="str">
            <v>E0981NU</v>
          </cell>
          <cell r="C1318" t="e">
            <v>#N/A</v>
          </cell>
          <cell r="I1318">
            <v>47.12</v>
          </cell>
          <cell r="J1318">
            <v>47.12</v>
          </cell>
        </row>
        <row r="1319">
          <cell r="A1319" t="str">
            <v>E0944</v>
          </cell>
          <cell r="B1319" t="str">
            <v>E0944NU</v>
          </cell>
          <cell r="C1319" t="e">
            <v>#N/A</v>
          </cell>
          <cell r="I1319">
            <v>53.2</v>
          </cell>
          <cell r="J1319">
            <v>53.2</v>
          </cell>
        </row>
        <row r="1320">
          <cell r="A1320" t="str">
            <v>E0982</v>
          </cell>
          <cell r="B1320" t="str">
            <v>E0982NU</v>
          </cell>
          <cell r="C1320" t="e">
            <v>#N/A</v>
          </cell>
          <cell r="I1320">
            <v>51.5</v>
          </cell>
          <cell r="J1320">
            <v>51.5</v>
          </cell>
        </row>
        <row r="1321">
          <cell r="A1321" t="str">
            <v>E2217</v>
          </cell>
          <cell r="B1321" t="str">
            <v>E2217NU</v>
          </cell>
          <cell r="C1321" t="e">
            <v>#N/A</v>
          </cell>
          <cell r="I1321">
            <v>48.52</v>
          </cell>
          <cell r="J1321">
            <v>48.52</v>
          </cell>
        </row>
        <row r="1322">
          <cell r="A1322" t="str">
            <v>E0945</v>
          </cell>
          <cell r="B1322" t="str">
            <v>E0945NU</v>
          </cell>
          <cell r="C1322" t="e">
            <v>#N/A</v>
          </cell>
          <cell r="I1322">
            <v>51.4</v>
          </cell>
          <cell r="J1322">
            <v>51.4</v>
          </cell>
        </row>
        <row r="1323">
          <cell r="A1323" t="str">
            <v>E2218</v>
          </cell>
          <cell r="B1323" t="str">
            <v>E2218NU</v>
          </cell>
          <cell r="C1323" t="e">
            <v>#N/A</v>
          </cell>
          <cell r="I1323">
            <v>54.85</v>
          </cell>
          <cell r="J1323">
            <v>54.85</v>
          </cell>
        </row>
        <row r="1324">
          <cell r="A1324" t="str">
            <v>E2385</v>
          </cell>
          <cell r="B1324" t="str">
            <v>E2385NU</v>
          </cell>
          <cell r="C1324" t="e">
            <v>#N/A</v>
          </cell>
          <cell r="I1324">
            <v>49.47</v>
          </cell>
          <cell r="J1324">
            <v>49.47</v>
          </cell>
        </row>
        <row r="1325">
          <cell r="A1325" t="str">
            <v>K0017</v>
          </cell>
          <cell r="B1325" t="str">
            <v>K0017NU</v>
          </cell>
          <cell r="C1325" t="e">
            <v>#N/A</v>
          </cell>
          <cell r="I1325">
            <v>51.08</v>
          </cell>
          <cell r="J1325">
            <v>51.08</v>
          </cell>
        </row>
        <row r="1326">
          <cell r="A1326" t="str">
            <v>E2395</v>
          </cell>
          <cell r="B1326" t="str">
            <v>E2395NU</v>
          </cell>
          <cell r="C1326" t="e">
            <v>#N/A</v>
          </cell>
          <cell r="I1326">
            <v>54.53</v>
          </cell>
          <cell r="J1326">
            <v>54.53</v>
          </cell>
        </row>
        <row r="1327">
          <cell r="A1327" t="str">
            <v>E2392</v>
          </cell>
          <cell r="B1327" t="str">
            <v>E2392NU</v>
          </cell>
          <cell r="C1327" t="e">
            <v>#N/A</v>
          </cell>
          <cell r="I1327">
            <v>53.86</v>
          </cell>
          <cell r="J1327">
            <v>53.86</v>
          </cell>
        </row>
        <row r="1328">
          <cell r="A1328" t="str">
            <v>E2216</v>
          </cell>
          <cell r="B1328" t="str">
            <v>E2216NU</v>
          </cell>
          <cell r="C1328" t="e">
            <v>#N/A</v>
          </cell>
          <cell r="I1328">
            <v>54.85</v>
          </cell>
          <cell r="J1328">
            <v>54.85</v>
          </cell>
        </row>
        <row r="1329">
          <cell r="A1329" t="str">
            <v>K0041</v>
          </cell>
          <cell r="B1329" t="str">
            <v>K0041NU</v>
          </cell>
          <cell r="C1329" t="e">
            <v>#N/A</v>
          </cell>
          <cell r="I1329">
            <v>52.9</v>
          </cell>
          <cell r="J1329">
            <v>52.9</v>
          </cell>
        </row>
        <row r="1330">
          <cell r="A1330" t="str">
            <v>E0705</v>
          </cell>
          <cell r="B1330" t="str">
            <v>E0705NU</v>
          </cell>
          <cell r="C1330" t="e">
            <v>#N/A</v>
          </cell>
          <cell r="I1330">
            <v>63.95</v>
          </cell>
          <cell r="J1330">
            <v>63.95</v>
          </cell>
        </row>
        <row r="1331">
          <cell r="A1331" t="str">
            <v>E2388</v>
          </cell>
          <cell r="B1331" t="str">
            <v>E2388NU</v>
          </cell>
          <cell r="C1331" t="e">
            <v>#N/A</v>
          </cell>
          <cell r="I1331">
            <v>50.35</v>
          </cell>
          <cell r="J1331">
            <v>50.35</v>
          </cell>
        </row>
        <row r="1332">
          <cell r="A1332" t="str">
            <v>E2619</v>
          </cell>
          <cell r="B1332" t="str">
            <v>E2619NU</v>
          </cell>
          <cell r="C1332" t="e">
            <v>#N/A</v>
          </cell>
          <cell r="I1332">
            <v>51.28</v>
          </cell>
          <cell r="J1332">
            <v>51.28</v>
          </cell>
        </row>
        <row r="1333">
          <cell r="A1333" t="str">
            <v>K0051</v>
          </cell>
          <cell r="B1333" t="str">
            <v>K0051NU</v>
          </cell>
          <cell r="C1333" t="e">
            <v>#N/A</v>
          </cell>
          <cell r="I1333">
            <v>52.59</v>
          </cell>
          <cell r="J1333">
            <v>52.59</v>
          </cell>
        </row>
        <row r="1334">
          <cell r="A1334" t="str">
            <v>K0065</v>
          </cell>
          <cell r="B1334" t="str">
            <v>K0065NU</v>
          </cell>
          <cell r="C1334" t="e">
            <v>#N/A</v>
          </cell>
          <cell r="I1334">
            <v>51.54</v>
          </cell>
          <cell r="J1334">
            <v>51.54</v>
          </cell>
        </row>
        <row r="1335">
          <cell r="A1335" t="str">
            <v>K0039</v>
          </cell>
          <cell r="B1335" t="str">
            <v>K0039NU</v>
          </cell>
          <cell r="C1335" t="e">
            <v>#N/A</v>
          </cell>
          <cell r="I1335">
            <v>53.86</v>
          </cell>
          <cell r="J1335">
            <v>53.86</v>
          </cell>
        </row>
        <row r="1336">
          <cell r="A1336" t="str">
            <v>E2396</v>
          </cell>
          <cell r="B1336" t="str">
            <v>E2396NU</v>
          </cell>
          <cell r="C1336" t="e">
            <v>#N/A</v>
          </cell>
          <cell r="I1336">
            <v>66.459999999999994</v>
          </cell>
          <cell r="J1336">
            <v>66.459999999999994</v>
          </cell>
        </row>
        <row r="1337">
          <cell r="A1337" t="str">
            <v>E2387</v>
          </cell>
          <cell r="B1337" t="str">
            <v>E2387NU</v>
          </cell>
          <cell r="C1337" t="e">
            <v>#N/A</v>
          </cell>
          <cell r="I1337">
            <v>67.459999999999994</v>
          </cell>
          <cell r="J1337">
            <v>67.459999999999994</v>
          </cell>
        </row>
        <row r="1338">
          <cell r="A1338" t="str">
            <v>E0105</v>
          </cell>
          <cell r="B1338" t="str">
            <v>E0105NU</v>
          </cell>
          <cell r="C1338" t="e">
            <v>#N/A</v>
          </cell>
          <cell r="I1338">
            <v>56.97</v>
          </cell>
          <cell r="J1338">
            <v>56.97</v>
          </cell>
        </row>
        <row r="1339">
          <cell r="A1339" t="str">
            <v>A7047</v>
          </cell>
          <cell r="B1339" t="str">
            <v>A7047NU</v>
          </cell>
          <cell r="C1339" t="e">
            <v>#N/A</v>
          </cell>
          <cell r="I1339">
            <v>140.22</v>
          </cell>
          <cell r="J1339">
            <v>140.22</v>
          </cell>
        </row>
        <row r="1340">
          <cell r="A1340" t="str">
            <v>E0111</v>
          </cell>
          <cell r="B1340" t="str">
            <v>E0111NU</v>
          </cell>
          <cell r="C1340" t="e">
            <v>#N/A</v>
          </cell>
          <cell r="I1340">
            <v>61.75</v>
          </cell>
          <cell r="J1340">
            <v>61.75</v>
          </cell>
        </row>
        <row r="1341">
          <cell r="A1341" t="str">
            <v>K0077</v>
          </cell>
          <cell r="B1341" t="str">
            <v>K0077NU</v>
          </cell>
          <cell r="C1341" t="e">
            <v>#N/A</v>
          </cell>
          <cell r="I1341">
            <v>68.260000000000005</v>
          </cell>
          <cell r="J1341">
            <v>68.260000000000005</v>
          </cell>
        </row>
        <row r="1342">
          <cell r="A1342" t="str">
            <v>K0045</v>
          </cell>
          <cell r="B1342" t="str">
            <v>K0045NU</v>
          </cell>
          <cell r="C1342" t="e">
            <v>#N/A</v>
          </cell>
          <cell r="I1342">
            <v>56.6</v>
          </cell>
          <cell r="J1342">
            <v>56.6</v>
          </cell>
        </row>
        <row r="1343">
          <cell r="A1343" t="str">
            <v>E2381</v>
          </cell>
          <cell r="B1343" t="str">
            <v>E2381NU</v>
          </cell>
          <cell r="C1343" t="e">
            <v>#N/A</v>
          </cell>
          <cell r="I1343">
            <v>76.14</v>
          </cell>
          <cell r="J1343">
            <v>76.14</v>
          </cell>
        </row>
        <row r="1344">
          <cell r="A1344" t="str">
            <v>K0052</v>
          </cell>
          <cell r="B1344" t="str">
            <v>K0052NU</v>
          </cell>
          <cell r="C1344" t="e">
            <v>#N/A</v>
          </cell>
          <cell r="I1344">
            <v>92.43</v>
          </cell>
          <cell r="J1344">
            <v>92.43</v>
          </cell>
        </row>
        <row r="1345">
          <cell r="A1345" t="str">
            <v>E2323</v>
          </cell>
          <cell r="B1345" t="str">
            <v>E2323NU</v>
          </cell>
          <cell r="C1345" t="e">
            <v>#N/A</v>
          </cell>
          <cell r="I1345">
            <v>69.150000000000006</v>
          </cell>
          <cell r="J1345">
            <v>69.150000000000006</v>
          </cell>
        </row>
        <row r="1346">
          <cell r="A1346" t="str">
            <v>E2394</v>
          </cell>
          <cell r="B1346" t="str">
            <v>E2394NU</v>
          </cell>
          <cell r="C1346" t="e">
            <v>#N/A</v>
          </cell>
          <cell r="I1346">
            <v>76.739999999999995</v>
          </cell>
          <cell r="J1346">
            <v>76.739999999999995</v>
          </cell>
        </row>
        <row r="1347">
          <cell r="A1347" t="str">
            <v>K0040</v>
          </cell>
          <cell r="B1347" t="str">
            <v>K0040NU</v>
          </cell>
          <cell r="C1347" t="e">
            <v>#N/A</v>
          </cell>
          <cell r="I1347">
            <v>74.66</v>
          </cell>
          <cell r="J1347">
            <v>74.66</v>
          </cell>
        </row>
        <row r="1348">
          <cell r="A1348" t="str">
            <v>E0966</v>
          </cell>
          <cell r="B1348" t="str">
            <v>E0966NU</v>
          </cell>
          <cell r="C1348" t="e">
            <v>#N/A</v>
          </cell>
          <cell r="I1348">
            <v>82.78</v>
          </cell>
          <cell r="J1348">
            <v>82.78</v>
          </cell>
        </row>
        <row r="1349">
          <cell r="A1349" t="str">
            <v>E0973</v>
          </cell>
          <cell r="B1349" t="str">
            <v>E0973NU</v>
          </cell>
          <cell r="C1349" t="e">
            <v>#N/A</v>
          </cell>
          <cell r="I1349">
            <v>114.94</v>
          </cell>
          <cell r="J1349">
            <v>114.94</v>
          </cell>
        </row>
        <row r="1350">
          <cell r="A1350" t="str">
            <v>K0072</v>
          </cell>
          <cell r="B1350" t="str">
            <v>K0072NU</v>
          </cell>
          <cell r="C1350" t="e">
            <v>#N/A</v>
          </cell>
          <cell r="I1350">
            <v>76.27</v>
          </cell>
          <cell r="J1350">
            <v>76.27</v>
          </cell>
        </row>
        <row r="1351">
          <cell r="A1351" t="str">
            <v>E0992</v>
          </cell>
          <cell r="B1351" t="str">
            <v>E0992NU</v>
          </cell>
          <cell r="C1351" t="e">
            <v>#N/A</v>
          </cell>
          <cell r="I1351">
            <v>110.37</v>
          </cell>
          <cell r="J1351">
            <v>110.37</v>
          </cell>
        </row>
        <row r="1352">
          <cell r="A1352" t="str">
            <v>K0047</v>
          </cell>
          <cell r="B1352" t="str">
            <v>K0047NU</v>
          </cell>
          <cell r="C1352" t="e">
            <v>#N/A</v>
          </cell>
          <cell r="I1352">
            <v>76.45</v>
          </cell>
          <cell r="J1352">
            <v>76.45</v>
          </cell>
        </row>
        <row r="1353">
          <cell r="A1353" t="str">
            <v>E2384</v>
          </cell>
          <cell r="B1353" t="str">
            <v>E2384NU</v>
          </cell>
          <cell r="C1353" t="e">
            <v>#N/A</v>
          </cell>
          <cell r="I1353">
            <v>80.88</v>
          </cell>
          <cell r="J1353">
            <v>80.88</v>
          </cell>
        </row>
        <row r="1354">
          <cell r="A1354" t="str">
            <v>E0967</v>
          </cell>
          <cell r="B1354" t="str">
            <v>E0967NU</v>
          </cell>
          <cell r="C1354" t="e">
            <v>#N/A</v>
          </cell>
          <cell r="I1354">
            <v>76.17</v>
          </cell>
          <cell r="J1354">
            <v>76.17</v>
          </cell>
        </row>
        <row r="1355">
          <cell r="A1355" t="str">
            <v>E0840</v>
          </cell>
          <cell r="B1355" t="str">
            <v>E0840NU</v>
          </cell>
          <cell r="C1355" t="e">
            <v>#N/A</v>
          </cell>
          <cell r="I1355">
            <v>84.97</v>
          </cell>
          <cell r="J1355">
            <v>84.97</v>
          </cell>
        </row>
        <row r="1356">
          <cell r="A1356" t="str">
            <v>E0153</v>
          </cell>
          <cell r="B1356" t="str">
            <v>E0153NU</v>
          </cell>
          <cell r="C1356" t="e">
            <v>#N/A</v>
          </cell>
          <cell r="I1356">
            <v>80.489999999999995</v>
          </cell>
          <cell r="J1356">
            <v>80.489999999999995</v>
          </cell>
        </row>
        <row r="1357">
          <cell r="A1357" t="str">
            <v>E0110</v>
          </cell>
          <cell r="B1357" t="str">
            <v>E0110NU</v>
          </cell>
          <cell r="C1357" t="e">
            <v>#N/A</v>
          </cell>
          <cell r="I1357">
            <v>89.99</v>
          </cell>
          <cell r="J1357">
            <v>89.99</v>
          </cell>
        </row>
        <row r="1358">
          <cell r="A1358" t="str">
            <v>E0974</v>
          </cell>
          <cell r="B1358" t="str">
            <v>E0974NU</v>
          </cell>
          <cell r="C1358" t="e">
            <v>#N/A</v>
          </cell>
          <cell r="I1358">
            <v>90.93</v>
          </cell>
          <cell r="J1358">
            <v>90.93</v>
          </cell>
        </row>
        <row r="1359">
          <cell r="A1359" t="str">
            <v>E0960</v>
          </cell>
          <cell r="B1359" t="str">
            <v>E0960NU</v>
          </cell>
          <cell r="C1359" t="e">
            <v>#N/A</v>
          </cell>
          <cell r="I1359">
            <v>90.95</v>
          </cell>
          <cell r="J1359">
            <v>90.95</v>
          </cell>
        </row>
        <row r="1360">
          <cell r="A1360" t="str">
            <v>E0950</v>
          </cell>
          <cell r="B1360" t="str">
            <v>E0950NU</v>
          </cell>
          <cell r="C1360" t="e">
            <v>#N/A</v>
          </cell>
          <cell r="I1360">
            <v>103.92</v>
          </cell>
          <cell r="J1360">
            <v>103.92</v>
          </cell>
        </row>
        <row r="1361">
          <cell r="A1361" t="str">
            <v>E2365</v>
          </cell>
          <cell r="B1361" t="str">
            <v>E2365NU</v>
          </cell>
          <cell r="C1361" t="e">
            <v>#N/A</v>
          </cell>
          <cell r="I1361">
            <v>112.12</v>
          </cell>
          <cell r="J1361">
            <v>112.12</v>
          </cell>
        </row>
        <row r="1362">
          <cell r="A1362" t="str">
            <v>E0956</v>
          </cell>
          <cell r="B1362" t="str">
            <v>E0956NU</v>
          </cell>
          <cell r="C1362" t="e">
            <v>#N/A</v>
          </cell>
          <cell r="I1362">
            <v>98.53</v>
          </cell>
          <cell r="J1362">
            <v>98.53</v>
          </cell>
        </row>
        <row r="1363">
          <cell r="A1363" t="str">
            <v>E0990</v>
          </cell>
          <cell r="B1363" t="str">
            <v>E0990NU</v>
          </cell>
          <cell r="C1363" t="e">
            <v>#N/A</v>
          </cell>
          <cell r="I1363">
            <v>117.39</v>
          </cell>
          <cell r="J1363">
            <v>117.39</v>
          </cell>
        </row>
        <row r="1364">
          <cell r="A1364" t="str">
            <v>K0053</v>
          </cell>
          <cell r="B1364" t="str">
            <v>K0053NU</v>
          </cell>
          <cell r="C1364" t="e">
            <v>#N/A</v>
          </cell>
          <cell r="I1364">
            <v>101.97</v>
          </cell>
          <cell r="J1364">
            <v>101.97</v>
          </cell>
        </row>
        <row r="1365">
          <cell r="A1365" t="str">
            <v>E2602</v>
          </cell>
          <cell r="B1365" t="str">
            <v>E2602NU</v>
          </cell>
          <cell r="C1365" t="e">
            <v>#N/A</v>
          </cell>
          <cell r="I1365">
            <v>119.35</v>
          </cell>
          <cell r="J1365">
            <v>119.35</v>
          </cell>
        </row>
        <row r="1366">
          <cell r="A1366" t="str">
            <v>K0056</v>
          </cell>
          <cell r="B1366" t="str">
            <v>K0056NU</v>
          </cell>
          <cell r="C1366" t="e">
            <v>#N/A</v>
          </cell>
          <cell r="I1366">
            <v>110.3</v>
          </cell>
          <cell r="J1366">
            <v>110.3</v>
          </cell>
        </row>
        <row r="1367">
          <cell r="A1367" t="str">
            <v>E2208</v>
          </cell>
          <cell r="B1367" t="str">
            <v>E2208NU</v>
          </cell>
          <cell r="C1367" t="e">
            <v>#N/A</v>
          </cell>
          <cell r="I1367">
            <v>118.75</v>
          </cell>
          <cell r="J1367">
            <v>118.75</v>
          </cell>
        </row>
        <row r="1368">
          <cell r="A1368" t="str">
            <v>E0953</v>
          </cell>
          <cell r="B1368" t="str">
            <v>E0953NU</v>
          </cell>
          <cell r="C1368" t="e">
            <v>#N/A</v>
          </cell>
          <cell r="I1368">
            <v>98.53</v>
          </cell>
          <cell r="J1368">
            <v>98.53</v>
          </cell>
        </row>
        <row r="1369">
          <cell r="A1369" t="str">
            <v>E2209</v>
          </cell>
          <cell r="B1369" t="str">
            <v>E2209NU</v>
          </cell>
          <cell r="C1369" t="e">
            <v>#N/A</v>
          </cell>
          <cell r="I1369">
            <v>107.11</v>
          </cell>
          <cell r="J1369">
            <v>107.11</v>
          </cell>
        </row>
        <row r="1370">
          <cell r="A1370" t="str">
            <v>E1820</v>
          </cell>
          <cell r="B1370" t="str">
            <v>E1820NU</v>
          </cell>
          <cell r="C1370" t="e">
            <v>#N/A</v>
          </cell>
          <cell r="I1370">
            <v>94.81</v>
          </cell>
          <cell r="J1370">
            <v>94.81</v>
          </cell>
        </row>
        <row r="1371">
          <cell r="A1371" t="str">
            <v>K0071</v>
          </cell>
          <cell r="B1371" t="str">
            <v>K0071NU</v>
          </cell>
          <cell r="C1371" t="e">
            <v>#N/A</v>
          </cell>
          <cell r="I1371">
            <v>126.71</v>
          </cell>
          <cell r="J1371">
            <v>126.71</v>
          </cell>
        </row>
        <row r="1372">
          <cell r="A1372" t="str">
            <v>E2224</v>
          </cell>
          <cell r="B1372" t="str">
            <v>E2224NU</v>
          </cell>
          <cell r="C1372" t="e">
            <v>#N/A</v>
          </cell>
          <cell r="I1372">
            <v>113.73</v>
          </cell>
          <cell r="J1372">
            <v>113.73</v>
          </cell>
        </row>
        <row r="1373">
          <cell r="A1373" t="str">
            <v>K0105</v>
          </cell>
          <cell r="B1373" t="str">
            <v>K0105NU</v>
          </cell>
          <cell r="C1373" t="e">
            <v>#N/A</v>
          </cell>
          <cell r="I1373">
            <v>115.31</v>
          </cell>
          <cell r="J1373">
            <v>115.31</v>
          </cell>
        </row>
        <row r="1374">
          <cell r="A1374" t="str">
            <v>E0890</v>
          </cell>
          <cell r="B1374" t="str">
            <v>E0890NU</v>
          </cell>
          <cell r="C1374" t="e">
            <v>#N/A</v>
          </cell>
          <cell r="I1374">
            <v>139.63999999999999</v>
          </cell>
          <cell r="J1374">
            <v>139.63999999999999</v>
          </cell>
        </row>
        <row r="1375">
          <cell r="A1375" t="str">
            <v>E1297</v>
          </cell>
          <cell r="B1375" t="str">
            <v>E1297NU</v>
          </cell>
          <cell r="C1375" t="e">
            <v>#N/A</v>
          </cell>
          <cell r="I1375">
            <v>121.32</v>
          </cell>
          <cell r="J1375">
            <v>121.32</v>
          </cell>
        </row>
        <row r="1376">
          <cell r="A1376" t="str">
            <v>K0069</v>
          </cell>
          <cell r="B1376" t="str">
            <v>K0069NU</v>
          </cell>
          <cell r="C1376" t="e">
            <v>#N/A</v>
          </cell>
          <cell r="I1376">
            <v>115.91</v>
          </cell>
          <cell r="J1376">
            <v>115.91</v>
          </cell>
        </row>
        <row r="1377">
          <cell r="A1377" t="str">
            <v>E1016</v>
          </cell>
          <cell r="B1377" t="str">
            <v>E1016NU</v>
          </cell>
          <cell r="C1377" t="e">
            <v>#N/A</v>
          </cell>
          <cell r="I1377">
            <v>131.27000000000001</v>
          </cell>
          <cell r="J1377">
            <v>131.27000000000001</v>
          </cell>
        </row>
        <row r="1378">
          <cell r="A1378" t="str">
            <v>E0850</v>
          </cell>
          <cell r="B1378" t="str">
            <v>E0850NU</v>
          </cell>
          <cell r="C1378" t="e">
            <v>#N/A</v>
          </cell>
          <cell r="I1378">
            <v>121.83</v>
          </cell>
          <cell r="J1378">
            <v>121.83</v>
          </cell>
        </row>
        <row r="1379">
          <cell r="A1379" t="str">
            <v>E0602</v>
          </cell>
          <cell r="B1379" t="str">
            <v>E0602NU</v>
          </cell>
          <cell r="C1379" t="e">
            <v>#N/A</v>
          </cell>
          <cell r="I1379">
            <v>34.229999999999997</v>
          </cell>
          <cell r="J1379">
            <v>34.229999999999997</v>
          </cell>
        </row>
        <row r="1380">
          <cell r="A1380" t="str">
            <v>E0655</v>
          </cell>
          <cell r="B1380" t="str">
            <v>E0655NU</v>
          </cell>
          <cell r="C1380" t="e">
            <v>#N/A</v>
          </cell>
          <cell r="I1380">
            <v>125.18</v>
          </cell>
          <cell r="J1380">
            <v>125.18</v>
          </cell>
        </row>
        <row r="1381">
          <cell r="A1381" t="str">
            <v>E0900</v>
          </cell>
          <cell r="B1381" t="str">
            <v>E0900NU</v>
          </cell>
          <cell r="C1381" t="e">
            <v>#N/A</v>
          </cell>
          <cell r="I1381">
            <v>148.61000000000001</v>
          </cell>
          <cell r="J1381">
            <v>148.61000000000001</v>
          </cell>
        </row>
        <row r="1382">
          <cell r="A1382" t="str">
            <v>E2386</v>
          </cell>
          <cell r="B1382" t="str">
            <v>E2386NU</v>
          </cell>
          <cell r="C1382" t="e">
            <v>#N/A</v>
          </cell>
          <cell r="I1382">
            <v>150.44</v>
          </cell>
          <cell r="J1382">
            <v>150.44</v>
          </cell>
        </row>
        <row r="1383">
          <cell r="A1383" t="str">
            <v>E1015</v>
          </cell>
          <cell r="B1383" t="str">
            <v>E1015NU</v>
          </cell>
          <cell r="C1383" t="e">
            <v>#N/A</v>
          </cell>
          <cell r="I1383">
            <v>133.04</v>
          </cell>
          <cell r="J1383">
            <v>133.04</v>
          </cell>
        </row>
        <row r="1384">
          <cell r="A1384" t="str">
            <v>E2603</v>
          </cell>
          <cell r="B1384" t="str">
            <v>E2603NU</v>
          </cell>
          <cell r="C1384" t="e">
            <v>#N/A</v>
          </cell>
          <cell r="I1384">
            <v>151.52000000000001</v>
          </cell>
          <cell r="J1384">
            <v>151.52000000000001</v>
          </cell>
        </row>
        <row r="1385">
          <cell r="A1385" t="str">
            <v>E0957</v>
          </cell>
          <cell r="B1385" t="str">
            <v>E0957NU</v>
          </cell>
          <cell r="C1385" t="e">
            <v>#N/A</v>
          </cell>
          <cell r="I1385">
            <v>137.9</v>
          </cell>
          <cell r="J1385">
            <v>137.9</v>
          </cell>
        </row>
        <row r="1386">
          <cell r="A1386" t="str">
            <v>E2361</v>
          </cell>
          <cell r="B1386" t="str">
            <v>E2361NU</v>
          </cell>
          <cell r="C1386" t="e">
            <v>#N/A</v>
          </cell>
          <cell r="I1386">
            <v>139.43</v>
          </cell>
          <cell r="J1386">
            <v>139.43</v>
          </cell>
        </row>
        <row r="1387">
          <cell r="A1387" t="str">
            <v>E2383</v>
          </cell>
          <cell r="B1387" t="str">
            <v>E2383NU</v>
          </cell>
          <cell r="C1387" t="e">
            <v>#N/A</v>
          </cell>
          <cell r="I1387">
            <v>151.82</v>
          </cell>
          <cell r="J1387">
            <v>151.82</v>
          </cell>
        </row>
        <row r="1388">
          <cell r="A1388" t="str">
            <v>E0665</v>
          </cell>
          <cell r="B1388" t="str">
            <v>E0665NU</v>
          </cell>
          <cell r="C1388" t="e">
            <v>#N/A</v>
          </cell>
          <cell r="I1388">
            <v>158.88999999999999</v>
          </cell>
          <cell r="J1388">
            <v>158.88999999999999</v>
          </cell>
        </row>
        <row r="1389">
          <cell r="A1389" t="str">
            <v>A8000</v>
          </cell>
          <cell r="B1389" t="str">
            <v>A8000NU</v>
          </cell>
          <cell r="C1389" t="e">
            <v>#N/A</v>
          </cell>
          <cell r="I1389">
            <v>177.87</v>
          </cell>
          <cell r="J1389">
            <v>177.87</v>
          </cell>
        </row>
        <row r="1390">
          <cell r="A1390" t="str">
            <v>E2231</v>
          </cell>
          <cell r="B1390" t="str">
            <v>E2231NU</v>
          </cell>
          <cell r="C1390" t="e">
            <v>#N/A</v>
          </cell>
          <cell r="I1390">
            <v>178.23</v>
          </cell>
          <cell r="J1390">
            <v>178.23</v>
          </cell>
        </row>
        <row r="1391">
          <cell r="A1391" t="str">
            <v>E2632</v>
          </cell>
          <cell r="B1391" t="str">
            <v>E2632NU</v>
          </cell>
          <cell r="C1391" t="e">
            <v>#N/A</v>
          </cell>
          <cell r="I1391">
            <v>194.91</v>
          </cell>
          <cell r="J1391">
            <v>194.91</v>
          </cell>
        </row>
        <row r="1392">
          <cell r="A1392" t="str">
            <v>E2367</v>
          </cell>
          <cell r="B1392" t="str">
            <v>E2367NU</v>
          </cell>
          <cell r="C1392" t="e">
            <v>#N/A</v>
          </cell>
          <cell r="I1392">
            <v>418.91</v>
          </cell>
          <cell r="J1392">
            <v>418.91</v>
          </cell>
        </row>
        <row r="1393">
          <cell r="A1393" t="str">
            <v>E0666</v>
          </cell>
          <cell r="B1393" t="str">
            <v>E0666NU</v>
          </cell>
          <cell r="C1393" t="e">
            <v>#N/A</v>
          </cell>
          <cell r="I1393">
            <v>160.16</v>
          </cell>
          <cell r="J1393">
            <v>160.16</v>
          </cell>
        </row>
        <row r="1394">
          <cell r="A1394" t="str">
            <v>E0560</v>
          </cell>
          <cell r="B1394" t="str">
            <v>E0560NU</v>
          </cell>
          <cell r="C1394" t="e">
            <v>#N/A</v>
          </cell>
          <cell r="I1394">
            <v>171.44</v>
          </cell>
          <cell r="J1394">
            <v>171.44</v>
          </cell>
        </row>
        <row r="1395">
          <cell r="A1395" t="str">
            <v>A8001</v>
          </cell>
          <cell r="B1395" t="str">
            <v>A8001NU</v>
          </cell>
          <cell r="C1395" t="e">
            <v>#N/A</v>
          </cell>
          <cell r="I1395">
            <v>177.87</v>
          </cell>
          <cell r="J1395">
            <v>177.87</v>
          </cell>
        </row>
        <row r="1396">
          <cell r="A1396" t="str">
            <v>E2604</v>
          </cell>
          <cell r="B1396" t="str">
            <v>E2604NU</v>
          </cell>
          <cell r="C1396" t="e">
            <v>#N/A</v>
          </cell>
          <cell r="I1396">
            <v>188.35</v>
          </cell>
          <cell r="J1396">
            <v>188.35</v>
          </cell>
        </row>
        <row r="1397">
          <cell r="A1397" t="str">
            <v>E2363</v>
          </cell>
          <cell r="B1397" t="str">
            <v>E2363NU</v>
          </cell>
          <cell r="C1397" t="e">
            <v>#N/A</v>
          </cell>
          <cell r="I1397">
            <v>185.93</v>
          </cell>
          <cell r="J1397">
            <v>185.93</v>
          </cell>
        </row>
        <row r="1398">
          <cell r="A1398" t="str">
            <v>E2359</v>
          </cell>
          <cell r="B1398" t="str">
            <v>E2359NU</v>
          </cell>
          <cell r="C1398" t="e">
            <v>#N/A</v>
          </cell>
          <cell r="I1398">
            <v>201.97</v>
          </cell>
          <cell r="J1398">
            <v>201.97</v>
          </cell>
        </row>
        <row r="1399">
          <cell r="A1399" t="str">
            <v>E2611</v>
          </cell>
          <cell r="B1399" t="str">
            <v>E2611NU</v>
          </cell>
          <cell r="C1399" t="e">
            <v>#N/A</v>
          </cell>
          <cell r="I1399">
            <v>312.24</v>
          </cell>
          <cell r="J1399">
            <v>312.24</v>
          </cell>
        </row>
        <row r="1400">
          <cell r="A1400" t="str">
            <v>E0660</v>
          </cell>
          <cell r="B1400" t="str">
            <v>E0660NU</v>
          </cell>
          <cell r="C1400" t="e">
            <v>#N/A</v>
          </cell>
          <cell r="I1400">
            <v>185.27</v>
          </cell>
          <cell r="J1400">
            <v>185.27</v>
          </cell>
        </row>
        <row r="1401">
          <cell r="A1401" t="str">
            <v>E2366</v>
          </cell>
          <cell r="B1401" t="str">
            <v>E2366NU</v>
          </cell>
          <cell r="C1401" t="e">
            <v>#N/A</v>
          </cell>
          <cell r="I1401">
            <v>263.52</v>
          </cell>
          <cell r="J1401">
            <v>263.52</v>
          </cell>
        </row>
        <row r="1402">
          <cell r="A1402" t="str">
            <v>E0669</v>
          </cell>
          <cell r="B1402" t="str">
            <v>E0669NU</v>
          </cell>
          <cell r="C1402" t="e">
            <v>#N/A</v>
          </cell>
          <cell r="I1402">
            <v>212.61</v>
          </cell>
          <cell r="J1402">
            <v>212.61</v>
          </cell>
        </row>
        <row r="1403">
          <cell r="A1403" t="str">
            <v>E2607</v>
          </cell>
          <cell r="B1403" t="str">
            <v>E2607NU</v>
          </cell>
          <cell r="C1403" t="e">
            <v>#N/A</v>
          </cell>
          <cell r="I1403">
            <v>289.74</v>
          </cell>
          <cell r="J1403">
            <v>289.74</v>
          </cell>
        </row>
        <row r="1404">
          <cell r="A1404" t="str">
            <v>E2605</v>
          </cell>
          <cell r="B1404" t="str">
            <v>E2605NU</v>
          </cell>
          <cell r="C1404" t="e">
            <v>#N/A</v>
          </cell>
          <cell r="I1404">
            <v>269.07</v>
          </cell>
          <cell r="J1404">
            <v>269.07</v>
          </cell>
        </row>
        <row r="1405">
          <cell r="A1405" t="str">
            <v>E2103</v>
          </cell>
          <cell r="B1405" t="str">
            <v>E2103NU</v>
          </cell>
          <cell r="C1405" t="e">
            <v>#N/A</v>
          </cell>
          <cell r="I1405">
            <v>272.17</v>
          </cell>
          <cell r="J1405">
            <v>272.17</v>
          </cell>
        </row>
        <row r="1406">
          <cell r="A1406" t="str">
            <v>E0673</v>
          </cell>
          <cell r="B1406" t="str">
            <v>E0673NU</v>
          </cell>
          <cell r="C1406" t="e">
            <v>#N/A</v>
          </cell>
          <cell r="I1406">
            <v>311.01</v>
          </cell>
          <cell r="J1406">
            <v>311.01</v>
          </cell>
        </row>
        <row r="1407">
          <cell r="A1407" t="str">
            <v>E2631</v>
          </cell>
          <cell r="B1407" t="str">
            <v>E2631NU</v>
          </cell>
          <cell r="C1407" t="e">
            <v>#N/A</v>
          </cell>
          <cell r="I1407">
            <v>306.54000000000002</v>
          </cell>
          <cell r="J1407">
            <v>306.54000000000002</v>
          </cell>
        </row>
        <row r="1408">
          <cell r="A1408" t="str">
            <v>E0672</v>
          </cell>
          <cell r="B1408" t="str">
            <v>E0672NU</v>
          </cell>
          <cell r="C1408" t="e">
            <v>#N/A</v>
          </cell>
          <cell r="I1408">
            <v>374.28</v>
          </cell>
          <cell r="J1408">
            <v>374.28</v>
          </cell>
        </row>
        <row r="1409">
          <cell r="A1409" t="str">
            <v>E2608</v>
          </cell>
          <cell r="B1409" t="str">
            <v>E2608NU</v>
          </cell>
          <cell r="C1409" t="e">
            <v>#N/A</v>
          </cell>
          <cell r="I1409">
            <v>347.95</v>
          </cell>
          <cell r="J1409">
            <v>347.95</v>
          </cell>
        </row>
        <row r="1410">
          <cell r="A1410" t="str">
            <v>E2612</v>
          </cell>
          <cell r="B1410" t="str">
            <v>E2612NU</v>
          </cell>
          <cell r="C1410" t="e">
            <v>#N/A</v>
          </cell>
          <cell r="I1410">
            <v>422.37</v>
          </cell>
          <cell r="J1410">
            <v>422.37</v>
          </cell>
        </row>
        <row r="1411">
          <cell r="A1411" t="str">
            <v>E2606</v>
          </cell>
          <cell r="B1411" t="str">
            <v>E2606NU</v>
          </cell>
          <cell r="C1411" t="e">
            <v>#N/A</v>
          </cell>
          <cell r="I1411">
            <v>419.76</v>
          </cell>
          <cell r="J1411">
            <v>419.76</v>
          </cell>
        </row>
        <row r="1412">
          <cell r="A1412" t="str">
            <v>E2622</v>
          </cell>
          <cell r="B1412" t="str">
            <v>E2622NU</v>
          </cell>
          <cell r="C1412" t="e">
            <v>#N/A</v>
          </cell>
          <cell r="I1412">
            <v>331.34</v>
          </cell>
          <cell r="J1412">
            <v>331.34</v>
          </cell>
        </row>
        <row r="1413">
          <cell r="A1413" t="str">
            <v>E2613</v>
          </cell>
          <cell r="B1413" t="str">
            <v>E2613NU</v>
          </cell>
          <cell r="C1413" t="e">
            <v>#N/A</v>
          </cell>
          <cell r="I1413">
            <v>392.9</v>
          </cell>
          <cell r="J1413">
            <v>392.9</v>
          </cell>
        </row>
        <row r="1414">
          <cell r="A1414" t="str">
            <v>E2624</v>
          </cell>
          <cell r="B1414" t="str">
            <v>E2624NU</v>
          </cell>
          <cell r="C1414" t="e">
            <v>#N/A</v>
          </cell>
          <cell r="I1414">
            <v>334.07</v>
          </cell>
          <cell r="J1414">
            <v>334.07</v>
          </cell>
        </row>
        <row r="1415">
          <cell r="A1415" t="str">
            <v>E2201</v>
          </cell>
          <cell r="B1415" t="str">
            <v>E2201NU</v>
          </cell>
          <cell r="C1415" t="e">
            <v>#N/A</v>
          </cell>
          <cell r="I1415">
            <v>432.73</v>
          </cell>
          <cell r="J1415">
            <v>432.73</v>
          </cell>
        </row>
        <row r="1416">
          <cell r="A1416" t="str">
            <v>E0667</v>
          </cell>
          <cell r="B1416" t="str">
            <v>E0667NU</v>
          </cell>
          <cell r="C1416" t="e">
            <v>#N/A</v>
          </cell>
          <cell r="I1416">
            <v>375.5</v>
          </cell>
          <cell r="J1416">
            <v>375.5</v>
          </cell>
        </row>
        <row r="1417">
          <cell r="A1417" t="str">
            <v>E2500</v>
          </cell>
          <cell r="B1417" t="str">
            <v>E2500NU</v>
          </cell>
          <cell r="C1417" t="e">
            <v>#N/A</v>
          </cell>
          <cell r="I1417">
            <v>453.53</v>
          </cell>
          <cell r="J1417">
            <v>453.53</v>
          </cell>
        </row>
        <row r="1418">
          <cell r="A1418" t="str">
            <v>E1226</v>
          </cell>
          <cell r="B1418" t="str">
            <v>E1226NU</v>
          </cell>
          <cell r="C1418" t="e">
            <v>#N/A</v>
          </cell>
          <cell r="I1418">
            <v>632.83000000000004</v>
          </cell>
          <cell r="J1418">
            <v>632.83000000000004</v>
          </cell>
        </row>
        <row r="1419">
          <cell r="A1419" t="str">
            <v>E2623</v>
          </cell>
          <cell r="B1419" t="str">
            <v>E2623NU</v>
          </cell>
          <cell r="C1419" t="e">
            <v>#N/A</v>
          </cell>
          <cell r="I1419">
            <v>421.61</v>
          </cell>
          <cell r="J1419">
            <v>421.61</v>
          </cell>
        </row>
        <row r="1420">
          <cell r="A1420" t="str">
            <v>E2615</v>
          </cell>
          <cell r="B1420" t="str">
            <v>E2615NU</v>
          </cell>
          <cell r="C1420" t="e">
            <v>#N/A</v>
          </cell>
          <cell r="I1420">
            <v>452.13</v>
          </cell>
          <cell r="J1420">
            <v>452.13</v>
          </cell>
        </row>
        <row r="1421">
          <cell r="A1421" t="str">
            <v>E0947</v>
          </cell>
          <cell r="B1421" t="str">
            <v>E0947NU</v>
          </cell>
          <cell r="C1421" t="e">
            <v>#N/A</v>
          </cell>
          <cell r="I1421">
            <v>703.36</v>
          </cell>
          <cell r="J1421">
            <v>703.36</v>
          </cell>
        </row>
        <row r="1422">
          <cell r="A1422" t="str">
            <v>E2625</v>
          </cell>
          <cell r="B1422" t="str">
            <v>E2625NU</v>
          </cell>
          <cell r="C1422" t="e">
            <v>#N/A</v>
          </cell>
          <cell r="I1422">
            <v>422.91</v>
          </cell>
          <cell r="J1422">
            <v>422.91</v>
          </cell>
        </row>
        <row r="1423">
          <cell r="A1423" t="str">
            <v>E2397</v>
          </cell>
          <cell r="B1423" t="str">
            <v>E2397NU</v>
          </cell>
          <cell r="C1423" t="e">
            <v>#N/A</v>
          </cell>
          <cell r="I1423">
            <v>480.3</v>
          </cell>
          <cell r="J1423">
            <v>480.3</v>
          </cell>
        </row>
        <row r="1424">
          <cell r="A1424" t="str">
            <v>E2202</v>
          </cell>
          <cell r="B1424" t="str">
            <v>E2202NU</v>
          </cell>
          <cell r="C1424" t="e">
            <v>#N/A</v>
          </cell>
          <cell r="I1424">
            <v>549.70000000000005</v>
          </cell>
          <cell r="J1424">
            <v>549.70000000000005</v>
          </cell>
        </row>
        <row r="1425">
          <cell r="A1425" t="str">
            <v>E2614</v>
          </cell>
          <cell r="B1425" t="str">
            <v>E2614NU</v>
          </cell>
          <cell r="C1425" t="e">
            <v>#N/A</v>
          </cell>
          <cell r="I1425">
            <v>543.74</v>
          </cell>
          <cell r="J1425">
            <v>543.74</v>
          </cell>
        </row>
        <row r="1426">
          <cell r="A1426" t="str">
            <v>E0668</v>
          </cell>
          <cell r="B1426" t="str">
            <v>E0668NU</v>
          </cell>
          <cell r="C1426" t="e">
            <v>#N/A</v>
          </cell>
          <cell r="I1426">
            <v>512.48</v>
          </cell>
          <cell r="J1426">
            <v>512.48</v>
          </cell>
        </row>
        <row r="1427">
          <cell r="A1427" t="str">
            <v>E0650</v>
          </cell>
          <cell r="B1427" t="str">
            <v>E0650NU</v>
          </cell>
          <cell r="C1427" t="e">
            <v>#N/A</v>
          </cell>
          <cell r="I1427">
            <v>835.28</v>
          </cell>
          <cell r="J1427">
            <v>835.28</v>
          </cell>
        </row>
        <row r="1428">
          <cell r="A1428" t="str">
            <v>E2203</v>
          </cell>
          <cell r="B1428" t="str">
            <v>E2203NU</v>
          </cell>
          <cell r="C1428" t="e">
            <v>#N/A</v>
          </cell>
          <cell r="I1428">
            <v>555.59</v>
          </cell>
          <cell r="J1428">
            <v>555.59</v>
          </cell>
        </row>
        <row r="1429">
          <cell r="A1429" t="str">
            <v>E2620</v>
          </cell>
          <cell r="B1429" t="str">
            <v>E2620NU</v>
          </cell>
          <cell r="C1429" t="e">
            <v>#N/A</v>
          </cell>
          <cell r="I1429">
            <v>547.47</v>
          </cell>
          <cell r="J1429">
            <v>547.47</v>
          </cell>
        </row>
        <row r="1430">
          <cell r="A1430" t="str">
            <v>E2621</v>
          </cell>
          <cell r="B1430" t="str">
            <v>E2621NU</v>
          </cell>
          <cell r="C1430" t="e">
            <v>#N/A</v>
          </cell>
          <cell r="I1430">
            <v>574.54</v>
          </cell>
          <cell r="J1430">
            <v>574.54</v>
          </cell>
        </row>
        <row r="1431">
          <cell r="A1431" t="str">
            <v>E2616</v>
          </cell>
          <cell r="B1431" t="str">
            <v>E2616NU</v>
          </cell>
          <cell r="C1431" t="e">
            <v>#N/A</v>
          </cell>
          <cell r="I1431">
            <v>608.35</v>
          </cell>
          <cell r="J1431">
            <v>608.35</v>
          </cell>
        </row>
        <row r="1432">
          <cell r="A1432" t="str">
            <v>E0671</v>
          </cell>
          <cell r="B1432" t="str">
            <v>E0671NU</v>
          </cell>
          <cell r="C1432" t="e">
            <v>#N/A</v>
          </cell>
          <cell r="I1432">
            <v>481.72</v>
          </cell>
          <cell r="J1432">
            <v>481.72</v>
          </cell>
        </row>
        <row r="1433">
          <cell r="A1433" t="str">
            <v>E2100</v>
          </cell>
          <cell r="B1433" t="str">
            <v>E2100NU</v>
          </cell>
          <cell r="C1433" t="e">
            <v>#N/A</v>
          </cell>
          <cell r="I1433">
            <v>745.94</v>
          </cell>
          <cell r="J1433">
            <v>745.94</v>
          </cell>
        </row>
        <row r="1434">
          <cell r="A1434" t="str">
            <v>E2351</v>
          </cell>
          <cell r="B1434" t="str">
            <v>E2351NU</v>
          </cell>
          <cell r="C1434" t="e">
            <v>#N/A</v>
          </cell>
          <cell r="I1434">
            <v>698.37</v>
          </cell>
          <cell r="J1434">
            <v>698.37</v>
          </cell>
        </row>
        <row r="1435">
          <cell r="A1435" t="str">
            <v>E2630</v>
          </cell>
          <cell r="B1435" t="str">
            <v>E2630NU</v>
          </cell>
          <cell r="C1435" t="e">
            <v>#N/A</v>
          </cell>
          <cell r="I1435">
            <v>766.33</v>
          </cell>
          <cell r="J1435">
            <v>766.33</v>
          </cell>
        </row>
        <row r="1436">
          <cell r="A1436" t="str">
            <v>E2204</v>
          </cell>
          <cell r="B1436" t="str">
            <v>E2204NU</v>
          </cell>
          <cell r="C1436" t="e">
            <v>#N/A</v>
          </cell>
          <cell r="I1436">
            <v>943.37</v>
          </cell>
          <cell r="J1436">
            <v>943.37</v>
          </cell>
        </row>
        <row r="1437">
          <cell r="A1437" t="str">
            <v>E2628</v>
          </cell>
          <cell r="B1437" t="str">
            <v>E2628NU</v>
          </cell>
          <cell r="C1437" t="e">
            <v>#N/A</v>
          </cell>
          <cell r="I1437">
            <v>865.95</v>
          </cell>
          <cell r="J1437">
            <v>865.95</v>
          </cell>
        </row>
        <row r="1438">
          <cell r="A1438" t="str">
            <v>E0691</v>
          </cell>
          <cell r="B1438" t="str">
            <v>E0691NU</v>
          </cell>
          <cell r="C1438" t="e">
            <v>#N/A</v>
          </cell>
          <cell r="I1438">
            <v>1042.1600000000001</v>
          </cell>
          <cell r="J1438">
            <v>1042.1600000000001</v>
          </cell>
        </row>
        <row r="1439">
          <cell r="A1439" t="str">
            <v>E2627</v>
          </cell>
          <cell r="B1439" t="str">
            <v>E2627NU</v>
          </cell>
          <cell r="C1439" t="e">
            <v>#N/A</v>
          </cell>
          <cell r="I1439">
            <v>1149.48</v>
          </cell>
          <cell r="J1439">
            <v>1149.48</v>
          </cell>
        </row>
        <row r="1440">
          <cell r="A1440" t="str">
            <v>E0651</v>
          </cell>
          <cell r="B1440" t="str">
            <v>E0651NU</v>
          </cell>
          <cell r="C1440" t="e">
            <v>#N/A</v>
          </cell>
          <cell r="I1440">
            <v>1065.1500000000001</v>
          </cell>
          <cell r="J1440">
            <v>1065.1500000000001</v>
          </cell>
        </row>
        <row r="1441">
          <cell r="A1441" t="str">
            <v>E0670</v>
          </cell>
          <cell r="B1441" t="str">
            <v>E0670NU</v>
          </cell>
          <cell r="C1441" t="e">
            <v>#N/A</v>
          </cell>
          <cell r="I1441">
            <v>1457.9</v>
          </cell>
          <cell r="J1441">
            <v>1457.9</v>
          </cell>
        </row>
        <row r="1442">
          <cell r="A1442" t="str">
            <v>E0693</v>
          </cell>
          <cell r="B1442" t="str">
            <v>E0693NU</v>
          </cell>
          <cell r="C1442" t="e">
            <v>#N/A</v>
          </cell>
          <cell r="I1442">
            <v>1613.22</v>
          </cell>
          <cell r="J1442">
            <v>1613.22</v>
          </cell>
        </row>
        <row r="1443">
          <cell r="A1443" t="str">
            <v>K0005</v>
          </cell>
          <cell r="B1443" t="str">
            <v>K0005NU</v>
          </cell>
          <cell r="C1443" t="e">
            <v>#N/A</v>
          </cell>
          <cell r="I1443">
            <v>2144.1799999999998</v>
          </cell>
          <cell r="J1443">
            <v>2144.1799999999998</v>
          </cell>
        </row>
        <row r="1444">
          <cell r="A1444" t="str">
            <v>E2398</v>
          </cell>
          <cell r="B1444" t="str">
            <v>E2398NU</v>
          </cell>
          <cell r="C1444" t="e">
            <v>#N/A</v>
          </cell>
          <cell r="I1444">
            <v>133.04</v>
          </cell>
          <cell r="J1444">
            <v>133.04</v>
          </cell>
        </row>
        <row r="1445">
          <cell r="A1445" t="str">
            <v>E1230</v>
          </cell>
          <cell r="B1445" t="str">
            <v>E1230NU</v>
          </cell>
          <cell r="C1445" t="e">
            <v>#N/A</v>
          </cell>
          <cell r="I1445">
            <v>2623.2</v>
          </cell>
          <cell r="J1445">
            <v>2623.2</v>
          </cell>
        </row>
        <row r="1446">
          <cell r="A1446" t="str">
            <v>E2508</v>
          </cell>
          <cell r="B1446" t="str">
            <v>E2508NU</v>
          </cell>
          <cell r="C1446" t="e">
            <v>#N/A</v>
          </cell>
          <cell r="I1446">
            <v>4148.08</v>
          </cell>
          <cell r="J1446">
            <v>4148.08</v>
          </cell>
        </row>
        <row r="1447">
          <cell r="A1447" t="str">
            <v>E0760</v>
          </cell>
          <cell r="B1447" t="str">
            <v>E0760NU</v>
          </cell>
          <cell r="C1447" t="e">
            <v>#N/A</v>
          </cell>
          <cell r="I1447">
            <v>3749.69</v>
          </cell>
          <cell r="J1447">
            <v>3749.69</v>
          </cell>
        </row>
        <row r="1448">
          <cell r="A1448" t="str">
            <v>E0747</v>
          </cell>
          <cell r="B1448" t="str">
            <v>E0747NU</v>
          </cell>
          <cell r="C1448" t="e">
            <v>#N/A</v>
          </cell>
          <cell r="I1448">
            <v>4541.78</v>
          </cell>
          <cell r="J1448">
            <v>4541.78</v>
          </cell>
        </row>
        <row r="1449">
          <cell r="A1449" t="str">
            <v>E0748</v>
          </cell>
          <cell r="B1449" t="str">
            <v>E0748NU</v>
          </cell>
          <cell r="C1449" t="e">
            <v>#N/A</v>
          </cell>
          <cell r="I1449">
            <v>4512.37</v>
          </cell>
          <cell r="J1449">
            <v>4512.37</v>
          </cell>
        </row>
        <row r="1450">
          <cell r="A1450" t="str">
            <v>E0782</v>
          </cell>
          <cell r="B1450" t="str">
            <v>E0782NU</v>
          </cell>
          <cell r="C1450" t="e">
            <v>#N/A</v>
          </cell>
          <cell r="I1450">
            <v>4979.43</v>
          </cell>
          <cell r="J1450">
            <v>4979.43</v>
          </cell>
        </row>
        <row r="1451">
          <cell r="A1451" t="str">
            <v>E0694</v>
          </cell>
          <cell r="B1451" t="str">
            <v>E0694NU</v>
          </cell>
          <cell r="C1451" t="e">
            <v>#N/A</v>
          </cell>
          <cell r="I1451">
            <v>5134.75</v>
          </cell>
          <cell r="J1451">
            <v>5134.75</v>
          </cell>
        </row>
        <row r="1452">
          <cell r="A1452" t="str">
            <v>E0652</v>
          </cell>
          <cell r="B1452" t="str">
            <v>E0652NU</v>
          </cell>
          <cell r="C1452" t="e">
            <v>#N/A</v>
          </cell>
          <cell r="I1452">
            <v>6148.53</v>
          </cell>
          <cell r="J1452">
            <v>6148.53</v>
          </cell>
        </row>
        <row r="1453">
          <cell r="A1453" t="str">
            <v>E2510</v>
          </cell>
          <cell r="B1453" t="str">
            <v>E2510NU</v>
          </cell>
          <cell r="C1453" t="e">
            <v>#N/A</v>
          </cell>
          <cell r="I1453">
            <v>7849.68</v>
          </cell>
          <cell r="J1453">
            <v>7849.68</v>
          </cell>
        </row>
        <row r="1454">
          <cell r="A1454" t="str">
            <v>K0046</v>
          </cell>
          <cell r="B1454" t="str">
            <v>K0046NU</v>
          </cell>
          <cell r="C1454" t="e">
            <v>#N/A</v>
          </cell>
          <cell r="I1454">
            <v>19.52</v>
          </cell>
          <cell r="J1454">
            <v>19.52</v>
          </cell>
        </row>
        <row r="1455">
          <cell r="A1455" t="str">
            <v>E0994</v>
          </cell>
          <cell r="B1455" t="str">
            <v>E0994NU</v>
          </cell>
          <cell r="C1455" t="e">
            <v>#N/A</v>
          </cell>
          <cell r="I1455">
            <v>20.45</v>
          </cell>
          <cell r="J1455">
            <v>20.45</v>
          </cell>
        </row>
        <row r="1456">
          <cell r="A1456" t="str">
            <v>E0113</v>
          </cell>
          <cell r="B1456" t="str">
            <v>E0113NU</v>
          </cell>
          <cell r="C1456" t="e">
            <v>#N/A</v>
          </cell>
          <cell r="I1456">
            <v>24.52</v>
          </cell>
          <cell r="J1456">
            <v>24.52</v>
          </cell>
        </row>
        <row r="1457">
          <cell r="A1457" t="str">
            <v>K0098</v>
          </cell>
          <cell r="B1457" t="str">
            <v>K0098NU</v>
          </cell>
          <cell r="C1457" t="e">
            <v>#N/A</v>
          </cell>
          <cell r="I1457">
            <v>27.2</v>
          </cell>
          <cell r="J1457">
            <v>27.2</v>
          </cell>
        </row>
        <row r="1458">
          <cell r="A1458" t="str">
            <v>E0605</v>
          </cell>
          <cell r="B1458" t="str">
            <v>E0605NU</v>
          </cell>
          <cell r="C1458" t="e">
            <v>#N/A</v>
          </cell>
          <cell r="I1458">
            <v>30.63</v>
          </cell>
          <cell r="J1458">
            <v>30.63</v>
          </cell>
        </row>
        <row r="1459">
          <cell r="A1459" t="str">
            <v>E0210</v>
          </cell>
          <cell r="B1459" t="str">
            <v>E0210NU</v>
          </cell>
          <cell r="C1459" t="e">
            <v>#N/A</v>
          </cell>
          <cell r="I1459">
            <v>37.880000000000003</v>
          </cell>
          <cell r="J1459">
            <v>37.880000000000003</v>
          </cell>
        </row>
        <row r="1460">
          <cell r="A1460" t="str">
            <v>E0980</v>
          </cell>
          <cell r="B1460" t="str">
            <v>E0980NU</v>
          </cell>
          <cell r="C1460" t="e">
            <v>#N/A</v>
          </cell>
          <cell r="I1460">
            <v>38.340000000000003</v>
          </cell>
          <cell r="J1460">
            <v>38.340000000000003</v>
          </cell>
        </row>
        <row r="1461">
          <cell r="A1461" t="str">
            <v>E2324</v>
          </cell>
          <cell r="B1461" t="str">
            <v>E2324NU</v>
          </cell>
          <cell r="C1461" t="e">
            <v>#N/A</v>
          </cell>
          <cell r="I1461">
            <v>43.8</v>
          </cell>
          <cell r="J1461">
            <v>43.8</v>
          </cell>
        </row>
        <row r="1462">
          <cell r="A1462" t="str">
            <v>A4633</v>
          </cell>
          <cell r="B1462" t="str">
            <v>A4633NU</v>
          </cell>
          <cell r="C1462" t="e">
            <v>#N/A</v>
          </cell>
          <cell r="I1462">
            <v>47.6</v>
          </cell>
          <cell r="J1462">
            <v>47.6</v>
          </cell>
        </row>
        <row r="1463">
          <cell r="A1463" t="str">
            <v>A7009</v>
          </cell>
          <cell r="B1463" t="str">
            <v>A7009NU</v>
          </cell>
          <cell r="C1463" t="e">
            <v>#N/A</v>
          </cell>
          <cell r="I1463">
            <v>48.77</v>
          </cell>
          <cell r="J1463">
            <v>48.77</v>
          </cell>
        </row>
        <row r="1464">
          <cell r="A1464" t="str">
            <v>E0175</v>
          </cell>
          <cell r="B1464" t="str">
            <v>E0175NU</v>
          </cell>
          <cell r="C1464" t="e">
            <v>#N/A</v>
          </cell>
          <cell r="I1464">
            <v>76.81</v>
          </cell>
          <cell r="J1464">
            <v>76.81</v>
          </cell>
        </row>
        <row r="1465">
          <cell r="A1465" t="str">
            <v>E0215</v>
          </cell>
          <cell r="B1465" t="str">
            <v>E0215NU</v>
          </cell>
          <cell r="C1465" t="e">
            <v>#N/A</v>
          </cell>
          <cell r="I1465">
            <v>82.16</v>
          </cell>
          <cell r="J1465">
            <v>82.16</v>
          </cell>
        </row>
        <row r="1466">
          <cell r="A1466" t="str">
            <v>E0200</v>
          </cell>
          <cell r="B1466" t="str">
            <v>E0200NU</v>
          </cell>
          <cell r="C1466" t="e">
            <v>#N/A</v>
          </cell>
          <cell r="I1466">
            <v>91.94</v>
          </cell>
          <cell r="J1466">
            <v>91.94</v>
          </cell>
        </row>
        <row r="1467">
          <cell r="A1467" t="str">
            <v>E0765</v>
          </cell>
          <cell r="B1467" t="str">
            <v>E0765NU</v>
          </cell>
          <cell r="C1467" t="e">
            <v>#N/A</v>
          </cell>
          <cell r="I1467">
            <v>97.57</v>
          </cell>
          <cell r="J1467">
            <v>97.57</v>
          </cell>
        </row>
        <row r="1468">
          <cell r="A1468" t="str">
            <v>E2362</v>
          </cell>
          <cell r="B1468" t="str">
            <v>E2362NU</v>
          </cell>
          <cell r="C1468" t="e">
            <v>#N/A</v>
          </cell>
          <cell r="I1468">
            <v>106.68</v>
          </cell>
          <cell r="J1468">
            <v>106.68</v>
          </cell>
        </row>
        <row r="1469">
          <cell r="A1469" t="str">
            <v>E0249</v>
          </cell>
          <cell r="B1469" t="str">
            <v>E0249NU</v>
          </cell>
          <cell r="C1469" t="e">
            <v>#N/A</v>
          </cell>
          <cell r="I1469">
            <v>115.52</v>
          </cell>
          <cell r="J1469">
            <v>115.52</v>
          </cell>
        </row>
        <row r="1470">
          <cell r="A1470" t="str">
            <v>E1821</v>
          </cell>
          <cell r="B1470" t="str">
            <v>E1821NU</v>
          </cell>
          <cell r="C1470" t="e">
            <v>#N/A</v>
          </cell>
          <cell r="I1470">
            <v>122.05</v>
          </cell>
          <cell r="J1470">
            <v>122.05</v>
          </cell>
        </row>
        <row r="1471">
          <cell r="A1471" t="str">
            <v>E2360</v>
          </cell>
          <cell r="B1471" t="str">
            <v>E2360NU</v>
          </cell>
          <cell r="C1471" t="e">
            <v>#N/A</v>
          </cell>
          <cell r="I1471">
            <v>130.30000000000001</v>
          </cell>
          <cell r="J1471">
            <v>130.30000000000001</v>
          </cell>
        </row>
        <row r="1472">
          <cell r="A1472" t="str">
            <v>E2364</v>
          </cell>
          <cell r="B1472" t="str">
            <v>E2364NU</v>
          </cell>
          <cell r="C1472" t="e">
            <v>#N/A</v>
          </cell>
          <cell r="I1472">
            <v>130.30000000000001</v>
          </cell>
          <cell r="J1472">
            <v>130.30000000000001</v>
          </cell>
        </row>
        <row r="1473">
          <cell r="A1473" t="str">
            <v>E0880</v>
          </cell>
          <cell r="B1473" t="str">
            <v>E0880NU</v>
          </cell>
          <cell r="C1473" t="e">
            <v>#N/A</v>
          </cell>
          <cell r="I1473">
            <v>145.6</v>
          </cell>
          <cell r="J1473">
            <v>145.6</v>
          </cell>
        </row>
        <row r="1474">
          <cell r="A1474" t="str">
            <v>E2371</v>
          </cell>
          <cell r="B1474" t="str">
            <v>E2371NU</v>
          </cell>
          <cell r="C1474" t="e">
            <v>#N/A</v>
          </cell>
          <cell r="I1474">
            <v>150.68</v>
          </cell>
          <cell r="J1474">
            <v>150.68</v>
          </cell>
        </row>
        <row r="1475">
          <cell r="A1475" t="str">
            <v>K0608</v>
          </cell>
          <cell r="B1475" t="str">
            <v>K0608NU</v>
          </cell>
          <cell r="C1475" t="e">
            <v>#N/A</v>
          </cell>
          <cell r="I1475">
            <v>156.08000000000001</v>
          </cell>
          <cell r="J1475">
            <v>156.08000000000001</v>
          </cell>
        </row>
        <row r="1476">
          <cell r="A1476" t="str">
            <v>E2633</v>
          </cell>
          <cell r="B1476" t="str">
            <v>E2633NU</v>
          </cell>
          <cell r="C1476" t="e">
            <v>#N/A</v>
          </cell>
          <cell r="I1476">
            <v>165.33</v>
          </cell>
          <cell r="J1476">
            <v>165.33</v>
          </cell>
        </row>
        <row r="1477">
          <cell r="A1477" t="str">
            <v>E0162</v>
          </cell>
          <cell r="B1477" t="str">
            <v>E0162NU</v>
          </cell>
          <cell r="C1477" t="e">
            <v>#N/A</v>
          </cell>
          <cell r="I1477">
            <v>168.99</v>
          </cell>
          <cell r="J1477">
            <v>168.99</v>
          </cell>
        </row>
        <row r="1478">
          <cell r="A1478" t="str">
            <v>E0969</v>
          </cell>
          <cell r="B1478" t="str">
            <v>E0969NU</v>
          </cell>
          <cell r="C1478" t="e">
            <v>#N/A</v>
          </cell>
          <cell r="I1478">
            <v>181.65</v>
          </cell>
          <cell r="J1478">
            <v>181.65</v>
          </cell>
        </row>
        <row r="1479">
          <cell r="A1479" t="str">
            <v>E2101</v>
          </cell>
          <cell r="B1479" t="str">
            <v>E2101NU</v>
          </cell>
          <cell r="C1479" t="e">
            <v>#N/A</v>
          </cell>
          <cell r="I1479">
            <v>218.68</v>
          </cell>
          <cell r="J1479">
            <v>218.68</v>
          </cell>
        </row>
        <row r="1480">
          <cell r="A1480" t="str">
            <v>E0205</v>
          </cell>
          <cell r="B1480" t="str">
            <v>E0205NU</v>
          </cell>
          <cell r="C1480" t="e">
            <v>#N/A</v>
          </cell>
          <cell r="I1480">
            <v>225.07</v>
          </cell>
          <cell r="J1480">
            <v>225.07</v>
          </cell>
        </row>
        <row r="1481">
          <cell r="A1481" t="str">
            <v>E0610</v>
          </cell>
          <cell r="B1481" t="str">
            <v>E0610NU</v>
          </cell>
          <cell r="C1481" t="e">
            <v>#N/A</v>
          </cell>
          <cell r="I1481">
            <v>275.85000000000002</v>
          </cell>
          <cell r="J1481">
            <v>275.85000000000002</v>
          </cell>
        </row>
        <row r="1482">
          <cell r="A1482" t="str">
            <v>E1227</v>
          </cell>
          <cell r="B1482" t="str">
            <v>E1227NU</v>
          </cell>
          <cell r="C1482" t="e">
            <v>#N/A</v>
          </cell>
          <cell r="I1482">
            <v>321.83999999999997</v>
          </cell>
          <cell r="J1482">
            <v>321.83999999999997</v>
          </cell>
        </row>
        <row r="1483">
          <cell r="A1483" t="str">
            <v>E2340</v>
          </cell>
          <cell r="B1483" t="str">
            <v>E2340NU</v>
          </cell>
          <cell r="C1483" t="e">
            <v>#N/A</v>
          </cell>
          <cell r="I1483">
            <v>415.61</v>
          </cell>
          <cell r="J1483">
            <v>415.61</v>
          </cell>
        </row>
        <row r="1484">
          <cell r="A1484" t="str">
            <v>E0225</v>
          </cell>
          <cell r="B1484" t="str">
            <v>E0225NU</v>
          </cell>
          <cell r="C1484" t="e">
            <v>#N/A</v>
          </cell>
          <cell r="I1484">
            <v>450.75</v>
          </cell>
          <cell r="J1484">
            <v>450.75</v>
          </cell>
        </row>
        <row r="1485">
          <cell r="A1485" t="str">
            <v>E1298</v>
          </cell>
          <cell r="B1485" t="str">
            <v>E1298NU</v>
          </cell>
          <cell r="C1485" t="e">
            <v>#N/A</v>
          </cell>
          <cell r="I1485">
            <v>491.35</v>
          </cell>
          <cell r="J1485">
            <v>491.35</v>
          </cell>
        </row>
        <row r="1486">
          <cell r="A1486" t="str">
            <v>E2342</v>
          </cell>
          <cell r="B1486" t="str">
            <v>E2342NU</v>
          </cell>
          <cell r="C1486" t="e">
            <v>#N/A</v>
          </cell>
          <cell r="I1486">
            <v>519.57000000000005</v>
          </cell>
          <cell r="J1486">
            <v>519.57000000000005</v>
          </cell>
        </row>
        <row r="1487">
          <cell r="A1487" t="str">
            <v>E0239</v>
          </cell>
          <cell r="B1487" t="str">
            <v>E0239NU</v>
          </cell>
          <cell r="C1487" t="e">
            <v>#N/A</v>
          </cell>
          <cell r="I1487">
            <v>521.70000000000005</v>
          </cell>
          <cell r="J1487">
            <v>521.70000000000005</v>
          </cell>
        </row>
        <row r="1488">
          <cell r="A1488" t="str">
            <v>E0615</v>
          </cell>
          <cell r="B1488" t="str">
            <v>E0615NU</v>
          </cell>
          <cell r="C1488" t="e">
            <v>#N/A</v>
          </cell>
          <cell r="I1488">
            <v>555.29</v>
          </cell>
          <cell r="J1488">
            <v>555.29</v>
          </cell>
        </row>
        <row r="1489">
          <cell r="A1489" t="str">
            <v>E1296</v>
          </cell>
          <cell r="B1489" t="str">
            <v>E1296NU</v>
          </cell>
          <cell r="C1489" t="e">
            <v>#N/A</v>
          </cell>
          <cell r="I1489">
            <v>570.21</v>
          </cell>
          <cell r="J1489">
            <v>570.21</v>
          </cell>
        </row>
        <row r="1490">
          <cell r="A1490" t="str">
            <v>E0217</v>
          </cell>
          <cell r="B1490" t="str">
            <v>E0217NU</v>
          </cell>
          <cell r="C1490" t="e">
            <v>#N/A</v>
          </cell>
          <cell r="I1490">
            <v>575.79</v>
          </cell>
          <cell r="J1490">
            <v>575.79</v>
          </cell>
        </row>
        <row r="1491">
          <cell r="A1491" t="str">
            <v>E2341</v>
          </cell>
          <cell r="B1491" t="str">
            <v>E2341NU</v>
          </cell>
          <cell r="C1491" t="e">
            <v>#N/A</v>
          </cell>
          <cell r="I1491">
            <v>623.48</v>
          </cell>
          <cell r="J1491">
            <v>623.48</v>
          </cell>
        </row>
        <row r="1492">
          <cell r="A1492" t="str">
            <v>E0948</v>
          </cell>
          <cell r="B1492" t="str">
            <v>E0948NU</v>
          </cell>
          <cell r="C1492" t="e">
            <v>#N/A</v>
          </cell>
          <cell r="I1492">
            <v>680.3</v>
          </cell>
          <cell r="J1492">
            <v>680.3</v>
          </cell>
        </row>
        <row r="1493">
          <cell r="A1493" t="str">
            <v>E2626</v>
          </cell>
          <cell r="B1493" t="str">
            <v>E2626NU</v>
          </cell>
          <cell r="C1493" t="e">
            <v>#N/A</v>
          </cell>
          <cell r="I1493">
            <v>720.38</v>
          </cell>
          <cell r="J1493">
            <v>720.38</v>
          </cell>
        </row>
        <row r="1494">
          <cell r="A1494" t="str">
            <v>E2343</v>
          </cell>
          <cell r="B1494" t="str">
            <v>E2343NU</v>
          </cell>
          <cell r="C1494" t="e">
            <v>#N/A</v>
          </cell>
          <cell r="I1494">
            <v>831.32</v>
          </cell>
          <cell r="J1494">
            <v>831.32</v>
          </cell>
        </row>
        <row r="1495">
          <cell r="A1495" t="str">
            <v>E2629</v>
          </cell>
          <cell r="B1495" t="str">
            <v>E2629NU</v>
          </cell>
          <cell r="C1495" t="e">
            <v>#N/A</v>
          </cell>
          <cell r="I1495">
            <v>1095.8399999999999</v>
          </cell>
          <cell r="J1495">
            <v>1095.8399999999999</v>
          </cell>
        </row>
        <row r="1496">
          <cell r="A1496" t="str">
            <v>E0692</v>
          </cell>
          <cell r="B1496" t="str">
            <v>E0692NU</v>
          </cell>
          <cell r="C1496" t="e">
            <v>#N/A</v>
          </cell>
          <cell r="I1496">
            <v>1308.68</v>
          </cell>
          <cell r="J1496">
            <v>1308.68</v>
          </cell>
        </row>
        <row r="1497">
          <cell r="A1497" t="str">
            <v>E2502</v>
          </cell>
          <cell r="B1497" t="str">
            <v>E2502NU</v>
          </cell>
          <cell r="C1497" t="e">
            <v>#N/A</v>
          </cell>
          <cell r="I1497">
            <v>1386.85</v>
          </cell>
          <cell r="J1497">
            <v>1386.85</v>
          </cell>
        </row>
        <row r="1498">
          <cell r="A1498" t="str">
            <v>E2504</v>
          </cell>
          <cell r="B1498" t="str">
            <v>E2504NU</v>
          </cell>
          <cell r="C1498" t="e">
            <v>#N/A</v>
          </cell>
          <cell r="I1498">
            <v>1829.46</v>
          </cell>
          <cell r="J1498">
            <v>1829.46</v>
          </cell>
        </row>
        <row r="1499">
          <cell r="A1499" t="str">
            <v>E1310</v>
          </cell>
          <cell r="B1499" t="str">
            <v>E1310NU</v>
          </cell>
          <cell r="C1499" t="e">
            <v>#N/A</v>
          </cell>
          <cell r="I1499">
            <v>2490.5300000000002</v>
          </cell>
          <cell r="J1499">
            <v>2490.5300000000002</v>
          </cell>
        </row>
        <row r="1500">
          <cell r="A1500" t="str">
            <v>E2506</v>
          </cell>
          <cell r="B1500" t="str">
            <v>E2506NU</v>
          </cell>
          <cell r="C1500" t="e">
            <v>#N/A</v>
          </cell>
          <cell r="I1500">
            <v>2682.52</v>
          </cell>
          <cell r="J1500">
            <v>2682.52</v>
          </cell>
        </row>
        <row r="1501">
          <cell r="A1501" t="str">
            <v>E0786</v>
          </cell>
          <cell r="B1501" t="str">
            <v>E0786NU</v>
          </cell>
          <cell r="C1501" t="e">
            <v>#N/A</v>
          </cell>
          <cell r="I1501">
            <v>9261.7900000000009</v>
          </cell>
          <cell r="J1501">
            <v>9261.7900000000009</v>
          </cell>
        </row>
        <row r="1502">
          <cell r="A1502" t="str">
            <v>E0783</v>
          </cell>
          <cell r="B1502" t="str">
            <v>E0783NU</v>
          </cell>
          <cell r="C1502" t="e">
            <v>#N/A</v>
          </cell>
          <cell r="I1502">
            <v>9495</v>
          </cell>
          <cell r="J1502">
            <v>9495</v>
          </cell>
        </row>
        <row r="1503">
          <cell r="A1503" t="str">
            <v>E0785</v>
          </cell>
          <cell r="B1503" t="str">
            <v>E0785KF</v>
          </cell>
          <cell r="C1503" t="str">
            <v xml:space="preserve">Not DMEPOS NU </v>
          </cell>
          <cell r="D1503" t="str">
            <v>No DMEPOS 00</v>
          </cell>
          <cell r="E1503">
            <v>548.01</v>
          </cell>
          <cell r="I1503">
            <v>548.01</v>
          </cell>
          <cell r="J1503">
            <v>548.01</v>
          </cell>
        </row>
        <row r="1504">
          <cell r="A1504" t="str">
            <v>A4321</v>
          </cell>
          <cell r="B1504" t="str">
            <v>A432100</v>
          </cell>
          <cell r="C1504" t="str">
            <v xml:space="preserve">Not DMEPOS NU </v>
          </cell>
          <cell r="D1504" t="str">
            <v>No DMEPOS 00</v>
          </cell>
          <cell r="E1504" t="str">
            <v xml:space="preserve">No DMEPOS </v>
          </cell>
          <cell r="F1504" t="str">
            <v>No PSC NU</v>
          </cell>
          <cell r="G1504" t="str">
            <v>No PSC 00</v>
          </cell>
          <cell r="I1504">
            <v>0</v>
          </cell>
          <cell r="J1504">
            <v>0</v>
          </cell>
        </row>
        <row r="1505">
          <cell r="A1505" t="str">
            <v>A4420</v>
          </cell>
          <cell r="B1505" t="str">
            <v>A442000</v>
          </cell>
          <cell r="C1505" t="str">
            <v xml:space="preserve">Not DMEPOS NU </v>
          </cell>
          <cell r="D1505" t="str">
            <v>No DMEPOS 00</v>
          </cell>
          <cell r="E1505" t="str">
            <v xml:space="preserve">No DMEPOS </v>
          </cell>
          <cell r="F1505" t="str">
            <v>No PSC NU</v>
          </cell>
          <cell r="G1505" t="str">
            <v>No PSC 00</v>
          </cell>
          <cell r="I1505">
            <v>0</v>
          </cell>
          <cell r="J1505">
            <v>0</v>
          </cell>
        </row>
        <row r="1506">
          <cell r="A1506" t="str">
            <v>A4596</v>
          </cell>
          <cell r="B1506" t="str">
            <v>A459600</v>
          </cell>
          <cell r="C1506" t="str">
            <v xml:space="preserve">Not DMEPOS NU </v>
          </cell>
          <cell r="D1506" t="str">
            <v>No DMEPOS 00</v>
          </cell>
          <cell r="E1506" t="str">
            <v xml:space="preserve">No DMEPOS </v>
          </cell>
          <cell r="F1506" t="str">
            <v>No PSC NU</v>
          </cell>
          <cell r="G1506" t="str">
            <v>No PSC 00</v>
          </cell>
          <cell r="I1506">
            <v>0</v>
          </cell>
          <cell r="J1506">
            <v>0</v>
          </cell>
        </row>
        <row r="1507">
          <cell r="A1507" t="str">
            <v>A6513</v>
          </cell>
          <cell r="B1507" t="str">
            <v>A651300</v>
          </cell>
          <cell r="C1507" t="str">
            <v xml:space="preserve">Not DMEPOS NU </v>
          </cell>
          <cell r="D1507" t="str">
            <v>No DMEPOS 00</v>
          </cell>
          <cell r="E1507" t="str">
            <v xml:space="preserve">No DMEPOS </v>
          </cell>
          <cell r="F1507" t="str">
            <v>No PSC NU</v>
          </cell>
          <cell r="G1507" t="str">
            <v>No PSC 00</v>
          </cell>
          <cell r="I1507">
            <v>0</v>
          </cell>
          <cell r="J1507">
            <v>0</v>
          </cell>
        </row>
        <row r="1508">
          <cell r="A1508" t="str">
            <v>A6520</v>
          </cell>
          <cell r="B1508" t="str">
            <v>A652000</v>
          </cell>
          <cell r="C1508" t="str">
            <v xml:space="preserve">Not DMEPOS NU </v>
          </cell>
          <cell r="D1508" t="str">
            <v>No DMEPOS 00</v>
          </cell>
          <cell r="E1508" t="str">
            <v xml:space="preserve">No DMEPOS </v>
          </cell>
          <cell r="F1508" t="str">
            <v>No PSC NU</v>
          </cell>
          <cell r="G1508" t="str">
            <v>No PSC 00</v>
          </cell>
          <cell r="I1508">
            <v>0</v>
          </cell>
          <cell r="J1508">
            <v>0</v>
          </cell>
        </row>
        <row r="1509">
          <cell r="A1509" t="str">
            <v>A6521</v>
          </cell>
          <cell r="B1509" t="str">
            <v>A652100</v>
          </cell>
          <cell r="C1509" t="str">
            <v xml:space="preserve">Not DMEPOS NU </v>
          </cell>
          <cell r="D1509" t="str">
            <v>No DMEPOS 00</v>
          </cell>
          <cell r="E1509" t="str">
            <v xml:space="preserve">No DMEPOS </v>
          </cell>
          <cell r="F1509" t="str">
            <v>No PSC NU</v>
          </cell>
          <cell r="G1509" t="str">
            <v>No PSC 00</v>
          </cell>
          <cell r="I1509">
            <v>0</v>
          </cell>
          <cell r="J1509">
            <v>0</v>
          </cell>
        </row>
        <row r="1510">
          <cell r="A1510" t="str">
            <v>A6522</v>
          </cell>
          <cell r="B1510" t="str">
            <v>A652200</v>
          </cell>
          <cell r="C1510" t="str">
            <v xml:space="preserve">Not DMEPOS NU </v>
          </cell>
          <cell r="D1510" t="str">
            <v>No DMEPOS 00</v>
          </cell>
          <cell r="E1510" t="str">
            <v xml:space="preserve">No DMEPOS </v>
          </cell>
          <cell r="F1510" t="str">
            <v>No PSC NU</v>
          </cell>
          <cell r="G1510" t="str">
            <v>No PSC 00</v>
          </cell>
          <cell r="I1510">
            <v>0</v>
          </cell>
          <cell r="J1510">
            <v>0</v>
          </cell>
        </row>
        <row r="1511">
          <cell r="A1511" t="str">
            <v>A6523</v>
          </cell>
          <cell r="B1511" t="str">
            <v>A652300</v>
          </cell>
          <cell r="C1511" t="str">
            <v xml:space="preserve">Not DMEPOS NU </v>
          </cell>
          <cell r="D1511" t="str">
            <v>No DMEPOS 00</v>
          </cell>
          <cell r="E1511" t="str">
            <v xml:space="preserve">No DMEPOS </v>
          </cell>
          <cell r="F1511" t="str">
            <v>No PSC NU</v>
          </cell>
          <cell r="G1511" t="str">
            <v>No PSC 00</v>
          </cell>
          <cell r="I1511">
            <v>0</v>
          </cell>
          <cell r="J1511">
            <v>0</v>
          </cell>
        </row>
        <row r="1512">
          <cell r="A1512" t="str">
            <v>A6524</v>
          </cell>
          <cell r="B1512" t="str">
            <v>A652400</v>
          </cell>
          <cell r="C1512" t="str">
            <v xml:space="preserve">Not DMEPOS NU </v>
          </cell>
          <cell r="D1512" t="str">
            <v>No DMEPOS 00</v>
          </cell>
          <cell r="E1512" t="str">
            <v xml:space="preserve">No DMEPOS </v>
          </cell>
          <cell r="F1512" t="str">
            <v>No PSC NU</v>
          </cell>
          <cell r="G1512" t="str">
            <v>No PSC 00</v>
          </cell>
          <cell r="I1512">
            <v>0</v>
          </cell>
          <cell r="J1512">
            <v>0</v>
          </cell>
        </row>
        <row r="1513">
          <cell r="A1513" t="str">
            <v>A6525</v>
          </cell>
          <cell r="B1513" t="str">
            <v>A652500</v>
          </cell>
          <cell r="C1513" t="str">
            <v xml:space="preserve">Not DMEPOS NU </v>
          </cell>
          <cell r="D1513" t="str">
            <v>No DMEPOS 00</v>
          </cell>
          <cell r="E1513" t="str">
            <v xml:space="preserve">No DMEPOS </v>
          </cell>
          <cell r="F1513" t="str">
            <v>No PSC NU</v>
          </cell>
          <cell r="G1513" t="str">
            <v>No PSC 00</v>
          </cell>
          <cell r="I1513">
            <v>0</v>
          </cell>
          <cell r="J1513">
            <v>0</v>
          </cell>
        </row>
        <row r="1514">
          <cell r="A1514" t="str">
            <v>A6526</v>
          </cell>
          <cell r="B1514" t="str">
            <v>A652600</v>
          </cell>
          <cell r="C1514" t="str">
            <v xml:space="preserve">Not DMEPOS NU </v>
          </cell>
          <cell r="D1514" t="str">
            <v>No DMEPOS 00</v>
          </cell>
          <cell r="E1514" t="str">
            <v xml:space="preserve">No DMEPOS </v>
          </cell>
          <cell r="F1514" t="str">
            <v>No PSC NU</v>
          </cell>
          <cell r="G1514" t="str">
            <v>No PSC 00</v>
          </cell>
          <cell r="I1514">
            <v>0</v>
          </cell>
          <cell r="J1514">
            <v>0</v>
          </cell>
        </row>
        <row r="1515">
          <cell r="A1515" t="str">
            <v>A6527</v>
          </cell>
          <cell r="B1515" t="str">
            <v>A652700</v>
          </cell>
          <cell r="C1515" t="str">
            <v xml:space="preserve">Not DMEPOS NU </v>
          </cell>
          <cell r="D1515" t="str">
            <v>No DMEPOS 00</v>
          </cell>
          <cell r="E1515" t="str">
            <v xml:space="preserve">No DMEPOS </v>
          </cell>
          <cell r="F1515" t="str">
            <v>No PSC NU</v>
          </cell>
          <cell r="G1515" t="str">
            <v>No PSC 00</v>
          </cell>
          <cell r="I1515">
            <v>0</v>
          </cell>
          <cell r="J1515">
            <v>0</v>
          </cell>
        </row>
        <row r="1516">
          <cell r="A1516" t="str">
            <v>A6528</v>
          </cell>
          <cell r="B1516" t="str">
            <v>A652800</v>
          </cell>
          <cell r="C1516" t="str">
            <v xml:space="preserve">Not DMEPOS NU </v>
          </cell>
          <cell r="D1516" t="str">
            <v>No DMEPOS 00</v>
          </cell>
          <cell r="E1516" t="str">
            <v xml:space="preserve">No DMEPOS </v>
          </cell>
          <cell r="F1516" t="str">
            <v>No PSC NU</v>
          </cell>
          <cell r="G1516" t="str">
            <v>No PSC 00</v>
          </cell>
          <cell r="I1516">
            <v>0</v>
          </cell>
          <cell r="J1516">
            <v>0</v>
          </cell>
        </row>
        <row r="1517">
          <cell r="A1517" t="str">
            <v>A6529</v>
          </cell>
          <cell r="B1517" t="str">
            <v>A652900</v>
          </cell>
          <cell r="C1517" t="str">
            <v xml:space="preserve">Not DMEPOS NU </v>
          </cell>
          <cell r="D1517" t="str">
            <v>No DMEPOS 00</v>
          </cell>
          <cell r="E1517" t="str">
            <v xml:space="preserve">No DMEPOS </v>
          </cell>
          <cell r="F1517" t="str">
            <v>No PSC NU</v>
          </cell>
          <cell r="G1517" t="str">
            <v>No PSC 00</v>
          </cell>
          <cell r="I1517">
            <v>0</v>
          </cell>
          <cell r="J1517">
            <v>0</v>
          </cell>
        </row>
        <row r="1518">
          <cell r="A1518" t="str">
            <v>A6552</v>
          </cell>
          <cell r="B1518" t="str">
            <v>A655200</v>
          </cell>
          <cell r="C1518" t="str">
            <v xml:space="preserve">Not DMEPOS NU </v>
          </cell>
          <cell r="D1518" t="str">
            <v>No DMEPOS 00</v>
          </cell>
          <cell r="E1518" t="str">
            <v xml:space="preserve">No DMEPOS </v>
          </cell>
          <cell r="F1518" t="str">
            <v>No PSC NU</v>
          </cell>
          <cell r="G1518" t="str">
            <v>No PSC 00</v>
          </cell>
          <cell r="I1518">
            <v>0</v>
          </cell>
          <cell r="J1518">
            <v>0</v>
          </cell>
        </row>
        <row r="1519">
          <cell r="A1519" t="str">
            <v>A6553</v>
          </cell>
          <cell r="B1519" t="str">
            <v>A655300</v>
          </cell>
          <cell r="C1519" t="str">
            <v xml:space="preserve">Not DMEPOS NU </v>
          </cell>
          <cell r="D1519" t="str">
            <v>No DMEPOS 00</v>
          </cell>
          <cell r="E1519" t="str">
            <v xml:space="preserve">No DMEPOS </v>
          </cell>
          <cell r="F1519" t="str">
            <v>No PSC NU</v>
          </cell>
          <cell r="G1519" t="str">
            <v>No PSC 00</v>
          </cell>
          <cell r="I1519">
            <v>0</v>
          </cell>
          <cell r="J1519">
            <v>0</v>
          </cell>
        </row>
        <row r="1520">
          <cell r="A1520" t="str">
            <v>A6554</v>
          </cell>
          <cell r="B1520" t="str">
            <v>A655400</v>
          </cell>
          <cell r="C1520" t="str">
            <v xml:space="preserve">Not DMEPOS NU </v>
          </cell>
          <cell r="D1520" t="str">
            <v>No DMEPOS 00</v>
          </cell>
          <cell r="E1520" t="str">
            <v xml:space="preserve">No DMEPOS </v>
          </cell>
          <cell r="F1520" t="str">
            <v>No PSC NU</v>
          </cell>
          <cell r="G1520" t="str">
            <v>No PSC 00</v>
          </cell>
          <cell r="I1520">
            <v>0</v>
          </cell>
          <cell r="J1520">
            <v>0</v>
          </cell>
        </row>
        <row r="1521">
          <cell r="A1521" t="str">
            <v>A6555</v>
          </cell>
          <cell r="B1521" t="str">
            <v>A655500</v>
          </cell>
          <cell r="C1521" t="str">
            <v xml:space="preserve">Not DMEPOS NU </v>
          </cell>
          <cell r="D1521" t="str">
            <v>No DMEPOS 00</v>
          </cell>
          <cell r="E1521" t="str">
            <v xml:space="preserve">No DMEPOS </v>
          </cell>
          <cell r="F1521" t="str">
            <v>No PSC NU</v>
          </cell>
          <cell r="G1521" t="str">
            <v>No PSC 00</v>
          </cell>
          <cell r="I1521">
            <v>0</v>
          </cell>
          <cell r="J1521">
            <v>0</v>
          </cell>
        </row>
        <row r="1522">
          <cell r="A1522" t="str">
            <v>A6556</v>
          </cell>
          <cell r="B1522" t="str">
            <v>A655600</v>
          </cell>
          <cell r="C1522" t="str">
            <v xml:space="preserve">Not DMEPOS NU </v>
          </cell>
          <cell r="D1522" t="str">
            <v>No DMEPOS 00</v>
          </cell>
          <cell r="E1522" t="str">
            <v xml:space="preserve">No DMEPOS </v>
          </cell>
          <cell r="F1522" t="str">
            <v>No PSC NU</v>
          </cell>
          <cell r="G1522" t="str">
            <v>No PSC 00</v>
          </cell>
          <cell r="I1522">
            <v>0</v>
          </cell>
          <cell r="J1522">
            <v>0</v>
          </cell>
        </row>
        <row r="1523">
          <cell r="A1523" t="str">
            <v>A6557</v>
          </cell>
          <cell r="B1523" t="str">
            <v>A655700</v>
          </cell>
          <cell r="C1523" t="str">
            <v xml:space="preserve">Not DMEPOS NU </v>
          </cell>
          <cell r="D1523" t="str">
            <v>No DMEPOS 00</v>
          </cell>
          <cell r="E1523" t="str">
            <v xml:space="preserve">No DMEPOS </v>
          </cell>
          <cell r="F1523" t="str">
            <v>No PSC NU</v>
          </cell>
          <cell r="G1523" t="str">
            <v>No PSC 00</v>
          </cell>
          <cell r="I1523">
            <v>0</v>
          </cell>
          <cell r="J1523">
            <v>0</v>
          </cell>
        </row>
        <row r="1524">
          <cell r="A1524" t="str">
            <v>A6558</v>
          </cell>
          <cell r="B1524" t="str">
            <v>A655800</v>
          </cell>
          <cell r="C1524" t="str">
            <v xml:space="preserve">Not DMEPOS NU </v>
          </cell>
          <cell r="D1524" t="str">
            <v>No DMEPOS 00</v>
          </cell>
          <cell r="E1524" t="str">
            <v xml:space="preserve">No DMEPOS </v>
          </cell>
          <cell r="F1524" t="str">
            <v>No PSC NU</v>
          </cell>
          <cell r="G1524" t="str">
            <v>No PSC 00</v>
          </cell>
          <cell r="I1524">
            <v>0</v>
          </cell>
          <cell r="J1524">
            <v>0</v>
          </cell>
        </row>
        <row r="1525">
          <cell r="A1525" t="str">
            <v>A6562</v>
          </cell>
          <cell r="B1525" t="str">
            <v>A656200</v>
          </cell>
          <cell r="C1525" t="str">
            <v xml:space="preserve">Not DMEPOS NU </v>
          </cell>
          <cell r="D1525" t="str">
            <v>No DMEPOS 00</v>
          </cell>
          <cell r="E1525" t="str">
            <v xml:space="preserve">No DMEPOS </v>
          </cell>
          <cell r="F1525" t="str">
            <v>No PSC NU</v>
          </cell>
          <cell r="G1525" t="str">
            <v>No PSC 00</v>
          </cell>
          <cell r="I1525">
            <v>0</v>
          </cell>
          <cell r="J1525">
            <v>0</v>
          </cell>
        </row>
        <row r="1526">
          <cell r="A1526" t="str">
            <v>A6563</v>
          </cell>
          <cell r="B1526" t="str">
            <v>A656300</v>
          </cell>
          <cell r="C1526" t="str">
            <v xml:space="preserve">Not DMEPOS NU </v>
          </cell>
          <cell r="D1526" t="str">
            <v>No DMEPOS 00</v>
          </cell>
          <cell r="E1526" t="str">
            <v xml:space="preserve">No DMEPOS </v>
          </cell>
          <cell r="F1526" t="str">
            <v>No PSC NU</v>
          </cell>
          <cell r="G1526" t="str">
            <v>No PSC 00</v>
          </cell>
          <cell r="I1526">
            <v>0</v>
          </cell>
          <cell r="J1526">
            <v>0</v>
          </cell>
        </row>
        <row r="1527">
          <cell r="A1527" t="str">
            <v>A6564</v>
          </cell>
          <cell r="B1527" t="str">
            <v>A656400</v>
          </cell>
          <cell r="C1527" t="str">
            <v xml:space="preserve">Not DMEPOS NU </v>
          </cell>
          <cell r="D1527" t="str">
            <v>No DMEPOS 00</v>
          </cell>
          <cell r="E1527" t="str">
            <v xml:space="preserve">No DMEPOS </v>
          </cell>
          <cell r="F1527" t="str">
            <v>No PSC NU</v>
          </cell>
          <cell r="G1527" t="str">
            <v>No PSC 00</v>
          </cell>
          <cell r="I1527">
            <v>0</v>
          </cell>
          <cell r="J1527">
            <v>0</v>
          </cell>
        </row>
        <row r="1528">
          <cell r="A1528" t="str">
            <v>A6565</v>
          </cell>
          <cell r="B1528" t="str">
            <v>A656500</v>
          </cell>
          <cell r="C1528" t="str">
            <v xml:space="preserve">Not DMEPOS NU </v>
          </cell>
          <cell r="D1528" t="str">
            <v>No DMEPOS 00</v>
          </cell>
          <cell r="E1528" t="str">
            <v xml:space="preserve">No DMEPOS </v>
          </cell>
          <cell r="F1528" t="str">
            <v>No PSC NU</v>
          </cell>
          <cell r="G1528" t="str">
            <v>No PSC 00</v>
          </cell>
          <cell r="I1528">
            <v>0</v>
          </cell>
          <cell r="J1528">
            <v>0</v>
          </cell>
        </row>
        <row r="1529">
          <cell r="A1529" t="str">
            <v>A6566</v>
          </cell>
          <cell r="B1529" t="str">
            <v>A656600</v>
          </cell>
          <cell r="C1529" t="str">
            <v xml:space="preserve">Not DMEPOS NU </v>
          </cell>
          <cell r="D1529" t="str">
            <v>No DMEPOS 00</v>
          </cell>
          <cell r="E1529" t="str">
            <v xml:space="preserve">No DMEPOS </v>
          </cell>
          <cell r="F1529" t="str">
            <v>No PSC NU</v>
          </cell>
          <cell r="G1529" t="str">
            <v>No PSC 00</v>
          </cell>
          <cell r="I1529">
            <v>0</v>
          </cell>
          <cell r="J1529">
            <v>0</v>
          </cell>
        </row>
        <row r="1530">
          <cell r="A1530" t="str">
            <v>A6567</v>
          </cell>
          <cell r="B1530" t="str">
            <v>A656700</v>
          </cell>
          <cell r="C1530" t="str">
            <v xml:space="preserve">Not DMEPOS NU </v>
          </cell>
          <cell r="D1530" t="str">
            <v>No DMEPOS 00</v>
          </cell>
          <cell r="E1530" t="str">
            <v xml:space="preserve">No DMEPOS </v>
          </cell>
          <cell r="F1530" t="str">
            <v>No PSC NU</v>
          </cell>
          <cell r="G1530" t="str">
            <v>No PSC 00</v>
          </cell>
          <cell r="I1530">
            <v>0</v>
          </cell>
          <cell r="J1530">
            <v>0</v>
          </cell>
        </row>
        <row r="1531">
          <cell r="A1531" t="str">
            <v>A6568</v>
          </cell>
          <cell r="B1531" t="str">
            <v>A656800</v>
          </cell>
          <cell r="C1531" t="str">
            <v xml:space="preserve">Not DMEPOS NU </v>
          </cell>
          <cell r="D1531" t="str">
            <v>No DMEPOS 00</v>
          </cell>
          <cell r="E1531" t="str">
            <v xml:space="preserve">No DMEPOS </v>
          </cell>
          <cell r="F1531" t="str">
            <v>No PSC NU</v>
          </cell>
          <cell r="G1531" t="str">
            <v>No PSC 00</v>
          </cell>
          <cell r="I1531">
            <v>0</v>
          </cell>
          <cell r="J1531">
            <v>0</v>
          </cell>
        </row>
        <row r="1532">
          <cell r="A1532" t="str">
            <v>A6569</v>
          </cell>
          <cell r="B1532" t="str">
            <v>A656900</v>
          </cell>
          <cell r="C1532" t="str">
            <v xml:space="preserve">Not DMEPOS NU </v>
          </cell>
          <cell r="D1532" t="str">
            <v>No DMEPOS 00</v>
          </cell>
          <cell r="E1532" t="str">
            <v xml:space="preserve">No DMEPOS </v>
          </cell>
          <cell r="F1532" t="str">
            <v>No PSC NU</v>
          </cell>
          <cell r="G1532" t="str">
            <v>No PSC 00</v>
          </cell>
          <cell r="I1532">
            <v>0</v>
          </cell>
          <cell r="J1532">
            <v>0</v>
          </cell>
        </row>
        <row r="1533">
          <cell r="A1533" t="str">
            <v>A6570</v>
          </cell>
          <cell r="B1533" t="str">
            <v>A657000</v>
          </cell>
          <cell r="C1533" t="str">
            <v xml:space="preserve">Not DMEPOS NU </v>
          </cell>
          <cell r="D1533" t="str">
            <v>No DMEPOS 00</v>
          </cell>
          <cell r="E1533" t="str">
            <v xml:space="preserve">No DMEPOS </v>
          </cell>
          <cell r="F1533" t="str">
            <v>No PSC NU</v>
          </cell>
          <cell r="G1533" t="str">
            <v>No PSC 00</v>
          </cell>
          <cell r="I1533">
            <v>0</v>
          </cell>
          <cell r="J1533">
            <v>0</v>
          </cell>
        </row>
        <row r="1534">
          <cell r="A1534" t="str">
            <v>A6571</v>
          </cell>
          <cell r="B1534" t="str">
            <v>A657100</v>
          </cell>
          <cell r="C1534" t="str">
            <v xml:space="preserve">Not DMEPOS NU </v>
          </cell>
          <cell r="D1534" t="str">
            <v>No DMEPOS 00</v>
          </cell>
          <cell r="E1534" t="str">
            <v xml:space="preserve">No DMEPOS </v>
          </cell>
          <cell r="F1534" t="str">
            <v>No PSC NU</v>
          </cell>
          <cell r="G1534" t="str">
            <v>No PSC 00</v>
          </cell>
          <cell r="I1534">
            <v>0</v>
          </cell>
          <cell r="J1534">
            <v>0</v>
          </cell>
        </row>
        <row r="1535">
          <cell r="A1535" t="str">
            <v>A6572</v>
          </cell>
          <cell r="B1535" t="str">
            <v>A657200</v>
          </cell>
          <cell r="C1535" t="str">
            <v xml:space="preserve">Not DMEPOS NU </v>
          </cell>
          <cell r="D1535" t="str">
            <v>No DMEPOS 00</v>
          </cell>
          <cell r="E1535" t="str">
            <v xml:space="preserve">No DMEPOS </v>
          </cell>
          <cell r="F1535" t="str">
            <v>No PSC NU</v>
          </cell>
          <cell r="G1535" t="str">
            <v>No PSC 00</v>
          </cell>
          <cell r="I1535">
            <v>0</v>
          </cell>
          <cell r="J1535">
            <v>0</v>
          </cell>
        </row>
        <row r="1536">
          <cell r="A1536" t="str">
            <v>A6573</v>
          </cell>
          <cell r="B1536" t="str">
            <v>A657300</v>
          </cell>
          <cell r="C1536" t="str">
            <v xml:space="preserve">Not DMEPOS NU </v>
          </cell>
          <cell r="D1536" t="str">
            <v>No DMEPOS 00</v>
          </cell>
          <cell r="E1536" t="str">
            <v xml:space="preserve">No DMEPOS </v>
          </cell>
          <cell r="F1536" t="str">
            <v>No PSC NU</v>
          </cell>
          <cell r="G1536" t="str">
            <v>No PSC 00</v>
          </cell>
          <cell r="I1536">
            <v>0</v>
          </cell>
          <cell r="J1536">
            <v>0</v>
          </cell>
        </row>
        <row r="1537">
          <cell r="A1537" t="str">
            <v>A6574</v>
          </cell>
          <cell r="B1537" t="str">
            <v>A657400</v>
          </cell>
          <cell r="C1537" t="str">
            <v xml:space="preserve">Not DMEPOS NU </v>
          </cell>
          <cell r="D1537" t="str">
            <v>No DMEPOS 00</v>
          </cell>
          <cell r="E1537" t="str">
            <v xml:space="preserve">No DMEPOS </v>
          </cell>
          <cell r="F1537" t="str">
            <v>No PSC NU</v>
          </cell>
          <cell r="G1537" t="str">
            <v>No PSC 00</v>
          </cell>
          <cell r="I1537">
            <v>0</v>
          </cell>
          <cell r="J1537">
            <v>0</v>
          </cell>
        </row>
        <row r="1538">
          <cell r="A1538" t="str">
            <v>A6575</v>
          </cell>
          <cell r="B1538" t="str">
            <v>A657500</v>
          </cell>
          <cell r="C1538" t="str">
            <v xml:space="preserve">Not DMEPOS NU </v>
          </cell>
          <cell r="D1538" t="str">
            <v>No DMEPOS 00</v>
          </cell>
          <cell r="E1538" t="str">
            <v xml:space="preserve">No DMEPOS </v>
          </cell>
          <cell r="F1538" t="str">
            <v>No PSC NU</v>
          </cell>
          <cell r="G1538" t="str">
            <v>No PSC 00</v>
          </cell>
          <cell r="I1538">
            <v>0</v>
          </cell>
          <cell r="J1538">
            <v>0</v>
          </cell>
        </row>
        <row r="1539">
          <cell r="A1539" t="str">
            <v>A6576</v>
          </cell>
          <cell r="B1539" t="str">
            <v>A657600</v>
          </cell>
          <cell r="C1539" t="str">
            <v xml:space="preserve">Not DMEPOS NU </v>
          </cell>
          <cell r="D1539" t="str">
            <v>No DMEPOS 00</v>
          </cell>
          <cell r="E1539" t="str">
            <v xml:space="preserve">No DMEPOS </v>
          </cell>
          <cell r="F1539" t="str">
            <v>No PSC NU</v>
          </cell>
          <cell r="G1539" t="str">
            <v>No PSC 00</v>
          </cell>
          <cell r="I1539">
            <v>0</v>
          </cell>
          <cell r="J1539">
            <v>0</v>
          </cell>
        </row>
        <row r="1540">
          <cell r="A1540" t="str">
            <v>A6577</v>
          </cell>
          <cell r="B1540" t="str">
            <v>A657700</v>
          </cell>
          <cell r="C1540" t="str">
            <v xml:space="preserve">Not DMEPOS NU </v>
          </cell>
          <cell r="D1540" t="str">
            <v>No DMEPOS 00</v>
          </cell>
          <cell r="E1540" t="str">
            <v xml:space="preserve">No DMEPOS </v>
          </cell>
          <cell r="F1540" t="str">
            <v>No PSC NU</v>
          </cell>
          <cell r="G1540" t="str">
            <v>No PSC 00</v>
          </cell>
          <cell r="I1540">
            <v>0</v>
          </cell>
          <cell r="J1540">
            <v>0</v>
          </cell>
        </row>
        <row r="1541">
          <cell r="A1541" t="str">
            <v>A6578</v>
          </cell>
          <cell r="B1541" t="str">
            <v>A657800</v>
          </cell>
          <cell r="C1541" t="str">
            <v xml:space="preserve">Not DMEPOS NU </v>
          </cell>
          <cell r="D1541" t="str">
            <v>No DMEPOS 00</v>
          </cell>
          <cell r="E1541" t="str">
            <v xml:space="preserve">No DMEPOS </v>
          </cell>
          <cell r="F1541" t="str">
            <v>No PSC NU</v>
          </cell>
          <cell r="G1541" t="str">
            <v>No PSC 00</v>
          </cell>
          <cell r="I1541">
            <v>0</v>
          </cell>
          <cell r="J1541">
            <v>0</v>
          </cell>
        </row>
        <row r="1542">
          <cell r="A1542" t="str">
            <v>A6579</v>
          </cell>
          <cell r="B1542" t="str">
            <v>A657900</v>
          </cell>
          <cell r="C1542" t="str">
            <v xml:space="preserve">Not DMEPOS NU </v>
          </cell>
          <cell r="D1542" t="str">
            <v>No DMEPOS 00</v>
          </cell>
          <cell r="E1542" t="str">
            <v xml:space="preserve">No DMEPOS </v>
          </cell>
          <cell r="F1542" t="str">
            <v>No PSC NU</v>
          </cell>
          <cell r="G1542" t="str">
            <v>No PSC 00</v>
          </cell>
          <cell r="I1542">
            <v>0</v>
          </cell>
          <cell r="J1542">
            <v>0</v>
          </cell>
        </row>
        <row r="1543">
          <cell r="A1543" t="str">
            <v>A6580</v>
          </cell>
          <cell r="B1543" t="str">
            <v>A658000</v>
          </cell>
          <cell r="C1543" t="str">
            <v xml:space="preserve">Not DMEPOS NU </v>
          </cell>
          <cell r="D1543" t="str">
            <v>No DMEPOS 00</v>
          </cell>
          <cell r="E1543" t="str">
            <v xml:space="preserve">No DMEPOS </v>
          </cell>
          <cell r="F1543" t="str">
            <v>No PSC NU</v>
          </cell>
          <cell r="G1543" t="str">
            <v>No PSC 00</v>
          </cell>
          <cell r="I1543">
            <v>0</v>
          </cell>
          <cell r="J1543">
            <v>0</v>
          </cell>
        </row>
        <row r="1544">
          <cell r="A1544" t="str">
            <v>A6581</v>
          </cell>
          <cell r="B1544" t="str">
            <v>A658100</v>
          </cell>
          <cell r="C1544" t="str">
            <v xml:space="preserve">Not DMEPOS NU </v>
          </cell>
          <cell r="D1544" t="str">
            <v>No DMEPOS 00</v>
          </cell>
          <cell r="E1544" t="str">
            <v xml:space="preserve">No DMEPOS </v>
          </cell>
          <cell r="F1544" t="str">
            <v>No PSC NU</v>
          </cell>
          <cell r="G1544" t="str">
            <v>No PSC 00</v>
          </cell>
          <cell r="I1544">
            <v>0</v>
          </cell>
          <cell r="J1544">
            <v>0</v>
          </cell>
        </row>
        <row r="1545">
          <cell r="A1545" t="str">
            <v>A6582</v>
          </cell>
          <cell r="B1545" t="str">
            <v>A658200</v>
          </cell>
          <cell r="C1545" t="str">
            <v xml:space="preserve">Not DMEPOS NU </v>
          </cell>
          <cell r="D1545" t="str">
            <v>No DMEPOS 00</v>
          </cell>
          <cell r="E1545" t="str">
            <v xml:space="preserve">No DMEPOS </v>
          </cell>
          <cell r="F1545" t="str">
            <v>No PSC NU</v>
          </cell>
          <cell r="G1545" t="str">
            <v>No PSC 00</v>
          </cell>
          <cell r="I1545">
            <v>0</v>
          </cell>
          <cell r="J1545">
            <v>0</v>
          </cell>
        </row>
        <row r="1546">
          <cell r="A1546" t="str">
            <v>A6583</v>
          </cell>
          <cell r="B1546" t="str">
            <v>A658300</v>
          </cell>
          <cell r="C1546" t="str">
            <v xml:space="preserve">Not DMEPOS NU </v>
          </cell>
          <cell r="D1546" t="str">
            <v>No DMEPOS 00</v>
          </cell>
          <cell r="E1546" t="str">
            <v xml:space="preserve">No DMEPOS </v>
          </cell>
          <cell r="F1546" t="str">
            <v>No PSC NU</v>
          </cell>
          <cell r="G1546" t="str">
            <v>No PSC 00</v>
          </cell>
          <cell r="I1546">
            <v>0</v>
          </cell>
          <cell r="J1546">
            <v>0</v>
          </cell>
        </row>
        <row r="1547">
          <cell r="A1547" t="str">
            <v>A6585</v>
          </cell>
          <cell r="B1547" t="str">
            <v>A658500</v>
          </cell>
          <cell r="C1547" t="str">
            <v xml:space="preserve">Not DMEPOS NU </v>
          </cell>
          <cell r="D1547" t="str">
            <v>No DMEPOS 00</v>
          </cell>
          <cell r="E1547" t="str">
            <v xml:space="preserve">No DMEPOS </v>
          </cell>
          <cell r="F1547" t="str">
            <v>No PSC NU</v>
          </cell>
          <cell r="G1547" t="str">
            <v>No PSC 00</v>
          </cell>
          <cell r="I1547">
            <v>0</v>
          </cell>
          <cell r="J1547">
            <v>0</v>
          </cell>
        </row>
        <row r="1548">
          <cell r="A1548" t="str">
            <v>A6586</v>
          </cell>
          <cell r="B1548" t="str">
            <v>A658600</v>
          </cell>
          <cell r="C1548" t="str">
            <v xml:space="preserve">Not DMEPOS NU </v>
          </cell>
          <cell r="D1548" t="str">
            <v>No DMEPOS 00</v>
          </cell>
          <cell r="E1548" t="str">
            <v xml:space="preserve">No DMEPOS </v>
          </cell>
          <cell r="F1548" t="str">
            <v>No PSC NU</v>
          </cell>
          <cell r="G1548" t="str">
            <v>No PSC 00</v>
          </cell>
          <cell r="I1548">
            <v>0</v>
          </cell>
          <cell r="J1548">
            <v>0</v>
          </cell>
        </row>
        <row r="1549">
          <cell r="A1549" t="str">
            <v>A6587</v>
          </cell>
          <cell r="B1549" t="str">
            <v>A658700</v>
          </cell>
          <cell r="C1549" t="str">
            <v xml:space="preserve">Not DMEPOS NU </v>
          </cell>
          <cell r="D1549" t="str">
            <v>No DMEPOS 00</v>
          </cell>
          <cell r="E1549" t="str">
            <v xml:space="preserve">No DMEPOS </v>
          </cell>
          <cell r="F1549" t="str">
            <v>No PSC NU</v>
          </cell>
          <cell r="G1549" t="str">
            <v>No PSC 00</v>
          </cell>
          <cell r="I1549">
            <v>0</v>
          </cell>
          <cell r="J1549">
            <v>0</v>
          </cell>
        </row>
        <row r="1550">
          <cell r="A1550" t="str">
            <v>A6588</v>
          </cell>
          <cell r="B1550" t="str">
            <v>A658800</v>
          </cell>
          <cell r="C1550" t="str">
            <v xml:space="preserve">Not DMEPOS NU </v>
          </cell>
          <cell r="D1550" t="str">
            <v>No DMEPOS 00</v>
          </cell>
          <cell r="E1550" t="str">
            <v xml:space="preserve">No DMEPOS </v>
          </cell>
          <cell r="F1550" t="str">
            <v>No PSC NU</v>
          </cell>
          <cell r="G1550" t="str">
            <v>No PSC 00</v>
          </cell>
          <cell r="I1550">
            <v>0</v>
          </cell>
          <cell r="J1550">
            <v>0</v>
          </cell>
        </row>
        <row r="1551">
          <cell r="A1551" t="str">
            <v>A6589</v>
          </cell>
          <cell r="B1551" t="str">
            <v>A658900</v>
          </cell>
          <cell r="C1551" t="str">
            <v xml:space="preserve">Not DMEPOS NU </v>
          </cell>
          <cell r="D1551" t="str">
            <v>No DMEPOS 00</v>
          </cell>
          <cell r="E1551" t="str">
            <v xml:space="preserve">No DMEPOS </v>
          </cell>
          <cell r="F1551" t="str">
            <v>No PSC NU</v>
          </cell>
          <cell r="G1551" t="str">
            <v>No PSC 00</v>
          </cell>
          <cell r="I1551">
            <v>0</v>
          </cell>
          <cell r="J1551">
            <v>0</v>
          </cell>
        </row>
        <row r="1552">
          <cell r="A1552" t="str">
            <v>A6590</v>
          </cell>
          <cell r="B1552" t="str">
            <v>A659000</v>
          </cell>
          <cell r="C1552" t="str">
            <v xml:space="preserve">Not DMEPOS NU </v>
          </cell>
          <cell r="D1552" t="str">
            <v>No DMEPOS 00</v>
          </cell>
          <cell r="E1552" t="str">
            <v xml:space="preserve">No DMEPOS </v>
          </cell>
          <cell r="F1552" t="str">
            <v>No PSC NU</v>
          </cell>
          <cell r="G1552" t="str">
            <v>No PSC 00</v>
          </cell>
          <cell r="I1552">
            <v>0</v>
          </cell>
          <cell r="J1552">
            <v>0</v>
          </cell>
        </row>
        <row r="1553">
          <cell r="A1553" t="str">
            <v>A6594</v>
          </cell>
          <cell r="B1553" t="str">
            <v>A659400</v>
          </cell>
          <cell r="C1553" t="str">
            <v xml:space="preserve">Not DMEPOS NU </v>
          </cell>
          <cell r="D1553" t="str">
            <v>No DMEPOS 00</v>
          </cell>
          <cell r="E1553" t="str">
            <v xml:space="preserve">No DMEPOS </v>
          </cell>
          <cell r="F1553" t="str">
            <v>No PSC NU</v>
          </cell>
          <cell r="G1553" t="str">
            <v>No PSC 00</v>
          </cell>
          <cell r="I1553">
            <v>0</v>
          </cell>
          <cell r="J1553">
            <v>0</v>
          </cell>
        </row>
        <row r="1554">
          <cell r="A1554" t="str">
            <v>A6595</v>
          </cell>
          <cell r="B1554" t="str">
            <v>A659500</v>
          </cell>
          <cell r="C1554" t="str">
            <v xml:space="preserve">Not DMEPOS NU </v>
          </cell>
          <cell r="D1554" t="str">
            <v>No DMEPOS 00</v>
          </cell>
          <cell r="E1554" t="str">
            <v xml:space="preserve">No DMEPOS </v>
          </cell>
          <cell r="F1554" t="str">
            <v>No PSC NU</v>
          </cell>
          <cell r="G1554" t="str">
            <v>No PSC 00</v>
          </cell>
          <cell r="I1554">
            <v>0</v>
          </cell>
          <cell r="J1554">
            <v>0</v>
          </cell>
        </row>
        <row r="1555">
          <cell r="A1555" t="str">
            <v>A6596</v>
          </cell>
          <cell r="B1555" t="str">
            <v>A659600</v>
          </cell>
          <cell r="C1555" t="str">
            <v xml:space="preserve">Not DMEPOS NU </v>
          </cell>
          <cell r="D1555" t="str">
            <v>No DMEPOS 00</v>
          </cell>
          <cell r="E1555" t="str">
            <v xml:space="preserve">No DMEPOS </v>
          </cell>
          <cell r="F1555" t="str">
            <v>No PSC NU</v>
          </cell>
          <cell r="G1555" t="str">
            <v>No PSC 00</v>
          </cell>
          <cell r="I1555">
            <v>0</v>
          </cell>
          <cell r="J1555">
            <v>0</v>
          </cell>
        </row>
        <row r="1556">
          <cell r="A1556" t="str">
            <v>A6597</v>
          </cell>
          <cell r="B1556" t="str">
            <v>A659700</v>
          </cell>
          <cell r="C1556" t="str">
            <v xml:space="preserve">Not DMEPOS NU </v>
          </cell>
          <cell r="D1556" t="str">
            <v>No DMEPOS 00</v>
          </cell>
          <cell r="E1556" t="str">
            <v xml:space="preserve">No DMEPOS </v>
          </cell>
          <cell r="F1556" t="str">
            <v>No PSC NU</v>
          </cell>
          <cell r="G1556" t="str">
            <v>No PSC 00</v>
          </cell>
          <cell r="I1556">
            <v>0</v>
          </cell>
          <cell r="J1556">
            <v>0</v>
          </cell>
        </row>
        <row r="1557">
          <cell r="A1557" t="str">
            <v>A6598</v>
          </cell>
          <cell r="B1557" t="str">
            <v>A659800</v>
          </cell>
          <cell r="C1557" t="str">
            <v xml:space="preserve">Not DMEPOS NU </v>
          </cell>
          <cell r="D1557" t="str">
            <v>No DMEPOS 00</v>
          </cell>
          <cell r="E1557" t="str">
            <v xml:space="preserve">No DMEPOS </v>
          </cell>
          <cell r="F1557" t="str">
            <v>No PSC NU</v>
          </cell>
          <cell r="G1557" t="str">
            <v>No PSC 00</v>
          </cell>
          <cell r="I1557">
            <v>0</v>
          </cell>
          <cell r="J1557">
            <v>0</v>
          </cell>
        </row>
        <row r="1558">
          <cell r="A1558" t="str">
            <v>A6599</v>
          </cell>
          <cell r="B1558" t="str">
            <v>A659900</v>
          </cell>
          <cell r="C1558" t="str">
            <v xml:space="preserve">Not DMEPOS NU </v>
          </cell>
          <cell r="D1558" t="str">
            <v>No DMEPOS 00</v>
          </cell>
          <cell r="E1558" t="str">
            <v xml:space="preserve">No DMEPOS </v>
          </cell>
          <cell r="F1558" t="str">
            <v>No PSC NU</v>
          </cell>
          <cell r="G1558" t="str">
            <v>No PSC 00</v>
          </cell>
          <cell r="I1558">
            <v>0</v>
          </cell>
          <cell r="J1558">
            <v>0</v>
          </cell>
        </row>
        <row r="1559">
          <cell r="A1559" t="str">
            <v>A6600</v>
          </cell>
          <cell r="B1559" t="str">
            <v>A660000</v>
          </cell>
          <cell r="C1559" t="str">
            <v xml:space="preserve">Not DMEPOS NU </v>
          </cell>
          <cell r="D1559" t="str">
            <v>No DMEPOS 00</v>
          </cell>
          <cell r="E1559" t="str">
            <v xml:space="preserve">No DMEPOS </v>
          </cell>
          <cell r="F1559" t="str">
            <v>No PSC NU</v>
          </cell>
          <cell r="G1559" t="str">
            <v>No PSC 00</v>
          </cell>
          <cell r="I1559">
            <v>0</v>
          </cell>
          <cell r="J1559">
            <v>0</v>
          </cell>
        </row>
        <row r="1560">
          <cell r="A1560" t="str">
            <v>A6601</v>
          </cell>
          <cell r="B1560" t="str">
            <v>A660100</v>
          </cell>
          <cell r="C1560" t="str">
            <v xml:space="preserve">Not DMEPOS NU </v>
          </cell>
          <cell r="D1560" t="str">
            <v>No DMEPOS 00</v>
          </cell>
          <cell r="E1560" t="str">
            <v xml:space="preserve">No DMEPOS </v>
          </cell>
          <cell r="F1560" t="str">
            <v>No PSC NU</v>
          </cell>
          <cell r="G1560" t="str">
            <v>No PSC 00</v>
          </cell>
          <cell r="I1560">
            <v>0</v>
          </cell>
          <cell r="J1560">
            <v>0</v>
          </cell>
        </row>
        <row r="1561">
          <cell r="A1561" t="str">
            <v>A6602</v>
          </cell>
          <cell r="B1561" t="str">
            <v>A660200</v>
          </cell>
          <cell r="C1561" t="str">
            <v xml:space="preserve">Not DMEPOS NU </v>
          </cell>
          <cell r="D1561" t="str">
            <v>No DMEPOS 00</v>
          </cell>
          <cell r="E1561" t="str">
            <v xml:space="preserve">No DMEPOS </v>
          </cell>
          <cell r="F1561" t="str">
            <v>No PSC NU</v>
          </cell>
          <cell r="G1561" t="str">
            <v>No PSC 00</v>
          </cell>
          <cell r="I1561">
            <v>0</v>
          </cell>
          <cell r="J1561">
            <v>0</v>
          </cell>
        </row>
        <row r="1562">
          <cell r="A1562" t="str">
            <v>A6603</v>
          </cell>
          <cell r="B1562" t="str">
            <v>A660300</v>
          </cell>
          <cell r="C1562" t="str">
            <v xml:space="preserve">Not DMEPOS NU </v>
          </cell>
          <cell r="D1562" t="str">
            <v>No DMEPOS 00</v>
          </cell>
          <cell r="E1562" t="str">
            <v xml:space="preserve">No DMEPOS </v>
          </cell>
          <cell r="F1562" t="str">
            <v>No PSC NU</v>
          </cell>
          <cell r="G1562" t="str">
            <v>No PSC 00</v>
          </cell>
          <cell r="I1562">
            <v>0</v>
          </cell>
          <cell r="J1562">
            <v>0</v>
          </cell>
        </row>
        <row r="1563">
          <cell r="A1563" t="str">
            <v>A6604</v>
          </cell>
          <cell r="B1563" t="str">
            <v>A660400</v>
          </cell>
          <cell r="C1563" t="str">
            <v xml:space="preserve">Not DMEPOS NU </v>
          </cell>
          <cell r="D1563" t="str">
            <v>No DMEPOS 00</v>
          </cell>
          <cell r="E1563" t="str">
            <v xml:space="preserve">No DMEPOS </v>
          </cell>
          <cell r="F1563" t="str">
            <v>No PSC NU</v>
          </cell>
          <cell r="G1563" t="str">
            <v>No PSC 00</v>
          </cell>
          <cell r="I1563">
            <v>0</v>
          </cell>
          <cell r="J1563">
            <v>0</v>
          </cell>
        </row>
        <row r="1564">
          <cell r="A1564" t="str">
            <v>A6605</v>
          </cell>
          <cell r="B1564" t="str">
            <v>A660500</v>
          </cell>
          <cell r="C1564" t="str">
            <v xml:space="preserve">Not DMEPOS NU </v>
          </cell>
          <cell r="D1564" t="str">
            <v>No DMEPOS 00</v>
          </cell>
          <cell r="E1564" t="str">
            <v xml:space="preserve">No DMEPOS </v>
          </cell>
          <cell r="F1564" t="str">
            <v>No PSC NU</v>
          </cell>
          <cell r="G1564" t="str">
            <v>No PSC 00</v>
          </cell>
          <cell r="I1564">
            <v>0</v>
          </cell>
          <cell r="J1564">
            <v>0</v>
          </cell>
        </row>
        <row r="1565">
          <cell r="A1565" t="str">
            <v>A6606</v>
          </cell>
          <cell r="B1565" t="str">
            <v>A660600</v>
          </cell>
          <cell r="C1565" t="str">
            <v xml:space="preserve">Not DMEPOS NU </v>
          </cell>
          <cell r="D1565" t="str">
            <v>No DMEPOS 00</v>
          </cell>
          <cell r="E1565" t="str">
            <v xml:space="preserve">No DMEPOS </v>
          </cell>
          <cell r="F1565" t="str">
            <v>No PSC NU</v>
          </cell>
          <cell r="G1565" t="str">
            <v>No PSC 00</v>
          </cell>
          <cell r="I1565">
            <v>0</v>
          </cell>
          <cell r="J1565">
            <v>0</v>
          </cell>
        </row>
        <row r="1566">
          <cell r="A1566" t="str">
            <v>A6607</v>
          </cell>
          <cell r="B1566" t="str">
            <v>A660700</v>
          </cell>
          <cell r="C1566" t="str">
            <v xml:space="preserve">Not DMEPOS NU </v>
          </cell>
          <cell r="D1566" t="str">
            <v>No DMEPOS 00</v>
          </cell>
          <cell r="E1566" t="str">
            <v xml:space="preserve">No DMEPOS </v>
          </cell>
          <cell r="F1566" t="str">
            <v>No PSC NU</v>
          </cell>
          <cell r="G1566" t="str">
            <v>No PSC 00</v>
          </cell>
          <cell r="I1566">
            <v>0</v>
          </cell>
          <cell r="J1566">
            <v>0</v>
          </cell>
        </row>
        <row r="1567">
          <cell r="A1567" t="str">
            <v>A6608</v>
          </cell>
          <cell r="B1567" t="str">
            <v>A660800</v>
          </cell>
          <cell r="C1567" t="str">
            <v xml:space="preserve">Not DMEPOS NU </v>
          </cell>
          <cell r="D1567" t="str">
            <v>No DMEPOS 00</v>
          </cell>
          <cell r="E1567" t="str">
            <v xml:space="preserve">No DMEPOS </v>
          </cell>
          <cell r="F1567" t="str">
            <v>No PSC NU</v>
          </cell>
          <cell r="G1567" t="str">
            <v>No PSC 00</v>
          </cell>
          <cell r="I1567">
            <v>0</v>
          </cell>
          <cell r="J1567">
            <v>0</v>
          </cell>
        </row>
        <row r="1568">
          <cell r="A1568" t="str">
            <v>A6610</v>
          </cell>
          <cell r="B1568" t="str">
            <v>A661000</v>
          </cell>
          <cell r="C1568" t="str">
            <v xml:space="preserve">Not DMEPOS NU </v>
          </cell>
          <cell r="D1568" t="str">
            <v>No DMEPOS 00</v>
          </cell>
          <cell r="E1568" t="str">
            <v xml:space="preserve">No DMEPOS </v>
          </cell>
          <cell r="F1568" t="str">
            <v>No PSC NU</v>
          </cell>
          <cell r="G1568" t="str">
            <v>No PSC 00</v>
          </cell>
          <cell r="I1568">
            <v>0</v>
          </cell>
          <cell r="J1568">
            <v>0</v>
          </cell>
        </row>
        <row r="1569">
          <cell r="A1569" t="str">
            <v>L0469</v>
          </cell>
          <cell r="B1569" t="str">
            <v>L046900</v>
          </cell>
          <cell r="C1569" t="str">
            <v xml:space="preserve">Not DMEPOS NU </v>
          </cell>
          <cell r="D1569" t="str">
            <v>No DMEPOS 00</v>
          </cell>
          <cell r="E1569" t="str">
            <v xml:space="preserve">No DMEPOS </v>
          </cell>
          <cell r="F1569" t="str">
            <v>No PSC NU</v>
          </cell>
          <cell r="G1569" t="str">
            <v>No PSC 00</v>
          </cell>
          <cell r="I1569">
            <v>0</v>
          </cell>
          <cell r="J1569">
            <v>0</v>
          </cell>
        </row>
        <row r="1570">
          <cell r="A1570" t="str">
            <v>L0632</v>
          </cell>
          <cell r="B1570" t="str">
            <v>L063200</v>
          </cell>
          <cell r="C1570" t="str">
            <v xml:space="preserve">Not DMEPOS NU </v>
          </cell>
          <cell r="D1570" t="str">
            <v>No DMEPOS 00</v>
          </cell>
          <cell r="E1570" t="str">
            <v xml:space="preserve">No DMEPOS </v>
          </cell>
          <cell r="F1570" t="str">
            <v>No PSC NU</v>
          </cell>
          <cell r="G1570" t="str">
            <v>No PSC 00</v>
          </cell>
          <cell r="I1570">
            <v>0</v>
          </cell>
          <cell r="J1570">
            <v>0</v>
          </cell>
        </row>
        <row r="1571">
          <cell r="A1571" t="str">
            <v>L0634</v>
          </cell>
          <cell r="B1571" t="str">
            <v>L063400</v>
          </cell>
          <cell r="C1571" t="str">
            <v xml:space="preserve">Not DMEPOS NU </v>
          </cell>
          <cell r="D1571" t="str">
            <v>No DMEPOS 00</v>
          </cell>
          <cell r="E1571" t="str">
            <v xml:space="preserve">No DMEPOS </v>
          </cell>
          <cell r="F1571" t="str">
            <v>No PSC NU</v>
          </cell>
          <cell r="G1571" t="str">
            <v>No PSC 00</v>
          </cell>
          <cell r="I1571">
            <v>0</v>
          </cell>
          <cell r="J1571">
            <v>0</v>
          </cell>
        </row>
        <row r="1572">
          <cell r="A1572" t="str">
            <v>L1001</v>
          </cell>
          <cell r="B1572" t="str">
            <v>L100100</v>
          </cell>
          <cell r="C1572" t="str">
            <v xml:space="preserve">Not DMEPOS NU </v>
          </cell>
          <cell r="D1572" t="str">
            <v>No DMEPOS 00</v>
          </cell>
          <cell r="E1572" t="str">
            <v xml:space="preserve">No DMEPOS </v>
          </cell>
          <cell r="F1572" t="str">
            <v>No PSC NU</v>
          </cell>
          <cell r="G1572" t="str">
            <v>No PSC 00</v>
          </cell>
          <cell r="I1572">
            <v>0</v>
          </cell>
          <cell r="J1572">
            <v>0</v>
          </cell>
        </row>
        <row r="1573">
          <cell r="A1573" t="str">
            <v>L1681</v>
          </cell>
          <cell r="B1573" t="str">
            <v>L168100</v>
          </cell>
          <cell r="C1573" t="str">
            <v xml:space="preserve">Not DMEPOS NU </v>
          </cell>
          <cell r="D1573" t="str">
            <v>No DMEPOS 00</v>
          </cell>
          <cell r="E1573" t="str">
            <v xml:space="preserve">No DMEPOS </v>
          </cell>
          <cell r="F1573" t="str">
            <v>No PSC NU</v>
          </cell>
          <cell r="G1573" t="str">
            <v>No PSC 00</v>
          </cell>
          <cell r="I1573">
            <v>0</v>
          </cell>
          <cell r="J1573">
            <v>0</v>
          </cell>
        </row>
        <row r="1574">
          <cell r="A1574" t="str">
            <v>L5615</v>
          </cell>
          <cell r="B1574" t="str">
            <v>L561500</v>
          </cell>
          <cell r="C1574" t="str">
            <v xml:space="preserve">Not DMEPOS NU </v>
          </cell>
          <cell r="D1574" t="str">
            <v>No DMEPOS 00</v>
          </cell>
          <cell r="E1574" t="str">
            <v xml:space="preserve">No DMEPOS </v>
          </cell>
          <cell r="F1574" t="str">
            <v>No PSC NU</v>
          </cell>
          <cell r="G1574" t="str">
            <v>No PSC 00</v>
          </cell>
          <cell r="I1574">
            <v>0</v>
          </cell>
          <cell r="J1574">
            <v>0</v>
          </cell>
        </row>
        <row r="1575">
          <cell r="A1575" t="str">
            <v>L8678</v>
          </cell>
          <cell r="B1575" t="str">
            <v>L867800</v>
          </cell>
          <cell r="C1575" t="str">
            <v xml:space="preserve">Not DMEPOS NU </v>
          </cell>
          <cell r="D1575" t="str">
            <v>No DMEPOS 00</v>
          </cell>
          <cell r="E1575" t="str">
            <v xml:space="preserve">No DMEPOS </v>
          </cell>
          <cell r="F1575" t="str">
            <v>No PSC NU</v>
          </cell>
          <cell r="G1575" t="str">
            <v>No PSC 00</v>
          </cell>
          <cell r="I1575">
            <v>0</v>
          </cell>
          <cell r="J1575">
            <v>0</v>
          </cell>
        </row>
        <row r="1576">
          <cell r="A1576" t="str">
            <v>V2524</v>
          </cell>
          <cell r="B1576" t="str">
            <v>V252400</v>
          </cell>
          <cell r="C1576" t="str">
            <v xml:space="preserve">Not DMEPOS NU </v>
          </cell>
          <cell r="D1576" t="str">
            <v>No DMEPOS 00</v>
          </cell>
          <cell r="E1576" t="str">
            <v xml:space="preserve">No DMEPOS </v>
          </cell>
          <cell r="F1576" t="str">
            <v>No PSC NU</v>
          </cell>
          <cell r="G1576" t="str">
            <v>No PSC 00</v>
          </cell>
          <cell r="I1576">
            <v>0</v>
          </cell>
          <cell r="J1576">
            <v>0</v>
          </cell>
        </row>
        <row r="1577">
          <cell r="A1577" t="str">
            <v>V2786</v>
          </cell>
          <cell r="B1577" t="str">
            <v>V278600</v>
          </cell>
          <cell r="C1577" t="str">
            <v xml:space="preserve">Not DMEPOS NU </v>
          </cell>
          <cell r="D1577" t="str">
            <v>No DMEPOS 00</v>
          </cell>
          <cell r="E1577" t="str">
            <v xml:space="preserve">No DMEPOS </v>
          </cell>
          <cell r="F1577" t="str">
            <v>No PSC NU</v>
          </cell>
          <cell r="G1577" t="str">
            <v>No PSC 00</v>
          </cell>
          <cell r="I1577">
            <v>0</v>
          </cell>
          <cell r="J1577">
            <v>0</v>
          </cell>
        </row>
        <row r="1578">
          <cell r="A1578" t="str">
            <v>A4234</v>
          </cell>
          <cell r="B1578" t="str">
            <v>A4234NU</v>
          </cell>
          <cell r="C1578" t="str">
            <v xml:space="preserve">Not DMEPOS NU </v>
          </cell>
          <cell r="D1578" t="str">
            <v>No DMEPOS 00</v>
          </cell>
          <cell r="E1578" t="str">
            <v xml:space="preserve">No DMEPOS </v>
          </cell>
          <cell r="F1578" t="str">
            <v>No PSC NU</v>
          </cell>
          <cell r="I1578">
            <v>0</v>
          </cell>
          <cell r="J1578">
            <v>0</v>
          </cell>
        </row>
        <row r="1579">
          <cell r="A1579" t="str">
            <v>A4236</v>
          </cell>
          <cell r="B1579" t="str">
            <v>A4236NU</v>
          </cell>
          <cell r="C1579" t="str">
            <v xml:space="preserve">Not DMEPOS NU </v>
          </cell>
          <cell r="D1579" t="str">
            <v>No DMEPOS 00</v>
          </cell>
          <cell r="E1579" t="str">
            <v xml:space="preserve">No DMEPOS </v>
          </cell>
          <cell r="F1579" t="str">
            <v>No PSC NU</v>
          </cell>
          <cell r="I1579">
            <v>0</v>
          </cell>
          <cell r="J1579">
            <v>0</v>
          </cell>
        </row>
        <row r="1580">
          <cell r="A1580" t="str">
            <v>A4619</v>
          </cell>
          <cell r="B1580" t="str">
            <v>A4619NU</v>
          </cell>
          <cell r="C1580" t="str">
            <v xml:space="preserve">Not DMEPOS NU </v>
          </cell>
          <cell r="D1580" t="str">
            <v>No DMEPOS 00</v>
          </cell>
          <cell r="E1580" t="str">
            <v xml:space="preserve">No DMEPOS </v>
          </cell>
          <cell r="F1580" t="str">
            <v>No PSC NU</v>
          </cell>
          <cell r="I1580">
            <v>0</v>
          </cell>
          <cell r="J1580">
            <v>0</v>
          </cell>
        </row>
        <row r="1581">
          <cell r="A1581" t="str">
            <v>A4638</v>
          </cell>
          <cell r="B1581" t="str">
            <v>A4638NU</v>
          </cell>
          <cell r="C1581" t="str">
            <v xml:space="preserve">Not DMEPOS NU </v>
          </cell>
          <cell r="D1581" t="str">
            <v>No DMEPOS 00</v>
          </cell>
          <cell r="E1581" t="str">
            <v xml:space="preserve">No DMEPOS </v>
          </cell>
          <cell r="F1581" t="str">
            <v>No PSC NU</v>
          </cell>
          <cell r="I1581">
            <v>0</v>
          </cell>
          <cell r="J1581">
            <v>0</v>
          </cell>
        </row>
        <row r="1582">
          <cell r="A1582" t="str">
            <v>E0161</v>
          </cell>
          <cell r="B1582" t="str">
            <v>E0161NU</v>
          </cell>
          <cell r="C1582" t="str">
            <v xml:space="preserve">Not DMEPOS NU </v>
          </cell>
          <cell r="D1582" t="str">
            <v>No DMEPOS 00</v>
          </cell>
          <cell r="E1582" t="str">
            <v xml:space="preserve">No DMEPOS </v>
          </cell>
          <cell r="F1582" t="str">
            <v>No PSC NU</v>
          </cell>
          <cell r="I1582">
            <v>0</v>
          </cell>
          <cell r="J1582">
            <v>0</v>
          </cell>
        </row>
        <row r="1583">
          <cell r="A1583" t="str">
            <v>E0280</v>
          </cell>
          <cell r="B1583" t="str">
            <v>E0280NU</v>
          </cell>
          <cell r="C1583" t="str">
            <v xml:space="preserve">Not DMEPOS NU </v>
          </cell>
          <cell r="D1583" t="str">
            <v>No DMEPOS 00</v>
          </cell>
          <cell r="E1583" t="str">
            <v xml:space="preserve">No DMEPOS </v>
          </cell>
          <cell r="F1583" t="str">
            <v>No PSC NU</v>
          </cell>
          <cell r="I1583">
            <v>0</v>
          </cell>
          <cell r="J1583">
            <v>0</v>
          </cell>
        </row>
        <row r="1584">
          <cell r="A1584" t="str">
            <v>E0629</v>
          </cell>
          <cell r="B1584" t="str">
            <v>E0629NU</v>
          </cell>
          <cell r="C1584" t="str">
            <v xml:space="preserve">Not DMEPOS NU </v>
          </cell>
          <cell r="D1584" t="str">
            <v>No DMEPOS 00</v>
          </cell>
          <cell r="E1584" t="str">
            <v xml:space="preserve">No DMEPOS </v>
          </cell>
          <cell r="F1584" t="str">
            <v>No PSC NU</v>
          </cell>
          <cell r="I1584">
            <v>0</v>
          </cell>
          <cell r="J1584">
            <v>0</v>
          </cell>
        </row>
        <row r="1585">
          <cell r="A1585" t="str">
            <v>E1009</v>
          </cell>
          <cell r="B1585" t="str">
            <v>E1009NU</v>
          </cell>
          <cell r="C1585" t="str">
            <v xml:space="preserve">Not DMEPOS NU </v>
          </cell>
          <cell r="D1585" t="str">
            <v>No DMEPOS 00</v>
          </cell>
          <cell r="E1585" t="str">
            <v xml:space="preserve">No DMEPOS </v>
          </cell>
          <cell r="F1585" t="str">
            <v>No PSC NU</v>
          </cell>
          <cell r="I1585">
            <v>0</v>
          </cell>
          <cell r="J1585">
            <v>0</v>
          </cell>
        </row>
        <row r="1586">
          <cell r="A1586" t="str">
            <v>E1017</v>
          </cell>
          <cell r="B1586" t="str">
            <v>E1017NU</v>
          </cell>
          <cell r="C1586" t="str">
            <v xml:space="preserve">Not DMEPOS NU </v>
          </cell>
          <cell r="D1586" t="str">
            <v>No DMEPOS 00</v>
          </cell>
          <cell r="E1586" t="str">
            <v xml:space="preserve">No DMEPOS </v>
          </cell>
          <cell r="F1586" t="str">
            <v>No PSC NU</v>
          </cell>
          <cell r="I1586">
            <v>0</v>
          </cell>
          <cell r="J1586">
            <v>0</v>
          </cell>
        </row>
        <row r="1587">
          <cell r="A1587" t="str">
            <v>E1018</v>
          </cell>
          <cell r="B1587" t="str">
            <v>E1018NU</v>
          </cell>
          <cell r="C1587" t="str">
            <v xml:space="preserve">Not DMEPOS NU </v>
          </cell>
          <cell r="D1587" t="str">
            <v>No DMEPOS 00</v>
          </cell>
          <cell r="E1587" t="str">
            <v xml:space="preserve">No DMEPOS </v>
          </cell>
          <cell r="F1587" t="str">
            <v>No PSC NU</v>
          </cell>
          <cell r="I1587">
            <v>0</v>
          </cell>
          <cell r="J1587">
            <v>0</v>
          </cell>
        </row>
        <row r="1588">
          <cell r="A1588" t="str">
            <v>E1231</v>
          </cell>
          <cell r="B1588" t="str">
            <v>E1231NU</v>
          </cell>
          <cell r="C1588" t="str">
            <v xml:space="preserve">Not DMEPOS NU </v>
          </cell>
          <cell r="D1588" t="str">
            <v>No DMEPOS 00</v>
          </cell>
          <cell r="E1588" t="str">
            <v xml:space="preserve">No DMEPOS </v>
          </cell>
          <cell r="F1588" t="str">
            <v>No PSC NU</v>
          </cell>
          <cell r="I1588">
            <v>0</v>
          </cell>
          <cell r="J1588">
            <v>0</v>
          </cell>
        </row>
        <row r="1589">
          <cell r="A1589" t="str">
            <v>E2372</v>
          </cell>
          <cell r="B1589" t="str">
            <v>E2372NU</v>
          </cell>
          <cell r="C1589" t="str">
            <v xml:space="preserve">Not DMEPOS NU </v>
          </cell>
          <cell r="D1589" t="str">
            <v>No DMEPOS 00</v>
          </cell>
          <cell r="E1589" t="str">
            <v xml:space="preserve">No DMEPOS </v>
          </cell>
          <cell r="F1589" t="str">
            <v>No PSC NU</v>
          </cell>
          <cell r="I1589">
            <v>0</v>
          </cell>
          <cell r="J1589">
            <v>0</v>
          </cell>
        </row>
        <row r="1590">
          <cell r="A1590" t="str">
            <v>K0602</v>
          </cell>
          <cell r="B1590" t="str">
            <v>K0602NU</v>
          </cell>
          <cell r="C1590" t="str">
            <v xml:space="preserve">Not DMEPOS NU </v>
          </cell>
          <cell r="D1590" t="str">
            <v>No DMEPOS 00</v>
          </cell>
          <cell r="E1590" t="str">
            <v xml:space="preserve">No DMEPOS </v>
          </cell>
          <cell r="F1590" t="str">
            <v>No PSC NU</v>
          </cell>
          <cell r="I1590">
            <v>0</v>
          </cell>
          <cell r="J1590">
            <v>0</v>
          </cell>
        </row>
        <row r="1591">
          <cell r="A1591" t="str">
            <v>K0604</v>
          </cell>
          <cell r="B1591" t="str">
            <v>K0604NU</v>
          </cell>
          <cell r="C1591" t="str">
            <v xml:space="preserve">Not DMEPOS NU </v>
          </cell>
          <cell r="D1591" t="str">
            <v>No DMEPOS 00</v>
          </cell>
          <cell r="E1591" t="str">
            <v xml:space="preserve">No DMEPOS </v>
          </cell>
          <cell r="F1591" t="str">
            <v>No PSC NU</v>
          </cell>
          <cell r="I1591">
            <v>0</v>
          </cell>
          <cell r="J1591">
            <v>0</v>
          </cell>
        </row>
        <row r="1592">
          <cell r="A1592" t="str">
            <v>K0605</v>
          </cell>
          <cell r="B1592" t="str">
            <v>K0605NU</v>
          </cell>
          <cell r="C1592" t="str">
            <v xml:space="preserve">Not DMEPOS NU </v>
          </cell>
          <cell r="D1592" t="str">
            <v>No DMEPOS 00</v>
          </cell>
          <cell r="E1592" t="str">
            <v xml:space="preserve">No DMEPOS </v>
          </cell>
          <cell r="F1592" t="str">
            <v>No PSC NU</v>
          </cell>
          <cell r="I1592">
            <v>0</v>
          </cell>
          <cell r="J1592">
            <v>0</v>
          </cell>
        </row>
        <row r="1593">
          <cell r="A1593" t="str">
            <v>K0802</v>
          </cell>
          <cell r="B1593" t="str">
            <v>K0802NU</v>
          </cell>
          <cell r="C1593" t="str">
            <v xml:space="preserve">Not DMEPOS NU </v>
          </cell>
          <cell r="D1593" t="str">
            <v>No DMEPOS 00</v>
          </cell>
          <cell r="E1593" t="str">
            <v xml:space="preserve">No DMEPOS </v>
          </cell>
          <cell r="F1593" t="str">
            <v>No PSC NU</v>
          </cell>
          <cell r="I1593">
            <v>0</v>
          </cell>
          <cell r="J1593">
            <v>0</v>
          </cell>
        </row>
        <row r="1594">
          <cell r="A1594" t="str">
            <v>K0806</v>
          </cell>
          <cell r="B1594" t="str">
            <v>K0806NU</v>
          </cell>
          <cell r="C1594" t="str">
            <v xml:space="preserve">Not DMEPOS NU </v>
          </cell>
          <cell r="D1594" t="str">
            <v>No DMEPOS 00</v>
          </cell>
          <cell r="E1594" t="str">
            <v xml:space="preserve">No DMEPOS </v>
          </cell>
          <cell r="F1594" t="str">
            <v>No PSC NU</v>
          </cell>
          <cell r="I1594">
            <v>0</v>
          </cell>
          <cell r="J1594">
            <v>0</v>
          </cell>
        </row>
        <row r="1595">
          <cell r="A1595" t="str">
            <v>A4337</v>
          </cell>
          <cell r="B1595" t="str">
            <v>A433700</v>
          </cell>
          <cell r="C1595" t="str">
            <v xml:space="preserve">Not DMEPOS NU </v>
          </cell>
          <cell r="D1595" t="str">
            <v>No DMEPOS 00</v>
          </cell>
          <cell r="E1595" t="str">
            <v xml:space="preserve">No DMEPOS </v>
          </cell>
          <cell r="F1595" t="str">
            <v>No PSC NU</v>
          </cell>
          <cell r="G1595" t="str">
            <v>No PSC 00</v>
          </cell>
          <cell r="I1595">
            <v>0</v>
          </cell>
          <cell r="J1595">
            <v>0</v>
          </cell>
        </row>
        <row r="1596">
          <cell r="A1596" t="str">
            <v>A4723</v>
          </cell>
          <cell r="B1596" t="str">
            <v>A472300</v>
          </cell>
          <cell r="C1596" t="str">
            <v xml:space="preserve">Not DMEPOS NU </v>
          </cell>
          <cell r="D1596" t="str">
            <v>No DMEPOS 00</v>
          </cell>
          <cell r="E1596" t="str">
            <v xml:space="preserve">No DMEPOS </v>
          </cell>
          <cell r="F1596" t="str">
            <v>No PSC NU</v>
          </cell>
          <cell r="G1596" t="str">
            <v>No PSC 00</v>
          </cell>
          <cell r="I1596">
            <v>0</v>
          </cell>
          <cell r="J1596">
            <v>0</v>
          </cell>
        </row>
        <row r="1597">
          <cell r="A1597" t="str">
            <v>A9543</v>
          </cell>
          <cell r="B1597" t="str">
            <v>A954300</v>
          </cell>
          <cell r="C1597" t="str">
            <v xml:space="preserve">Not DMEPOS NU </v>
          </cell>
          <cell r="D1597" t="str">
            <v>No DMEPOS 00</v>
          </cell>
          <cell r="E1597" t="str">
            <v xml:space="preserve">No DMEPOS </v>
          </cell>
          <cell r="F1597" t="str">
            <v>No PSC NU</v>
          </cell>
          <cell r="G1597" t="str">
            <v>No PSC 00</v>
          </cell>
          <cell r="I1597">
            <v>0</v>
          </cell>
          <cell r="J1597">
            <v>0</v>
          </cell>
        </row>
        <row r="1598">
          <cell r="A1598" t="str">
            <v>E0170</v>
          </cell>
          <cell r="B1598" t="str">
            <v>E017000</v>
          </cell>
          <cell r="C1598" t="str">
            <v xml:space="preserve">Not DMEPOS NU </v>
          </cell>
          <cell r="D1598" t="str">
            <v>No DMEPOS 00</v>
          </cell>
          <cell r="E1598" t="str">
            <v xml:space="preserve">No DMEPOS </v>
          </cell>
          <cell r="F1598" t="str">
            <v>No PSC NU</v>
          </cell>
          <cell r="G1598" t="str">
            <v>No PSC 00</v>
          </cell>
          <cell r="I1598">
            <v>0</v>
          </cell>
          <cell r="J1598">
            <v>0</v>
          </cell>
        </row>
        <row r="1599">
          <cell r="A1599" t="str">
            <v>E0182</v>
          </cell>
          <cell r="B1599" t="str">
            <v>E018200</v>
          </cell>
          <cell r="C1599" t="str">
            <v xml:space="preserve">Not DMEPOS NU </v>
          </cell>
          <cell r="D1599" t="str">
            <v>No DMEPOS 00</v>
          </cell>
          <cell r="E1599" t="str">
            <v xml:space="preserve">No DMEPOS </v>
          </cell>
          <cell r="F1599" t="str">
            <v>No PSC NU</v>
          </cell>
          <cell r="G1599" t="str">
            <v>No PSC 00</v>
          </cell>
          <cell r="I1599">
            <v>0</v>
          </cell>
          <cell r="J1599">
            <v>0</v>
          </cell>
        </row>
        <row r="1600">
          <cell r="A1600" t="str">
            <v>E0183</v>
          </cell>
          <cell r="B1600" t="str">
            <v>E018300</v>
          </cell>
          <cell r="C1600" t="str">
            <v xml:space="preserve">Not DMEPOS NU </v>
          </cell>
          <cell r="D1600" t="str">
            <v>No DMEPOS 00</v>
          </cell>
          <cell r="E1600" t="str">
            <v xml:space="preserve">No DMEPOS </v>
          </cell>
          <cell r="F1600" t="str">
            <v>No PSC NU</v>
          </cell>
          <cell r="G1600" t="str">
            <v>No PSC 00</v>
          </cell>
          <cell r="I1600">
            <v>0</v>
          </cell>
          <cell r="J1600">
            <v>0</v>
          </cell>
        </row>
        <row r="1601">
          <cell r="A1601" t="str">
            <v>E0187</v>
          </cell>
          <cell r="B1601" t="str">
            <v>E018700</v>
          </cell>
          <cell r="C1601" t="str">
            <v xml:space="preserve">Not DMEPOS NU </v>
          </cell>
          <cell r="D1601" t="str">
            <v>No DMEPOS 00</v>
          </cell>
          <cell r="E1601" t="str">
            <v xml:space="preserve">No DMEPOS </v>
          </cell>
          <cell r="F1601" t="str">
            <v>No PSC NU</v>
          </cell>
          <cell r="G1601" t="str">
            <v>No PSC 00</v>
          </cell>
          <cell r="I1601">
            <v>0</v>
          </cell>
          <cell r="J1601">
            <v>0</v>
          </cell>
        </row>
        <row r="1602">
          <cell r="A1602" t="str">
            <v>E0196</v>
          </cell>
          <cell r="B1602" t="str">
            <v>E019600</v>
          </cell>
          <cell r="C1602" t="str">
            <v xml:space="preserve">Not DMEPOS NU </v>
          </cell>
          <cell r="D1602" t="str">
            <v>No DMEPOS 00</v>
          </cell>
          <cell r="E1602" t="str">
            <v xml:space="preserve">No DMEPOS </v>
          </cell>
          <cell r="F1602" t="str">
            <v>No PSC NU</v>
          </cell>
          <cell r="G1602" t="str">
            <v>No PSC 00</v>
          </cell>
          <cell r="I1602">
            <v>0</v>
          </cell>
          <cell r="J1602">
            <v>0</v>
          </cell>
        </row>
        <row r="1603">
          <cell r="A1603" t="str">
            <v>E0490</v>
          </cell>
          <cell r="B1603" t="str">
            <v>E049000</v>
          </cell>
          <cell r="C1603" t="str">
            <v xml:space="preserve">Not DMEPOS NU </v>
          </cell>
          <cell r="D1603" t="str">
            <v>No DMEPOS 00</v>
          </cell>
          <cell r="E1603" t="str">
            <v xml:space="preserve">No DMEPOS </v>
          </cell>
          <cell r="F1603" t="str">
            <v>No PSC NU</v>
          </cell>
          <cell r="G1603" t="str">
            <v>No PSC 00</v>
          </cell>
          <cell r="I1603">
            <v>0</v>
          </cell>
          <cell r="J1603">
            <v>0</v>
          </cell>
        </row>
        <row r="1604">
          <cell r="A1604" t="str">
            <v>E0677</v>
          </cell>
          <cell r="B1604" t="str">
            <v>E067700</v>
          </cell>
          <cell r="C1604" t="str">
            <v xml:space="preserve">Not DMEPOS NU </v>
          </cell>
          <cell r="D1604" t="str">
            <v>No DMEPOS 00</v>
          </cell>
          <cell r="E1604" t="str">
            <v xml:space="preserve">No DMEPOS </v>
          </cell>
          <cell r="F1604" t="str">
            <v>No PSC NU</v>
          </cell>
          <cell r="G1604" t="str">
            <v>No PSC 00</v>
          </cell>
          <cell r="I1604">
            <v>0</v>
          </cell>
          <cell r="J1604">
            <v>0</v>
          </cell>
        </row>
        <row r="1605">
          <cell r="A1605" t="str">
            <v>E0678</v>
          </cell>
          <cell r="B1605" t="str">
            <v>E067800</v>
          </cell>
          <cell r="C1605" t="str">
            <v xml:space="preserve">Not DMEPOS NU </v>
          </cell>
          <cell r="D1605" t="str">
            <v>No DMEPOS 00</v>
          </cell>
          <cell r="E1605" t="str">
            <v xml:space="preserve">No DMEPOS </v>
          </cell>
          <cell r="F1605" t="str">
            <v>No PSC NU</v>
          </cell>
          <cell r="G1605" t="str">
            <v>No PSC 00</v>
          </cell>
          <cell r="I1605">
            <v>0</v>
          </cell>
          <cell r="J1605">
            <v>0</v>
          </cell>
        </row>
        <row r="1606">
          <cell r="A1606" t="str">
            <v>E0679</v>
          </cell>
          <cell r="B1606" t="str">
            <v>E067900</v>
          </cell>
          <cell r="C1606" t="str">
            <v xml:space="preserve">Not DMEPOS NU </v>
          </cell>
          <cell r="D1606" t="str">
            <v>No DMEPOS 00</v>
          </cell>
          <cell r="E1606" t="str">
            <v xml:space="preserve">No DMEPOS </v>
          </cell>
          <cell r="F1606" t="str">
            <v>No PSC NU</v>
          </cell>
          <cell r="G1606" t="str">
            <v>No PSC 00</v>
          </cell>
          <cell r="I1606">
            <v>0</v>
          </cell>
          <cell r="J1606">
            <v>0</v>
          </cell>
        </row>
        <row r="1607">
          <cell r="A1607" t="str">
            <v>E0680</v>
          </cell>
          <cell r="B1607" t="str">
            <v>E068000</v>
          </cell>
          <cell r="C1607" t="str">
            <v xml:space="preserve">Not DMEPOS NU </v>
          </cell>
          <cell r="D1607" t="str">
            <v>No DMEPOS 00</v>
          </cell>
          <cell r="E1607" t="str">
            <v xml:space="preserve">No DMEPOS </v>
          </cell>
          <cell r="F1607" t="str">
            <v>No PSC NU</v>
          </cell>
          <cell r="G1607" t="str">
            <v>No PSC 00</v>
          </cell>
          <cell r="I1607">
            <v>0</v>
          </cell>
          <cell r="J1607">
            <v>0</v>
          </cell>
        </row>
        <row r="1608">
          <cell r="A1608" t="str">
            <v>E0681</v>
          </cell>
          <cell r="B1608" t="str">
            <v>E068100</v>
          </cell>
          <cell r="C1608" t="str">
            <v xml:space="preserve">Not DMEPOS NU </v>
          </cell>
          <cell r="D1608" t="str">
            <v>No DMEPOS 00</v>
          </cell>
          <cell r="E1608" t="str">
            <v xml:space="preserve">No DMEPOS </v>
          </cell>
          <cell r="F1608" t="str">
            <v>No PSC NU</v>
          </cell>
          <cell r="G1608" t="str">
            <v>No PSC 00</v>
          </cell>
          <cell r="I1608">
            <v>0</v>
          </cell>
          <cell r="J1608">
            <v>0</v>
          </cell>
        </row>
        <row r="1609">
          <cell r="A1609" t="str">
            <v>E0682</v>
          </cell>
          <cell r="B1609" t="str">
            <v>E068200</v>
          </cell>
          <cell r="C1609" t="str">
            <v xml:space="preserve">Not DMEPOS NU </v>
          </cell>
          <cell r="D1609" t="str">
            <v>No DMEPOS 00</v>
          </cell>
          <cell r="E1609" t="str">
            <v xml:space="preserve">No DMEPOS </v>
          </cell>
          <cell r="F1609" t="str">
            <v>No PSC NU</v>
          </cell>
          <cell r="G1609" t="str">
            <v>No PSC 00</v>
          </cell>
          <cell r="I1609">
            <v>0</v>
          </cell>
          <cell r="J1609">
            <v>0</v>
          </cell>
        </row>
        <row r="1610">
          <cell r="A1610" t="str">
            <v>E0732</v>
          </cell>
          <cell r="B1610" t="str">
            <v>E073200</v>
          </cell>
          <cell r="C1610" t="str">
            <v xml:space="preserve">Not DMEPOS NU </v>
          </cell>
          <cell r="D1610" t="str">
            <v>No DMEPOS 00</v>
          </cell>
          <cell r="E1610" t="str">
            <v xml:space="preserve">No DMEPOS </v>
          </cell>
          <cell r="F1610" t="str">
            <v>No PSC NU</v>
          </cell>
          <cell r="G1610" t="str">
            <v>No PSC 00</v>
          </cell>
          <cell r="I1610">
            <v>0</v>
          </cell>
          <cell r="J1610">
            <v>0</v>
          </cell>
        </row>
        <row r="1611">
          <cell r="A1611" t="str">
            <v>E0733</v>
          </cell>
          <cell r="B1611" t="str">
            <v>E073300</v>
          </cell>
          <cell r="C1611" t="str">
            <v xml:space="preserve">Not DMEPOS NU </v>
          </cell>
          <cell r="D1611" t="str">
            <v>No DMEPOS 00</v>
          </cell>
          <cell r="E1611" t="str">
            <v xml:space="preserve">No DMEPOS </v>
          </cell>
          <cell r="F1611" t="str">
            <v>No PSC NU</v>
          </cell>
          <cell r="G1611" t="str">
            <v>No PSC 00</v>
          </cell>
          <cell r="I1611">
            <v>0</v>
          </cell>
          <cell r="J1611">
            <v>0</v>
          </cell>
        </row>
        <row r="1612">
          <cell r="A1612" t="str">
            <v>E0735</v>
          </cell>
          <cell r="B1612" t="str">
            <v>E073500</v>
          </cell>
          <cell r="C1612" t="str">
            <v xml:space="preserve">Not DMEPOS NU </v>
          </cell>
          <cell r="D1612" t="str">
            <v>No DMEPOS 00</v>
          </cell>
          <cell r="E1612" t="str">
            <v xml:space="preserve">No DMEPOS </v>
          </cell>
          <cell r="F1612" t="str">
            <v>No PSC NU</v>
          </cell>
          <cell r="G1612" t="str">
            <v>No PSC 00</v>
          </cell>
          <cell r="I1612">
            <v>0</v>
          </cell>
          <cell r="J1612">
            <v>0</v>
          </cell>
        </row>
        <row r="1613">
          <cell r="A1613" t="str">
            <v>E1037</v>
          </cell>
          <cell r="B1613" t="str">
            <v>E103700</v>
          </cell>
          <cell r="C1613" t="str">
            <v xml:space="preserve">Not DMEPOS NU </v>
          </cell>
          <cell r="D1613" t="str">
            <v>No DMEPOS 00</v>
          </cell>
          <cell r="E1613" t="str">
            <v xml:space="preserve">No DMEPOS </v>
          </cell>
          <cell r="F1613" t="str">
            <v>No PSC NU</v>
          </cell>
          <cell r="G1613" t="str">
            <v>No PSC 00</v>
          </cell>
          <cell r="I1613">
            <v>0</v>
          </cell>
          <cell r="J1613">
            <v>0</v>
          </cell>
        </row>
        <row r="1614">
          <cell r="A1614" t="str">
            <v>E1406</v>
          </cell>
          <cell r="B1614" t="str">
            <v>E140600</v>
          </cell>
          <cell r="C1614" t="str">
            <v xml:space="preserve">Not DMEPOS NU </v>
          </cell>
          <cell r="D1614" t="str">
            <v>No DMEPOS 00</v>
          </cell>
          <cell r="E1614" t="str">
            <v xml:space="preserve">No DMEPOS </v>
          </cell>
          <cell r="F1614" t="str">
            <v>No PSC NU</v>
          </cell>
          <cell r="G1614" t="str">
            <v>No PSC 00</v>
          </cell>
          <cell r="I1614">
            <v>0</v>
          </cell>
          <cell r="J1614">
            <v>0</v>
          </cell>
        </row>
        <row r="1615">
          <cell r="A1615" t="str">
            <v>E2001</v>
          </cell>
          <cell r="B1615" t="str">
            <v>E200100</v>
          </cell>
          <cell r="C1615" t="str">
            <v xml:space="preserve">Not DMEPOS NU </v>
          </cell>
          <cell r="D1615" t="str">
            <v>No DMEPOS 00</v>
          </cell>
          <cell r="E1615" t="str">
            <v xml:space="preserve">No DMEPOS </v>
          </cell>
          <cell r="F1615" t="str">
            <v>No PSC NU</v>
          </cell>
          <cell r="G1615" t="str">
            <v>No PSC 00</v>
          </cell>
          <cell r="I1615">
            <v>0</v>
          </cell>
          <cell r="J1615">
            <v>0</v>
          </cell>
        </row>
        <row r="1616">
          <cell r="A1616" t="str">
            <v>K0011</v>
          </cell>
          <cell r="B1616" t="str">
            <v>K001100</v>
          </cell>
          <cell r="C1616" t="str">
            <v xml:space="preserve">Not DMEPOS NU </v>
          </cell>
          <cell r="D1616" t="str">
            <v>No DMEPOS 00</v>
          </cell>
          <cell r="E1616" t="str">
            <v xml:space="preserve">No DMEPOS </v>
          </cell>
          <cell r="F1616" t="str">
            <v>No PSC NU</v>
          </cell>
          <cell r="G1616" t="str">
            <v>No PSC 00</v>
          </cell>
          <cell r="I1616">
            <v>0</v>
          </cell>
          <cell r="J1616">
            <v>0</v>
          </cell>
        </row>
        <row r="1617">
          <cell r="A1617" t="str">
            <v>K0815</v>
          </cell>
          <cell r="B1617" t="str">
            <v>K081500</v>
          </cell>
          <cell r="C1617" t="str">
            <v xml:space="preserve">Not DMEPOS NU </v>
          </cell>
          <cell r="D1617" t="str">
            <v>No DMEPOS 00</v>
          </cell>
          <cell r="E1617" t="str">
            <v xml:space="preserve">No DMEPOS </v>
          </cell>
          <cell r="F1617" t="str">
            <v>No PSC NU</v>
          </cell>
          <cell r="G1617" t="str">
            <v>No PSC 00</v>
          </cell>
          <cell r="I1617">
            <v>0</v>
          </cell>
          <cell r="J1617">
            <v>0</v>
          </cell>
        </row>
        <row r="1618">
          <cell r="A1618" t="str">
            <v>K0820</v>
          </cell>
          <cell r="B1618" t="str">
            <v>K082000</v>
          </cell>
          <cell r="C1618" t="str">
            <v xml:space="preserve">Not DMEPOS NU </v>
          </cell>
          <cell r="D1618" t="str">
            <v>No DMEPOS 00</v>
          </cell>
          <cell r="E1618" t="str">
            <v xml:space="preserve">No DMEPOS </v>
          </cell>
          <cell r="F1618" t="str">
            <v>No PSC NU</v>
          </cell>
          <cell r="G1618" t="str">
            <v>No PSC 00</v>
          </cell>
          <cell r="I1618">
            <v>0</v>
          </cell>
          <cell r="J1618">
            <v>0</v>
          </cell>
        </row>
        <row r="1619">
          <cell r="A1619" t="str">
            <v>K0826</v>
          </cell>
          <cell r="B1619" t="str">
            <v>K082600</v>
          </cell>
          <cell r="C1619" t="str">
            <v xml:space="preserve">Not DMEPOS NU </v>
          </cell>
          <cell r="D1619" t="str">
            <v>No DMEPOS 00</v>
          </cell>
          <cell r="E1619" t="str">
            <v xml:space="preserve">No DMEPOS </v>
          </cell>
          <cell r="F1619" t="str">
            <v>No PSC NU</v>
          </cell>
          <cell r="G1619" t="str">
            <v>No PSC 00</v>
          </cell>
          <cell r="I1619">
            <v>0</v>
          </cell>
          <cell r="J1619">
            <v>0</v>
          </cell>
        </row>
        <row r="1620">
          <cell r="A1620" t="str">
            <v>K0828</v>
          </cell>
          <cell r="B1620" t="str">
            <v>K082800</v>
          </cell>
          <cell r="C1620" t="str">
            <v xml:space="preserve">Not DMEPOS NU </v>
          </cell>
          <cell r="D1620" t="str">
            <v>No DMEPOS 00</v>
          </cell>
          <cell r="E1620" t="str">
            <v xml:space="preserve">No DMEPOS </v>
          </cell>
          <cell r="F1620" t="str">
            <v>No PSC NU</v>
          </cell>
          <cell r="G1620" t="str">
            <v>No PSC 00</v>
          </cell>
          <cell r="I1620">
            <v>0</v>
          </cell>
          <cell r="J1620">
            <v>0</v>
          </cell>
        </row>
        <row r="1621">
          <cell r="A1621" t="str">
            <v>K0829</v>
          </cell>
          <cell r="B1621" t="str">
            <v>K082900</v>
          </cell>
          <cell r="C1621" t="str">
            <v xml:space="preserve">Not DMEPOS NU </v>
          </cell>
          <cell r="D1621" t="str">
            <v>No DMEPOS 00</v>
          </cell>
          <cell r="E1621" t="str">
            <v xml:space="preserve">No DMEPOS </v>
          </cell>
          <cell r="F1621" t="str">
            <v>No PSC NU</v>
          </cell>
          <cell r="G1621" t="str">
            <v>No PSC 00</v>
          </cell>
          <cell r="I1621">
            <v>0</v>
          </cell>
          <cell r="J1621">
            <v>0</v>
          </cell>
        </row>
        <row r="1622">
          <cell r="A1622" t="str">
            <v>K0839</v>
          </cell>
          <cell r="B1622" t="str">
            <v>K083900</v>
          </cell>
          <cell r="C1622" t="str">
            <v xml:space="preserve">Not DMEPOS NU </v>
          </cell>
          <cell r="D1622" t="str">
            <v>No DMEPOS 00</v>
          </cell>
          <cell r="E1622" t="str">
            <v xml:space="preserve">No DMEPOS </v>
          </cell>
          <cell r="F1622" t="str">
            <v>No PSC NU</v>
          </cell>
          <cell r="G1622" t="str">
            <v>No PSC 00</v>
          </cell>
          <cell r="I1622">
            <v>0</v>
          </cell>
          <cell r="J1622">
            <v>0</v>
          </cell>
        </row>
        <row r="1623">
          <cell r="A1623" t="str">
            <v>K0840</v>
          </cell>
          <cell r="B1623" t="str">
            <v>K084000</v>
          </cell>
          <cell r="C1623" t="str">
            <v xml:space="preserve">Not DMEPOS NU </v>
          </cell>
          <cell r="D1623" t="str">
            <v>No DMEPOS 00</v>
          </cell>
          <cell r="E1623" t="str">
            <v xml:space="preserve">No DMEPOS </v>
          </cell>
          <cell r="F1623" t="str">
            <v>No PSC NU</v>
          </cell>
          <cell r="G1623" t="str">
            <v>No PSC 00</v>
          </cell>
          <cell r="I1623">
            <v>0</v>
          </cell>
          <cell r="J1623">
            <v>0</v>
          </cell>
        </row>
        <row r="1624">
          <cell r="A1624" t="str">
            <v>L3215</v>
          </cell>
          <cell r="B1624" t="str">
            <v>L321500</v>
          </cell>
          <cell r="C1624" t="str">
            <v xml:space="preserve">Not DMEPOS NU </v>
          </cell>
          <cell r="D1624" t="str">
            <v>No DMEPOS 00</v>
          </cell>
          <cell r="E1624" t="str">
            <v xml:space="preserve">No DMEPOS </v>
          </cell>
          <cell r="F1624" t="str">
            <v>No PSC NU</v>
          </cell>
          <cell r="G1624" t="str">
            <v>No PSC 00</v>
          </cell>
          <cell r="I1624">
            <v>0</v>
          </cell>
          <cell r="J1624">
            <v>0</v>
          </cell>
        </row>
        <row r="1625">
          <cell r="A1625" t="str">
            <v>V2788</v>
          </cell>
          <cell r="B1625" t="str">
            <v>V278800</v>
          </cell>
          <cell r="C1625" t="str">
            <v xml:space="preserve">Not DMEPOS NU </v>
          </cell>
          <cell r="D1625" t="str">
            <v>No DMEPOS 00</v>
          </cell>
          <cell r="E1625" t="str">
            <v xml:space="preserve">No DMEPOS </v>
          </cell>
          <cell r="F1625" t="str">
            <v>No PSC NU</v>
          </cell>
          <cell r="G1625" t="str">
            <v>No PSC 00</v>
          </cell>
          <cell r="I1625">
            <v>0</v>
          </cell>
          <cell r="J1625">
            <v>0</v>
          </cell>
        </row>
        <row r="1626">
          <cell r="A1626" t="str">
            <v>A6411</v>
          </cell>
          <cell r="B1626" t="str">
            <v>A641100</v>
          </cell>
          <cell r="C1626" t="str">
            <v xml:space="preserve">Not DMEPOS NU </v>
          </cell>
          <cell r="D1626" t="str">
            <v>No DMEPOS 00</v>
          </cell>
          <cell r="E1626" t="str">
            <v xml:space="preserve">No DMEPOS </v>
          </cell>
          <cell r="F1626" t="str">
            <v>No PSC NU</v>
          </cell>
          <cell r="G1626">
            <v>1.5</v>
          </cell>
          <cell r="I1626">
            <v>1.5</v>
          </cell>
          <cell r="J1626">
            <v>1.5</v>
          </cell>
        </row>
        <row r="1627">
          <cell r="A1627" t="str">
            <v>A6217</v>
          </cell>
          <cell r="B1627" t="str">
            <v>A621700</v>
          </cell>
          <cell r="C1627" t="str">
            <v xml:space="preserve">Not DMEPOS NU </v>
          </cell>
          <cell r="D1627" t="str">
            <v>No DMEPOS 00</v>
          </cell>
          <cell r="E1627" t="str">
            <v xml:space="preserve">No DMEPOS </v>
          </cell>
          <cell r="F1627" t="str">
            <v>No PSC NU</v>
          </cell>
          <cell r="G1627">
            <v>1.6185365853658535</v>
          </cell>
          <cell r="I1627">
            <v>1.6185365853658535</v>
          </cell>
          <cell r="J1627">
            <v>1.62</v>
          </cell>
        </row>
        <row r="1628">
          <cell r="A1628" t="str">
            <v>K0552</v>
          </cell>
          <cell r="B1628" t="str">
            <v>K055200</v>
          </cell>
          <cell r="C1628" t="str">
            <v xml:space="preserve">Not DMEPOS NU </v>
          </cell>
          <cell r="D1628" t="str">
            <v>No DMEPOS 00</v>
          </cell>
          <cell r="E1628" t="str">
            <v xml:space="preserve">No DMEPOS </v>
          </cell>
          <cell r="F1628" t="str">
            <v>No PSC NU</v>
          </cell>
          <cell r="G1628">
            <v>3.6005661090634153</v>
          </cell>
          <cell r="I1628">
            <v>3.6005661090634153</v>
          </cell>
          <cell r="J1628">
            <v>3.6</v>
          </cell>
        </row>
        <row r="1629">
          <cell r="A1629" t="str">
            <v>A6541</v>
          </cell>
          <cell r="B1629" t="str">
            <v>A654100</v>
          </cell>
          <cell r="C1629" t="str">
            <v xml:space="preserve">Not DMEPOS NU </v>
          </cell>
          <cell r="D1629" t="str">
            <v>No DMEPOS 00</v>
          </cell>
          <cell r="E1629" t="str">
            <v xml:space="preserve">No DMEPOS </v>
          </cell>
          <cell r="F1629" t="str">
            <v>No PSC NU</v>
          </cell>
          <cell r="G1629">
            <v>93.66</v>
          </cell>
          <cell r="I1629">
            <v>93.66</v>
          </cell>
          <cell r="J1629">
            <v>93.66</v>
          </cell>
        </row>
        <row r="1630">
          <cell r="A1630" t="str">
            <v>L0643</v>
          </cell>
          <cell r="B1630" t="str">
            <v>L064300</v>
          </cell>
          <cell r="C1630" t="str">
            <v xml:space="preserve">Not DMEPOS NU </v>
          </cell>
          <cell r="D1630" t="str">
            <v>No DMEPOS 00</v>
          </cell>
          <cell r="E1630" t="str">
            <v xml:space="preserve">No DMEPOS </v>
          </cell>
          <cell r="F1630" t="str">
            <v>No PSC NU</v>
          </cell>
          <cell r="G1630">
            <v>101.14130434782609</v>
          </cell>
          <cell r="I1630">
            <v>101.14130434782609</v>
          </cell>
          <cell r="J1630">
            <v>101.14</v>
          </cell>
        </row>
        <row r="1631">
          <cell r="A1631" t="str">
            <v>A6538</v>
          </cell>
          <cell r="B1631" t="str">
            <v>A653800</v>
          </cell>
          <cell r="C1631" t="str">
            <v xml:space="preserve">Not DMEPOS NU </v>
          </cell>
          <cell r="D1631" t="str">
            <v>No DMEPOS 00</v>
          </cell>
          <cell r="E1631" t="str">
            <v xml:space="preserve">No DMEPOS </v>
          </cell>
          <cell r="F1631" t="str">
            <v>No PSC NU</v>
          </cell>
          <cell r="G1631">
            <v>160</v>
          </cell>
          <cell r="I1631">
            <v>160</v>
          </cell>
          <cell r="J1631">
            <v>160</v>
          </cell>
        </row>
        <row r="1632">
          <cell r="A1632" t="str">
            <v>L0649</v>
          </cell>
          <cell r="B1632" t="str">
            <v>L064900</v>
          </cell>
          <cell r="C1632" t="str">
            <v xml:space="preserve">Not DMEPOS NU </v>
          </cell>
          <cell r="D1632" t="str">
            <v>No DMEPOS 00</v>
          </cell>
          <cell r="E1632" t="str">
            <v xml:space="preserve">No DMEPOS </v>
          </cell>
          <cell r="F1632" t="str">
            <v>No PSC NU</v>
          </cell>
          <cell r="G1632">
            <v>184.53450000000001</v>
          </cell>
          <cell r="I1632">
            <v>184.53450000000001</v>
          </cell>
          <cell r="J1632">
            <v>184.53</v>
          </cell>
        </row>
        <row r="1633">
          <cell r="A1633" t="str">
            <v>A6510</v>
          </cell>
          <cell r="B1633" t="str">
            <v>A651000</v>
          </cell>
          <cell r="C1633" t="str">
            <v xml:space="preserve">Not DMEPOS NU </v>
          </cell>
          <cell r="D1633" t="str">
            <v>No DMEPOS 00</v>
          </cell>
          <cell r="E1633" t="str">
            <v xml:space="preserve">No DMEPOS </v>
          </cell>
          <cell r="F1633" t="str">
            <v>No PSC NU</v>
          </cell>
          <cell r="G1633">
            <v>356.05500000000001</v>
          </cell>
          <cell r="I1633">
            <v>356.05500000000001</v>
          </cell>
          <cell r="J1633">
            <v>356.06</v>
          </cell>
        </row>
        <row r="1634">
          <cell r="A1634" t="str">
            <v>A6502</v>
          </cell>
          <cell r="B1634" t="str">
            <v>A650200</v>
          </cell>
          <cell r="C1634" t="str">
            <v xml:space="preserve">Not DMEPOS NU </v>
          </cell>
          <cell r="D1634" t="str">
            <v>No DMEPOS 00</v>
          </cell>
          <cell r="E1634" t="str">
            <v xml:space="preserve">No DMEPOS </v>
          </cell>
          <cell r="F1634" t="str">
            <v>No PSC NU</v>
          </cell>
          <cell r="G1634">
            <v>456</v>
          </cell>
          <cell r="I1634">
            <v>456</v>
          </cell>
          <cell r="J1634">
            <v>456</v>
          </cell>
        </row>
        <row r="1635">
          <cell r="A1635" t="str">
            <v>A6505</v>
          </cell>
          <cell r="B1635" t="str">
            <v>A650500</v>
          </cell>
          <cell r="C1635" t="str">
            <v xml:space="preserve">Not DMEPOS NU </v>
          </cell>
          <cell r="D1635" t="str">
            <v>No DMEPOS 00</v>
          </cell>
          <cell r="E1635" t="str">
            <v xml:space="preserve">No DMEPOS </v>
          </cell>
          <cell r="F1635" t="str">
            <v>No PSC NU</v>
          </cell>
          <cell r="G1635">
            <v>646.58400000000006</v>
          </cell>
          <cell r="I1635">
            <v>646.58400000000006</v>
          </cell>
          <cell r="J1635">
            <v>646.58000000000004</v>
          </cell>
        </row>
        <row r="1636">
          <cell r="A1636" t="str">
            <v>L0452</v>
          </cell>
          <cell r="B1636" t="str">
            <v>L045200</v>
          </cell>
          <cell r="C1636" t="str">
            <v xml:space="preserve">Not DMEPOS NU </v>
          </cell>
          <cell r="D1636" t="str">
            <v>No DMEPOS 00</v>
          </cell>
          <cell r="E1636" t="str">
            <v xml:space="preserve">No DMEPOS </v>
          </cell>
          <cell r="F1636" t="str">
            <v>No PSC NU</v>
          </cell>
          <cell r="G1636">
            <v>1527.6975</v>
          </cell>
          <cell r="I1636">
            <v>1527.6975</v>
          </cell>
          <cell r="J1636">
            <v>1527.7</v>
          </cell>
        </row>
        <row r="1637">
          <cell r="A1637" t="str">
            <v>A8004</v>
          </cell>
          <cell r="B1637" t="str">
            <v>A800400</v>
          </cell>
          <cell r="C1637" t="str">
            <v xml:space="preserve">Not DMEPOS NU </v>
          </cell>
          <cell r="D1637" t="str">
            <v>No DMEPOS 00</v>
          </cell>
          <cell r="E1637" t="str">
            <v xml:space="preserve">No DMEPOS </v>
          </cell>
          <cell r="F1637" t="str">
            <v>No PSC NU</v>
          </cell>
          <cell r="G1637">
            <v>102.4</v>
          </cell>
          <cell r="I1637">
            <v>102.4</v>
          </cell>
          <cell r="J1637">
            <v>102.4</v>
          </cell>
        </row>
        <row r="1638">
          <cell r="A1638" t="str">
            <v>A9270</v>
          </cell>
          <cell r="B1638" t="str">
            <v>A927000</v>
          </cell>
          <cell r="C1638" t="str">
            <v xml:space="preserve">Not DMEPOS NU </v>
          </cell>
          <cell r="D1638" t="str">
            <v>No DMEPOS 00</v>
          </cell>
          <cell r="E1638" t="str">
            <v xml:space="preserve">No DMEPOS </v>
          </cell>
          <cell r="F1638" t="str">
            <v>No PSC NU</v>
          </cell>
          <cell r="G1638">
            <v>2.9488636363636362</v>
          </cell>
          <cell r="I1638">
            <v>2.9488636363636362</v>
          </cell>
          <cell r="J1638">
            <v>2.95</v>
          </cell>
        </row>
        <row r="1639">
          <cell r="A1639" t="str">
            <v>A9281</v>
          </cell>
          <cell r="B1639" t="str">
            <v>A928100</v>
          </cell>
          <cell r="C1639" t="str">
            <v xml:space="preserve">Not DMEPOS NU </v>
          </cell>
          <cell r="D1639" t="str">
            <v>No DMEPOS 00</v>
          </cell>
          <cell r="E1639" t="str">
            <v xml:space="preserve">No DMEPOS </v>
          </cell>
          <cell r="F1639" t="str">
            <v>No PSC NU</v>
          </cell>
          <cell r="G1639">
            <v>18.79</v>
          </cell>
          <cell r="I1639">
            <v>18.79</v>
          </cell>
          <cell r="J1639">
            <v>18.79</v>
          </cell>
        </row>
        <row r="1640">
          <cell r="A1640" t="str">
            <v>V5253</v>
          </cell>
          <cell r="B1640" t="str">
            <v>V525300</v>
          </cell>
          <cell r="C1640" t="str">
            <v xml:space="preserve">Not DMEPOS NU </v>
          </cell>
          <cell r="D1640" t="str">
            <v>No DMEPOS 00</v>
          </cell>
          <cell r="E1640" t="str">
            <v xml:space="preserve">No DMEPOS </v>
          </cell>
          <cell r="F1640" t="str">
            <v>No PSC NU</v>
          </cell>
          <cell r="G1640">
            <v>4240.9579569892476</v>
          </cell>
          <cell r="I1640">
            <v>4240.9579569892476</v>
          </cell>
          <cell r="J1640">
            <v>4240.96</v>
          </cell>
        </row>
        <row r="1641">
          <cell r="A1641" t="str">
            <v>V5254</v>
          </cell>
          <cell r="B1641" t="str">
            <v>V525400</v>
          </cell>
          <cell r="C1641" t="str">
            <v xml:space="preserve">Not DMEPOS NU </v>
          </cell>
          <cell r="D1641" t="str">
            <v>No DMEPOS 00</v>
          </cell>
          <cell r="E1641" t="str">
            <v xml:space="preserve">No DMEPOS </v>
          </cell>
          <cell r="F1641" t="str">
            <v>No PSC NU</v>
          </cell>
          <cell r="G1641">
            <v>2063.21</v>
          </cell>
          <cell r="I1641">
            <v>2063.21</v>
          </cell>
          <cell r="J1641">
            <v>2063.21</v>
          </cell>
        </row>
        <row r="1642">
          <cell r="A1642" t="str">
            <v>V5255</v>
          </cell>
          <cell r="B1642" t="str">
            <v>V525500</v>
          </cell>
          <cell r="C1642" t="str">
            <v xml:space="preserve">Not DMEPOS NU </v>
          </cell>
          <cell r="D1642" t="str">
            <v>No DMEPOS 00</v>
          </cell>
          <cell r="E1642" t="str">
            <v xml:space="preserve">No DMEPOS </v>
          </cell>
          <cell r="F1642" t="str">
            <v>No PSC NU</v>
          </cell>
          <cell r="G1642">
            <v>1826.5066666666669</v>
          </cell>
          <cell r="I1642">
            <v>1826.5066666666669</v>
          </cell>
          <cell r="J1642">
            <v>1826.51</v>
          </cell>
        </row>
        <row r="1643">
          <cell r="A1643" t="str">
            <v>V5260</v>
          </cell>
          <cell r="B1643" t="str">
            <v>V526000</v>
          </cell>
          <cell r="C1643" t="str">
            <v xml:space="preserve">Not DMEPOS NU </v>
          </cell>
          <cell r="D1643" t="str">
            <v>No DMEPOS 00</v>
          </cell>
          <cell r="E1643" t="str">
            <v xml:space="preserve">No DMEPOS </v>
          </cell>
          <cell r="F1643" t="str">
            <v>No PSC NU</v>
          </cell>
          <cell r="G1643">
            <v>2212.7316666666666</v>
          </cell>
          <cell r="I1643">
            <v>2212.7316666666666</v>
          </cell>
          <cell r="J1643">
            <v>2212.73</v>
          </cell>
        </row>
        <row r="1644">
          <cell r="A1644" t="str">
            <v>A4467</v>
          </cell>
          <cell r="B1644" t="str">
            <v>A446700</v>
          </cell>
          <cell r="C1644" t="str">
            <v xml:space="preserve">Not DMEPOS NU </v>
          </cell>
          <cell r="D1644" t="str">
            <v>No DMEPOS 00</v>
          </cell>
          <cell r="E1644" t="str">
            <v xml:space="preserve">No DMEPOS </v>
          </cell>
          <cell r="F1644" t="str">
            <v>No PSC NU</v>
          </cell>
          <cell r="G1644">
            <v>20.89</v>
          </cell>
          <cell r="I1644">
            <v>20.89</v>
          </cell>
          <cell r="J1644">
            <v>20.89</v>
          </cell>
        </row>
        <row r="1645">
          <cell r="A1645" t="str">
            <v>A4928</v>
          </cell>
          <cell r="B1645" t="str">
            <v>A492800</v>
          </cell>
          <cell r="C1645" t="str">
            <v xml:space="preserve">Not DMEPOS NU </v>
          </cell>
          <cell r="D1645" t="str">
            <v>No DMEPOS 00</v>
          </cell>
          <cell r="E1645" t="str">
            <v xml:space="preserve">No DMEPOS </v>
          </cell>
          <cell r="F1645" t="str">
            <v>No PSC NU</v>
          </cell>
          <cell r="G1645">
            <v>6.4294525547445254</v>
          </cell>
          <cell r="I1645">
            <v>6.4294525547445254</v>
          </cell>
          <cell r="J1645">
            <v>6.43</v>
          </cell>
        </row>
        <row r="1646">
          <cell r="A1646" t="str">
            <v>A9500</v>
          </cell>
          <cell r="B1646" t="str">
            <v>A950000</v>
          </cell>
          <cell r="C1646" t="str">
            <v xml:space="preserve">Not DMEPOS NU </v>
          </cell>
          <cell r="D1646" t="str">
            <v>No DMEPOS 00</v>
          </cell>
          <cell r="E1646" t="str">
            <v xml:space="preserve">No DMEPOS </v>
          </cell>
          <cell r="F1646" t="str">
            <v>No PSC NU</v>
          </cell>
          <cell r="G1646">
            <v>136.5936853453978</v>
          </cell>
          <cell r="I1646">
            <v>136.5936853453978</v>
          </cell>
          <cell r="J1646">
            <v>136.59</v>
          </cell>
        </row>
        <row r="1647">
          <cell r="A1647" t="str">
            <v>A9517</v>
          </cell>
          <cell r="B1647" t="str">
            <v>A951700</v>
          </cell>
          <cell r="C1647" t="str">
            <v xml:space="preserve">Not DMEPOS NU </v>
          </cell>
          <cell r="D1647" t="str">
            <v>No DMEPOS 00</v>
          </cell>
          <cell r="E1647" t="str">
            <v xml:space="preserve">No DMEPOS </v>
          </cell>
          <cell r="F1647" t="str">
            <v>No PSC NU</v>
          </cell>
          <cell r="G1647">
            <v>34.550809252938947</v>
          </cell>
          <cell r="I1647">
            <v>34.550809252938947</v>
          </cell>
          <cell r="J1647">
            <v>34.549999999999997</v>
          </cell>
        </row>
        <row r="1648">
          <cell r="A1648" t="str">
            <v>A9530</v>
          </cell>
          <cell r="B1648" t="str">
            <v>A953000</v>
          </cell>
          <cell r="C1648" t="str">
            <v xml:space="preserve">Not DMEPOS NU </v>
          </cell>
          <cell r="D1648" t="str">
            <v>No DMEPOS 00</v>
          </cell>
          <cell r="E1648" t="str">
            <v xml:space="preserve">No DMEPOS </v>
          </cell>
          <cell r="F1648" t="str">
            <v>No PSC NU</v>
          </cell>
          <cell r="G1648">
            <v>20.004251599147121</v>
          </cell>
          <cell r="I1648">
            <v>20.004251599147121</v>
          </cell>
          <cell r="J1648">
            <v>20</v>
          </cell>
        </row>
        <row r="1649">
          <cell r="A1649" t="str">
            <v>A9563</v>
          </cell>
          <cell r="B1649" t="str">
            <v>A956300</v>
          </cell>
          <cell r="C1649" t="str">
            <v xml:space="preserve">Not DMEPOS NU </v>
          </cell>
          <cell r="D1649" t="str">
            <v>No DMEPOS 00</v>
          </cell>
          <cell r="E1649" t="str">
            <v xml:space="preserve">No DMEPOS </v>
          </cell>
          <cell r="F1649" t="str">
            <v>No PSC NU</v>
          </cell>
          <cell r="G1649">
            <v>36.645000000000003</v>
          </cell>
          <cell r="I1649">
            <v>36.645000000000003</v>
          </cell>
          <cell r="J1649">
            <v>36.65</v>
          </cell>
        </row>
        <row r="1650">
          <cell r="A1650" t="str">
            <v>G0068</v>
          </cell>
          <cell r="B1650" t="str">
            <v>G006800</v>
          </cell>
          <cell r="C1650" t="str">
            <v xml:space="preserve">Not DMEPOS NU </v>
          </cell>
          <cell r="D1650" t="str">
            <v>No DMEPOS 00</v>
          </cell>
          <cell r="E1650" t="str">
            <v xml:space="preserve">No DMEPOS </v>
          </cell>
          <cell r="F1650" t="str">
            <v>No PSC NU</v>
          </cell>
          <cell r="G1650">
            <v>56.303560020607939</v>
          </cell>
          <cell r="I1650">
            <v>56.303560020607939</v>
          </cell>
          <cell r="J1650">
            <v>56.3</v>
          </cell>
        </row>
        <row r="1651">
          <cell r="A1651" t="str">
            <v>G0069</v>
          </cell>
          <cell r="B1651" t="str">
            <v>G006900</v>
          </cell>
          <cell r="C1651" t="str">
            <v xml:space="preserve">Not DMEPOS NU </v>
          </cell>
          <cell r="D1651" t="str">
            <v>No DMEPOS 00</v>
          </cell>
          <cell r="E1651" t="str">
            <v xml:space="preserve">No DMEPOS </v>
          </cell>
          <cell r="F1651" t="str">
            <v>No PSC NU</v>
          </cell>
          <cell r="G1651">
            <v>25.859682830930538</v>
          </cell>
          <cell r="I1651">
            <v>25.859682830930538</v>
          </cell>
          <cell r="J1651">
            <v>25.86</v>
          </cell>
        </row>
        <row r="1652">
          <cell r="A1652" t="str">
            <v>G0070</v>
          </cell>
          <cell r="B1652" t="str">
            <v>G007000</v>
          </cell>
          <cell r="C1652" t="str">
            <v xml:space="preserve">Not DMEPOS NU </v>
          </cell>
          <cell r="D1652" t="str">
            <v>No DMEPOS 00</v>
          </cell>
          <cell r="E1652" t="str">
            <v xml:space="preserve">No DMEPOS </v>
          </cell>
          <cell r="F1652" t="str">
            <v>No PSC NU</v>
          </cell>
          <cell r="G1652">
            <v>168.5529010238908</v>
          </cell>
          <cell r="I1652">
            <v>168.5529010238908</v>
          </cell>
          <cell r="J1652">
            <v>168.55</v>
          </cell>
        </row>
        <row r="1653">
          <cell r="A1653" t="str">
            <v>L3649</v>
          </cell>
          <cell r="B1653" t="str">
            <v>L364900</v>
          </cell>
          <cell r="C1653" t="str">
            <v xml:space="preserve">Not DMEPOS NU </v>
          </cell>
          <cell r="D1653" t="str">
            <v>No DMEPOS 00</v>
          </cell>
          <cell r="E1653" t="str">
            <v xml:space="preserve">No DMEPOS </v>
          </cell>
          <cell r="F1653" t="str">
            <v>No PSC NU</v>
          </cell>
          <cell r="G1653">
            <v>121.14793969849245</v>
          </cell>
          <cell r="I1653">
            <v>121.14793969849245</v>
          </cell>
          <cell r="J1653">
            <v>121.15</v>
          </cell>
        </row>
        <row r="1654">
          <cell r="A1654" t="str">
            <v>L8685</v>
          </cell>
          <cell r="B1654" t="str">
            <v>L868500</v>
          </cell>
          <cell r="C1654" t="str">
            <v xml:space="preserve">Not DMEPOS NU </v>
          </cell>
          <cell r="D1654" t="str">
            <v>No DMEPOS 00</v>
          </cell>
          <cell r="E1654" t="str">
            <v xml:space="preserve">No DMEPOS </v>
          </cell>
          <cell r="F1654" t="str">
            <v>No PSC NU</v>
          </cell>
          <cell r="G1654">
            <v>11101.415000000001</v>
          </cell>
          <cell r="I1654">
            <v>11101.415000000001</v>
          </cell>
          <cell r="J1654">
            <v>11101.42</v>
          </cell>
        </row>
        <row r="1655">
          <cell r="A1655" t="str">
            <v>L8686</v>
          </cell>
          <cell r="B1655" t="str">
            <v>L868600</v>
          </cell>
          <cell r="C1655" t="str">
            <v xml:space="preserve">Not DMEPOS NU </v>
          </cell>
          <cell r="D1655" t="str">
            <v>No DMEPOS 00</v>
          </cell>
          <cell r="E1655" t="str">
            <v xml:space="preserve">No DMEPOS </v>
          </cell>
          <cell r="F1655" t="str">
            <v>No PSC NU</v>
          </cell>
          <cell r="G1655">
            <v>17334.94875</v>
          </cell>
          <cell r="I1655">
            <v>17334.94875</v>
          </cell>
          <cell r="J1655">
            <v>17334.95</v>
          </cell>
        </row>
        <row r="1656">
          <cell r="A1656" t="str">
            <v>L8687</v>
          </cell>
          <cell r="B1656" t="str">
            <v>L868700</v>
          </cell>
          <cell r="C1656" t="str">
            <v xml:space="preserve">Not DMEPOS NU </v>
          </cell>
          <cell r="D1656" t="str">
            <v>No DMEPOS 00</v>
          </cell>
          <cell r="E1656" t="str">
            <v xml:space="preserve">No DMEPOS </v>
          </cell>
          <cell r="F1656" t="str">
            <v>No PSC NU</v>
          </cell>
          <cell r="G1656">
            <v>17764.196956521741</v>
          </cell>
          <cell r="I1656">
            <v>17764.196956521741</v>
          </cell>
          <cell r="J1656">
            <v>17764.2</v>
          </cell>
        </row>
        <row r="1657">
          <cell r="A1657" t="str">
            <v>L8688</v>
          </cell>
          <cell r="B1657" t="str">
            <v>L868800</v>
          </cell>
          <cell r="C1657" t="str">
            <v xml:space="preserve">Not DMEPOS NU </v>
          </cell>
          <cell r="D1657" t="str">
            <v>No DMEPOS 00</v>
          </cell>
          <cell r="E1657" t="str">
            <v xml:space="preserve">No DMEPOS </v>
          </cell>
          <cell r="F1657" t="str">
            <v>No PSC NU</v>
          </cell>
          <cell r="G1657">
            <v>10911.073999999999</v>
          </cell>
          <cell r="I1657">
            <v>10911.073999999999</v>
          </cell>
          <cell r="J1657">
            <v>10911.07</v>
          </cell>
        </row>
        <row r="1658">
          <cell r="A1658" t="str">
            <v>V2790</v>
          </cell>
          <cell r="B1658" t="str">
            <v>V279000</v>
          </cell>
          <cell r="C1658" t="str">
            <v xml:space="preserve">Not DMEPOS NU </v>
          </cell>
          <cell r="D1658" t="str">
            <v>No DMEPOS 00</v>
          </cell>
          <cell r="E1658" t="str">
            <v xml:space="preserve">No DMEPOS </v>
          </cell>
          <cell r="F1658" t="str">
            <v>No PSC NU</v>
          </cell>
          <cell r="G1658">
            <v>1227.3422222222223</v>
          </cell>
          <cell r="I1658">
            <v>1227.3422222222223</v>
          </cell>
          <cell r="J1658">
            <v>1227.3399999999999</v>
          </cell>
        </row>
        <row r="1659">
          <cell r="A1659" t="str">
            <v>V5050</v>
          </cell>
          <cell r="B1659" t="str">
            <v>V505000</v>
          </cell>
          <cell r="C1659" t="str">
            <v xml:space="preserve">Not DMEPOS NU </v>
          </cell>
          <cell r="D1659" t="str">
            <v>No DMEPOS 00</v>
          </cell>
          <cell r="E1659" t="str">
            <v xml:space="preserve">No DMEPOS </v>
          </cell>
          <cell r="F1659" t="str">
            <v>No PSC NU</v>
          </cell>
          <cell r="G1659">
            <v>2820.3175000000001</v>
          </cell>
          <cell r="I1659">
            <v>2820.3175000000001</v>
          </cell>
          <cell r="J1659">
            <v>2820.32</v>
          </cell>
        </row>
        <row r="1660">
          <cell r="A1660" t="str">
            <v>V5060</v>
          </cell>
          <cell r="B1660" t="str">
            <v>V506000</v>
          </cell>
          <cell r="C1660" t="str">
            <v xml:space="preserve">Not DMEPOS NU </v>
          </cell>
          <cell r="D1660" t="str">
            <v>No DMEPOS 00</v>
          </cell>
          <cell r="E1660" t="str">
            <v xml:space="preserve">No DMEPOS </v>
          </cell>
          <cell r="F1660" t="str">
            <v>No PSC NU</v>
          </cell>
          <cell r="G1660">
            <v>1697.092142857143</v>
          </cell>
          <cell r="I1660">
            <v>1697.092142857143</v>
          </cell>
          <cell r="J1660">
            <v>1697.09</v>
          </cell>
        </row>
        <row r="1661">
          <cell r="A1661" t="str">
            <v>V5090</v>
          </cell>
          <cell r="B1661" t="str">
            <v>V509000</v>
          </cell>
          <cell r="C1661" t="str">
            <v xml:space="preserve">Not DMEPOS NU </v>
          </cell>
          <cell r="D1661" t="str">
            <v>No DMEPOS 00</v>
          </cell>
          <cell r="E1661" t="str">
            <v xml:space="preserve">No DMEPOS </v>
          </cell>
          <cell r="F1661" t="str">
            <v>No PSC NU</v>
          </cell>
          <cell r="G1661">
            <v>293.26377777777776</v>
          </cell>
          <cell r="I1661">
            <v>293.26377777777776</v>
          </cell>
          <cell r="J1661">
            <v>293.26</v>
          </cell>
        </row>
        <row r="1662">
          <cell r="A1662" t="str">
            <v>V5258</v>
          </cell>
          <cell r="B1662" t="str">
            <v>V525800</v>
          </cell>
          <cell r="C1662" t="str">
            <v xml:space="preserve">Not DMEPOS NU </v>
          </cell>
          <cell r="D1662" t="str">
            <v>No DMEPOS 00</v>
          </cell>
          <cell r="E1662" t="str">
            <v xml:space="preserve">No DMEPOS </v>
          </cell>
          <cell r="F1662" t="str">
            <v>No PSC NU</v>
          </cell>
          <cell r="G1662">
            <v>5131.4945814977973</v>
          </cell>
          <cell r="I1662">
            <v>5131.4945814977973</v>
          </cell>
          <cell r="J1662">
            <v>5131.49</v>
          </cell>
        </row>
        <row r="1663">
          <cell r="A1663" t="str">
            <v>E0467</v>
          </cell>
          <cell r="B1663" t="str">
            <v>E046700</v>
          </cell>
          <cell r="C1663" t="str">
            <v xml:space="preserve">Not DMEPOS NU </v>
          </cell>
          <cell r="D1663" t="str">
            <v>No DMEPOS 00</v>
          </cell>
          <cell r="E1663" t="str">
            <v xml:space="preserve">No DMEPOS </v>
          </cell>
          <cell r="F1663" t="str">
            <v>No PSC NU</v>
          </cell>
          <cell r="G1663">
            <v>106.37</v>
          </cell>
          <cell r="I1663">
            <v>106.37</v>
          </cell>
          <cell r="J1663">
            <v>106.37</v>
          </cell>
        </row>
        <row r="1664">
          <cell r="A1664" t="str">
            <v>E0439</v>
          </cell>
          <cell r="B1664" t="str">
            <v>E043900</v>
          </cell>
          <cell r="C1664" t="str">
            <v xml:space="preserve">Not DMEPOS NU </v>
          </cell>
          <cell r="D1664" t="str">
            <v>No DMEPOS 00</v>
          </cell>
          <cell r="E1664" t="str">
            <v xml:space="preserve">No DMEPOS </v>
          </cell>
          <cell r="F1664" t="str">
            <v>No PSC NU</v>
          </cell>
          <cell r="G1664">
            <v>163.53166666666667</v>
          </cell>
          <cell r="I1664">
            <v>163.53166666666667</v>
          </cell>
          <cell r="J1664">
            <v>163.53</v>
          </cell>
        </row>
        <row r="1665">
          <cell r="A1665" t="str">
            <v>E0940</v>
          </cell>
          <cell r="B1665" t="str">
            <v>E094000</v>
          </cell>
          <cell r="C1665" t="str">
            <v xml:space="preserve">Not DMEPOS NU </v>
          </cell>
          <cell r="D1665" t="str">
            <v>No DMEPOS 00</v>
          </cell>
          <cell r="E1665" t="str">
            <v xml:space="preserve">No DMEPOS </v>
          </cell>
          <cell r="F1665" t="str">
            <v>No PSC NU</v>
          </cell>
          <cell r="G1665">
            <v>206.73</v>
          </cell>
          <cell r="I1665">
            <v>206.73</v>
          </cell>
          <cell r="J1665">
            <v>206.73</v>
          </cell>
        </row>
        <row r="1666">
          <cell r="A1666" t="str">
            <v>E0434</v>
          </cell>
          <cell r="B1666" t="str">
            <v>E043400</v>
          </cell>
          <cell r="C1666" t="str">
            <v xml:space="preserve">Not DMEPOS NU </v>
          </cell>
          <cell r="D1666" t="str">
            <v>No DMEPOS 00</v>
          </cell>
          <cell r="E1666" t="str">
            <v xml:space="preserve">No DMEPOS </v>
          </cell>
          <cell r="F1666" t="str">
            <v>No PSC NU</v>
          </cell>
          <cell r="G1666">
            <v>304.52</v>
          </cell>
          <cell r="I1666">
            <v>304.52</v>
          </cell>
          <cell r="J1666">
            <v>304.52</v>
          </cell>
        </row>
        <row r="1667">
          <cell r="A1667" t="str">
            <v>E0472</v>
          </cell>
          <cell r="B1667" t="str">
            <v>E047200</v>
          </cell>
          <cell r="C1667" t="str">
            <v xml:space="preserve">Not DMEPOS NU </v>
          </cell>
          <cell r="D1667" t="str">
            <v>No DMEPOS 00</v>
          </cell>
          <cell r="E1667" t="str">
            <v xml:space="preserve">No DMEPOS </v>
          </cell>
          <cell r="F1667" t="str">
            <v>No PSC NU</v>
          </cell>
          <cell r="G1667">
            <v>1405.23</v>
          </cell>
          <cell r="I1667">
            <v>1405.23</v>
          </cell>
          <cell r="J1667">
            <v>1405.23</v>
          </cell>
        </row>
        <row r="1668">
          <cell r="A1668" t="str">
            <v>K0813</v>
          </cell>
          <cell r="B1668" t="str">
            <v>K081300</v>
          </cell>
          <cell r="C1668" t="str">
            <v xml:space="preserve">Not DMEPOS NU </v>
          </cell>
          <cell r="D1668" t="str">
            <v>No DMEPOS 00</v>
          </cell>
          <cell r="E1668" t="str">
            <v xml:space="preserve">No DMEPOS </v>
          </cell>
          <cell r="F1668" t="str">
            <v>No PSC NU</v>
          </cell>
          <cell r="G1668">
            <v>5212.09</v>
          </cell>
          <cell r="I1668">
            <v>5212.09</v>
          </cell>
          <cell r="J1668">
            <v>5212.09</v>
          </cell>
        </row>
        <row r="1669">
          <cell r="A1669" t="str">
            <v>A7018</v>
          </cell>
          <cell r="B1669" t="str">
            <v>A7018NU</v>
          </cell>
          <cell r="C1669" t="str">
            <v xml:space="preserve">Not DMEPOS NU </v>
          </cell>
          <cell r="D1669" t="str">
            <v>No DMEPOS 00</v>
          </cell>
          <cell r="E1669" t="str">
            <v xml:space="preserve">No DMEPOS </v>
          </cell>
          <cell r="F1669">
            <v>0.29226176808266363</v>
          </cell>
          <cell r="G1669" t="str">
            <v>No PSC 00</v>
          </cell>
          <cell r="I1669">
            <v>0.29226176808266363</v>
          </cell>
          <cell r="J1669">
            <v>0.28999999999999998</v>
          </cell>
        </row>
        <row r="1670">
          <cell r="A1670" t="str">
            <v>A4259</v>
          </cell>
          <cell r="B1670" t="str">
            <v>A4259NU</v>
          </cell>
          <cell r="C1670" t="str">
            <v xml:space="preserve">Not DMEPOS NU </v>
          </cell>
          <cell r="D1670" t="str">
            <v>No DMEPOS 00</v>
          </cell>
          <cell r="E1670" t="str">
            <v xml:space="preserve">No DMEPOS </v>
          </cell>
          <cell r="F1670">
            <v>0.30681690140845069</v>
          </cell>
          <cell r="I1670">
            <v>0.30681690140845069</v>
          </cell>
          <cell r="J1670">
            <v>0.31</v>
          </cell>
        </row>
        <row r="1671">
          <cell r="A1671" t="str">
            <v>A4208</v>
          </cell>
          <cell r="B1671" t="str">
            <v>A4208NU</v>
          </cell>
          <cell r="C1671" t="str">
            <v xml:space="preserve">Not DMEPOS NU </v>
          </cell>
          <cell r="D1671" t="str">
            <v>No DMEPOS 00</v>
          </cell>
          <cell r="E1671" t="str">
            <v xml:space="preserve">No DMEPOS </v>
          </cell>
          <cell r="F1671">
            <v>0.3173795761078998</v>
          </cell>
          <cell r="I1671">
            <v>0.3173795761078998</v>
          </cell>
          <cell r="J1671">
            <v>0.32</v>
          </cell>
        </row>
        <row r="1672">
          <cell r="A1672" t="str">
            <v>A4206</v>
          </cell>
          <cell r="B1672" t="str">
            <v>A4206NU</v>
          </cell>
          <cell r="C1672" t="str">
            <v xml:space="preserve">Not DMEPOS NU </v>
          </cell>
          <cell r="D1672" t="str">
            <v>No DMEPOS 00</v>
          </cell>
          <cell r="E1672" t="str">
            <v xml:space="preserve">No DMEPOS </v>
          </cell>
          <cell r="F1672">
            <v>0.33281250000000001</v>
          </cell>
          <cell r="I1672">
            <v>0.33281250000000001</v>
          </cell>
          <cell r="J1672">
            <v>0.33</v>
          </cell>
        </row>
        <row r="1673">
          <cell r="A1673" t="str">
            <v>A4209</v>
          </cell>
          <cell r="B1673" t="str">
            <v>A4209NU</v>
          </cell>
          <cell r="C1673" t="str">
            <v xml:space="preserve">Not DMEPOS NU </v>
          </cell>
          <cell r="D1673" t="str">
            <v>No DMEPOS 00</v>
          </cell>
          <cell r="E1673" t="str">
            <v xml:space="preserve">No DMEPOS </v>
          </cell>
          <cell r="F1673">
            <v>0.54380248373743345</v>
          </cell>
          <cell r="I1673">
            <v>0.54380248373743345</v>
          </cell>
          <cell r="J1673">
            <v>0.54</v>
          </cell>
        </row>
        <row r="1674">
          <cell r="A1674" t="str">
            <v>A4233</v>
          </cell>
          <cell r="B1674" t="str">
            <v>A4233NU</v>
          </cell>
          <cell r="C1674" t="str">
            <v xml:space="preserve">Not DMEPOS NU </v>
          </cell>
          <cell r="D1674" t="str">
            <v>No DMEPOS 00</v>
          </cell>
          <cell r="E1674" t="str">
            <v xml:space="preserve">No DMEPOS </v>
          </cell>
          <cell r="F1674">
            <v>0.55947299423177765</v>
          </cell>
          <cell r="I1674">
            <v>0.55947299423177765</v>
          </cell>
          <cell r="J1674">
            <v>0.56000000000000005</v>
          </cell>
        </row>
        <row r="1675">
          <cell r="A1675" t="str">
            <v>A7013</v>
          </cell>
          <cell r="B1675" t="str">
            <v>A7013NU</v>
          </cell>
          <cell r="C1675" t="str">
            <v xml:space="preserve">Not DMEPOS NU </v>
          </cell>
          <cell r="D1675" t="str">
            <v>No DMEPOS 00</v>
          </cell>
          <cell r="E1675" t="str">
            <v xml:space="preserve">No DMEPOS </v>
          </cell>
          <cell r="F1675">
            <v>0.65925682547132913</v>
          </cell>
          <cell r="I1675">
            <v>0.65925682547132913</v>
          </cell>
          <cell r="J1675">
            <v>0.66</v>
          </cell>
        </row>
        <row r="1676">
          <cell r="A1676" t="str">
            <v>A4930</v>
          </cell>
          <cell r="B1676" t="str">
            <v>A4930NU</v>
          </cell>
          <cell r="C1676" t="str">
            <v xml:space="preserve">Not DMEPOS NU </v>
          </cell>
          <cell r="D1676" t="str">
            <v>No DMEPOS 00</v>
          </cell>
          <cell r="E1676" t="str">
            <v xml:space="preserve">No DMEPOS </v>
          </cell>
          <cell r="F1676">
            <v>0.74005795001810937</v>
          </cell>
          <cell r="I1676">
            <v>0.74005795001810937</v>
          </cell>
          <cell r="J1676">
            <v>0.74</v>
          </cell>
        </row>
        <row r="1677">
          <cell r="A1677" t="str">
            <v>V5266</v>
          </cell>
          <cell r="B1677" t="str">
            <v>V5266NU</v>
          </cell>
          <cell r="C1677" t="str">
            <v xml:space="preserve">Not DMEPOS NU </v>
          </cell>
          <cell r="D1677" t="str">
            <v>No DMEPOS 00</v>
          </cell>
          <cell r="E1677" t="str">
            <v xml:space="preserve">No DMEPOS </v>
          </cell>
          <cell r="F1677">
            <v>0.89230769230769236</v>
          </cell>
          <cell r="I1677">
            <v>0.89230769230769236</v>
          </cell>
          <cell r="J1677">
            <v>0.89</v>
          </cell>
        </row>
        <row r="1678">
          <cell r="A1678" t="str">
            <v>A4213</v>
          </cell>
          <cell r="B1678" t="str">
            <v>A4213NU</v>
          </cell>
          <cell r="C1678" t="str">
            <v xml:space="preserve">Not DMEPOS NU </v>
          </cell>
          <cell r="D1678" t="str">
            <v>No DMEPOS 00</v>
          </cell>
          <cell r="E1678" t="str">
            <v xml:space="preserve">No DMEPOS </v>
          </cell>
          <cell r="F1678">
            <v>1.0098181429182713</v>
          </cell>
          <cell r="I1678">
            <v>1.0098181429182713</v>
          </cell>
          <cell r="J1678">
            <v>1.01</v>
          </cell>
        </row>
        <row r="1679">
          <cell r="A1679" t="str">
            <v>A4235</v>
          </cell>
          <cell r="B1679" t="str">
            <v>A4235NU</v>
          </cell>
          <cell r="C1679" t="str">
            <v xml:space="preserve">Not DMEPOS NU </v>
          </cell>
          <cell r="D1679" t="str">
            <v>No DMEPOS 00</v>
          </cell>
          <cell r="E1679" t="str">
            <v xml:space="preserve">No DMEPOS </v>
          </cell>
          <cell r="F1679">
            <v>1.0243970767356883</v>
          </cell>
          <cell r="I1679">
            <v>1.0243970767356883</v>
          </cell>
          <cell r="J1679">
            <v>1.02</v>
          </cell>
        </row>
        <row r="1680">
          <cell r="A1680" t="str">
            <v>K0601</v>
          </cell>
          <cell r="B1680" t="str">
            <v>K0601NU</v>
          </cell>
          <cell r="C1680" t="str">
            <v xml:space="preserve">Not DMEPOS NU </v>
          </cell>
          <cell r="D1680" t="str">
            <v>No DMEPOS 00</v>
          </cell>
          <cell r="E1680" t="str">
            <v xml:space="preserve">No DMEPOS </v>
          </cell>
          <cell r="F1680">
            <v>1.3174999999999999</v>
          </cell>
          <cell r="I1680">
            <v>1.3174999999999999</v>
          </cell>
          <cell r="J1680">
            <v>1.32</v>
          </cell>
        </row>
        <row r="1681">
          <cell r="A1681" t="str">
            <v>A7015</v>
          </cell>
          <cell r="B1681" t="str">
            <v>A7015NU</v>
          </cell>
          <cell r="C1681" t="str">
            <v xml:space="preserve">Not DMEPOS NU </v>
          </cell>
          <cell r="D1681" t="str">
            <v>No DMEPOS 00</v>
          </cell>
          <cell r="E1681" t="str">
            <v xml:space="preserve">No DMEPOS </v>
          </cell>
          <cell r="F1681">
            <v>1.4649051165025222</v>
          </cell>
          <cell r="I1681">
            <v>1.4649051165025222</v>
          </cell>
          <cell r="J1681">
            <v>1.46</v>
          </cell>
        </row>
        <row r="1682">
          <cell r="A1682" t="str">
            <v>A7004</v>
          </cell>
          <cell r="B1682" t="str">
            <v>A7004NU</v>
          </cell>
          <cell r="C1682" t="str">
            <v xml:space="preserve">Not DMEPOS NU </v>
          </cell>
          <cell r="D1682" t="str">
            <v>No DMEPOS 00</v>
          </cell>
          <cell r="E1682" t="str">
            <v xml:space="preserve">No DMEPOS </v>
          </cell>
          <cell r="F1682">
            <v>1.5408111332007952</v>
          </cell>
          <cell r="I1682">
            <v>1.5408111332007952</v>
          </cell>
          <cell r="J1682">
            <v>1.54</v>
          </cell>
        </row>
        <row r="1683">
          <cell r="A1683" t="str">
            <v>A4210</v>
          </cell>
          <cell r="B1683" t="str">
            <v>A4210NU</v>
          </cell>
          <cell r="C1683" t="str">
            <v xml:space="preserve">Not DMEPOS NU </v>
          </cell>
          <cell r="D1683" t="str">
            <v>No DMEPOS 00</v>
          </cell>
          <cell r="E1683" t="str">
            <v xml:space="preserve">No DMEPOS </v>
          </cell>
          <cell r="F1683">
            <v>1.7327272727272727</v>
          </cell>
          <cell r="I1683">
            <v>1.7327272727272727</v>
          </cell>
          <cell r="J1683">
            <v>1.73</v>
          </cell>
        </row>
        <row r="1684">
          <cell r="A1684" t="str">
            <v>A4215</v>
          </cell>
          <cell r="B1684" t="str">
            <v>A4215NU</v>
          </cell>
          <cell r="C1684" t="str">
            <v xml:space="preserve">Not DMEPOS NU </v>
          </cell>
          <cell r="D1684" t="str">
            <v>No DMEPOS 00</v>
          </cell>
          <cell r="E1684" t="str">
            <v xml:space="preserve">No DMEPOS </v>
          </cell>
          <cell r="F1684">
            <v>1.800028011204482</v>
          </cell>
          <cell r="I1684">
            <v>1.800028011204482</v>
          </cell>
          <cell r="J1684">
            <v>1.8</v>
          </cell>
        </row>
        <row r="1685">
          <cell r="A1685" t="str">
            <v>A4657</v>
          </cell>
          <cell r="B1685" t="str">
            <v>A4657NU</v>
          </cell>
          <cell r="C1685" t="str">
            <v xml:space="preserve">Not DMEPOS NU </v>
          </cell>
          <cell r="D1685" t="str">
            <v>No DMEPOS 00</v>
          </cell>
          <cell r="E1685" t="str">
            <v xml:space="preserve">No DMEPOS </v>
          </cell>
          <cell r="F1685">
            <v>1.8205588687508736</v>
          </cell>
          <cell r="I1685">
            <v>1.8205588687508736</v>
          </cell>
          <cell r="J1685">
            <v>1.82</v>
          </cell>
        </row>
        <row r="1686">
          <cell r="A1686" t="str">
            <v>A4927</v>
          </cell>
          <cell r="B1686" t="str">
            <v>A4927NU</v>
          </cell>
          <cell r="C1686" t="str">
            <v xml:space="preserve">Not DMEPOS NU </v>
          </cell>
          <cell r="D1686" t="str">
            <v>No DMEPOS 00</v>
          </cell>
          <cell r="E1686" t="str">
            <v xml:space="preserve">No DMEPOS </v>
          </cell>
          <cell r="F1686">
            <v>1.8579250128402671</v>
          </cell>
          <cell r="I1686">
            <v>1.8579250128402671</v>
          </cell>
          <cell r="J1686">
            <v>1.86</v>
          </cell>
        </row>
        <row r="1687">
          <cell r="A1687" t="str">
            <v>A7003</v>
          </cell>
          <cell r="B1687" t="str">
            <v>A7003NU</v>
          </cell>
          <cell r="C1687" t="str">
            <v xml:space="preserve">Not DMEPOS NU </v>
          </cell>
          <cell r="D1687" t="str">
            <v>No DMEPOS 00</v>
          </cell>
          <cell r="E1687" t="str">
            <v xml:space="preserve">No DMEPOS </v>
          </cell>
          <cell r="F1687">
            <v>1.9304761039433036</v>
          </cell>
          <cell r="I1687">
            <v>1.9304761039433036</v>
          </cell>
          <cell r="J1687">
            <v>1.93</v>
          </cell>
        </row>
        <row r="1688">
          <cell r="A1688" t="str">
            <v>A4649</v>
          </cell>
          <cell r="B1688" t="str">
            <v>A4649NU</v>
          </cell>
          <cell r="C1688" t="str">
            <v xml:space="preserve">Not DMEPOS NU </v>
          </cell>
          <cell r="D1688" t="str">
            <v>No DMEPOS 00</v>
          </cell>
          <cell r="E1688" t="str">
            <v xml:space="preserve">No DMEPOS </v>
          </cell>
          <cell r="F1688">
            <v>2.1328278999241852</v>
          </cell>
          <cell r="I1688">
            <v>2.1328278999241852</v>
          </cell>
          <cell r="J1688">
            <v>2.13</v>
          </cell>
        </row>
        <row r="1689">
          <cell r="A1689" t="str">
            <v>K0603</v>
          </cell>
          <cell r="B1689" t="str">
            <v>K0603NU</v>
          </cell>
          <cell r="C1689" t="str">
            <v xml:space="preserve">Not DMEPOS NU </v>
          </cell>
          <cell r="D1689" t="str">
            <v>No DMEPOS 00</v>
          </cell>
          <cell r="E1689" t="str">
            <v xml:space="preserve">No DMEPOS </v>
          </cell>
          <cell r="F1689">
            <v>2.275174603174603</v>
          </cell>
          <cell r="I1689">
            <v>2.275174603174603</v>
          </cell>
          <cell r="J1689">
            <v>2.2799999999999998</v>
          </cell>
        </row>
        <row r="1690">
          <cell r="A1690" t="str">
            <v>A4637</v>
          </cell>
          <cell r="B1690" t="str">
            <v>A4637NU</v>
          </cell>
          <cell r="C1690" t="str">
            <v xml:space="preserve">Not DMEPOS NU </v>
          </cell>
          <cell r="D1690" t="str">
            <v>No DMEPOS 00</v>
          </cell>
          <cell r="E1690" t="str">
            <v xml:space="preserve">No DMEPOS </v>
          </cell>
          <cell r="F1690">
            <v>2.3608695652173912</v>
          </cell>
          <cell r="I1690">
            <v>2.3608695652173912</v>
          </cell>
          <cell r="J1690">
            <v>2.36</v>
          </cell>
        </row>
        <row r="1691">
          <cell r="A1691" t="str">
            <v>A7038</v>
          </cell>
          <cell r="B1691" t="str">
            <v>A7038NU</v>
          </cell>
          <cell r="C1691" t="str">
            <v xml:space="preserve">Not DMEPOS NU </v>
          </cell>
          <cell r="D1691" t="str">
            <v>No DMEPOS 00</v>
          </cell>
          <cell r="E1691" t="str">
            <v xml:space="preserve">No DMEPOS </v>
          </cell>
          <cell r="F1691">
            <v>2.7874767766681288</v>
          </cell>
          <cell r="I1691">
            <v>2.7874767766681288</v>
          </cell>
          <cell r="J1691">
            <v>2.79</v>
          </cell>
        </row>
        <row r="1692">
          <cell r="A1692" t="str">
            <v>A7012</v>
          </cell>
          <cell r="B1692" t="str">
            <v>A7012NU</v>
          </cell>
          <cell r="C1692" t="str">
            <v xml:space="preserve">Not DMEPOS NU </v>
          </cell>
          <cell r="D1692" t="str">
            <v>No DMEPOS 00</v>
          </cell>
          <cell r="E1692" t="str">
            <v xml:space="preserve">No DMEPOS </v>
          </cell>
          <cell r="F1692">
            <v>2.8923410013531798</v>
          </cell>
          <cell r="I1692">
            <v>2.8923410013531798</v>
          </cell>
          <cell r="J1692">
            <v>2.89</v>
          </cell>
        </row>
        <row r="1693">
          <cell r="A1693" t="str">
            <v>A7007</v>
          </cell>
          <cell r="B1693" t="str">
            <v>A7007NU</v>
          </cell>
          <cell r="C1693" t="str">
            <v xml:space="preserve">Not DMEPOS NU </v>
          </cell>
          <cell r="D1693" t="str">
            <v>No DMEPOS 00</v>
          </cell>
          <cell r="E1693" t="str">
            <v xml:space="preserve">No DMEPOS </v>
          </cell>
          <cell r="F1693">
            <v>3.3826414189837006</v>
          </cell>
          <cell r="I1693">
            <v>3.3826414189837006</v>
          </cell>
          <cell r="J1693">
            <v>3.38</v>
          </cell>
        </row>
        <row r="1694">
          <cell r="A1694" t="str">
            <v>A4636</v>
          </cell>
          <cell r="B1694" t="str">
            <v>A4636NU</v>
          </cell>
          <cell r="C1694" t="str">
            <v xml:space="preserve">Not DMEPOS NU </v>
          </cell>
          <cell r="D1694" t="str">
            <v>No DMEPOS 00</v>
          </cell>
          <cell r="E1694" t="str">
            <v xml:space="preserve">No DMEPOS </v>
          </cell>
          <cell r="F1694">
            <v>3.5410344827586204</v>
          </cell>
          <cell r="I1694">
            <v>3.5410344827586204</v>
          </cell>
          <cell r="J1694">
            <v>3.54</v>
          </cell>
        </row>
        <row r="1695">
          <cell r="A1695" t="str">
            <v>A7014</v>
          </cell>
          <cell r="B1695" t="str">
            <v>A7014NU</v>
          </cell>
          <cell r="C1695" t="str">
            <v xml:space="preserve">Not DMEPOS NU </v>
          </cell>
          <cell r="D1695" t="str">
            <v>No DMEPOS 00</v>
          </cell>
          <cell r="E1695" t="str">
            <v xml:space="preserve">No DMEPOS </v>
          </cell>
          <cell r="F1695">
            <v>3.7486071428571424</v>
          </cell>
          <cell r="I1695">
            <v>3.7486071428571424</v>
          </cell>
          <cell r="J1695">
            <v>3.75</v>
          </cell>
        </row>
        <row r="1696">
          <cell r="A1696" t="str">
            <v>A4211</v>
          </cell>
          <cell r="B1696" t="str">
            <v>A4211NU</v>
          </cell>
          <cell r="C1696" t="str">
            <v xml:space="preserve">Not DMEPOS NU </v>
          </cell>
          <cell r="D1696" t="str">
            <v>No DMEPOS 00</v>
          </cell>
          <cell r="E1696" t="str">
            <v xml:space="preserve">No DMEPOS </v>
          </cell>
          <cell r="F1696">
            <v>4.3569999999999993</v>
          </cell>
          <cell r="I1696">
            <v>4.3569999999999993</v>
          </cell>
          <cell r="J1696">
            <v>4.3600000000000003</v>
          </cell>
        </row>
        <row r="1697">
          <cell r="A1697" t="str">
            <v>A4225</v>
          </cell>
          <cell r="B1697" t="str">
            <v>A4225NU</v>
          </cell>
          <cell r="C1697" t="str">
            <v xml:space="preserve">Not DMEPOS NU </v>
          </cell>
          <cell r="D1697" t="str">
            <v>No DMEPOS 00</v>
          </cell>
          <cell r="E1697" t="str">
            <v xml:space="preserve">No DMEPOS </v>
          </cell>
          <cell r="F1697">
            <v>5.1801924839596705</v>
          </cell>
          <cell r="G1697" t="str">
            <v>No PSC 00</v>
          </cell>
          <cell r="I1697">
            <v>5.1801924839596705</v>
          </cell>
          <cell r="J1697">
            <v>5.18</v>
          </cell>
        </row>
        <row r="1698">
          <cell r="A1698" t="str">
            <v>A9901</v>
          </cell>
          <cell r="B1698" t="str">
            <v>A9901NU</v>
          </cell>
          <cell r="C1698" t="str">
            <v xml:space="preserve">Not DMEPOS NU </v>
          </cell>
          <cell r="D1698" t="str">
            <v>No DMEPOS 00</v>
          </cell>
          <cell r="E1698" t="str">
            <v xml:space="preserve">No DMEPOS </v>
          </cell>
          <cell r="F1698">
            <v>6.8710076923076917</v>
          </cell>
          <cell r="I1698">
            <v>6.8710076923076917</v>
          </cell>
          <cell r="J1698">
            <v>6.87</v>
          </cell>
        </row>
        <row r="1699">
          <cell r="A1699" t="str">
            <v>A7039</v>
          </cell>
          <cell r="B1699" t="str">
            <v>A7039NU</v>
          </cell>
          <cell r="C1699" t="str">
            <v xml:space="preserve">Not DMEPOS NU </v>
          </cell>
          <cell r="D1699" t="str">
            <v>No DMEPOS 00</v>
          </cell>
          <cell r="E1699" t="str">
            <v xml:space="preserve">No DMEPOS </v>
          </cell>
          <cell r="F1699">
            <v>7.8939651438837384</v>
          </cell>
          <cell r="I1699">
            <v>7.8939651438837384</v>
          </cell>
          <cell r="J1699">
            <v>7.89</v>
          </cell>
        </row>
        <row r="1700">
          <cell r="A1700" t="str">
            <v>A4212</v>
          </cell>
          <cell r="B1700" t="str">
            <v>A4212NU</v>
          </cell>
          <cell r="C1700" t="str">
            <v xml:space="preserve">Not DMEPOS NU </v>
          </cell>
          <cell r="D1700" t="str">
            <v>No DMEPOS 00</v>
          </cell>
          <cell r="E1700" t="str">
            <v xml:space="preserve">No DMEPOS </v>
          </cell>
          <cell r="F1700">
            <v>7.92</v>
          </cell>
          <cell r="I1700">
            <v>7.92</v>
          </cell>
          <cell r="J1700">
            <v>7.92</v>
          </cell>
        </row>
        <row r="1701">
          <cell r="A1701" t="str">
            <v>A4483</v>
          </cell>
          <cell r="B1701" t="str">
            <v>A4483NU</v>
          </cell>
          <cell r="C1701" t="str">
            <v xml:space="preserve">Not DMEPOS NU </v>
          </cell>
          <cell r="D1701" t="str">
            <v>No DMEPOS 00</v>
          </cell>
          <cell r="E1701" t="str">
            <v xml:space="preserve">No DMEPOS </v>
          </cell>
          <cell r="F1701">
            <v>8.0951743817374773</v>
          </cell>
          <cell r="G1701" t="str">
            <v>No PSC 00</v>
          </cell>
          <cell r="I1701">
            <v>8.0951743817374773</v>
          </cell>
          <cell r="J1701">
            <v>8.1</v>
          </cell>
        </row>
        <row r="1702">
          <cell r="A1702" t="str">
            <v>A4253</v>
          </cell>
          <cell r="B1702" t="str">
            <v>A4253NU</v>
          </cell>
          <cell r="C1702" t="str">
            <v xml:space="preserve">Not DMEPOS NU </v>
          </cell>
          <cell r="D1702" t="str">
            <v>No DMEPOS 00</v>
          </cell>
          <cell r="E1702" t="str">
            <v xml:space="preserve">No DMEPOS </v>
          </cell>
          <cell r="F1702">
            <v>8.3106848714208486</v>
          </cell>
          <cell r="I1702">
            <v>8.3106848714208486</v>
          </cell>
          <cell r="J1702">
            <v>8.31</v>
          </cell>
        </row>
        <row r="1703">
          <cell r="A1703" t="str">
            <v>A7000</v>
          </cell>
          <cell r="B1703" t="str">
            <v>A7000NU</v>
          </cell>
          <cell r="C1703" t="str">
            <v xml:space="preserve">Not DMEPOS NU </v>
          </cell>
          <cell r="D1703" t="str">
            <v>No DMEPOS 00</v>
          </cell>
          <cell r="E1703" t="str">
            <v xml:space="preserve">No DMEPOS </v>
          </cell>
          <cell r="F1703">
            <v>9.0538961243016765</v>
          </cell>
          <cell r="I1703">
            <v>9.0538961243016765</v>
          </cell>
          <cell r="J1703">
            <v>9.0500000000000007</v>
          </cell>
        </row>
        <row r="1704">
          <cell r="A1704" t="str">
            <v>E0325</v>
          </cell>
          <cell r="B1704" t="str">
            <v>E0325NU</v>
          </cell>
          <cell r="C1704" t="str">
            <v xml:space="preserve">Not DMEPOS NU </v>
          </cell>
          <cell r="D1704" t="str">
            <v>No DMEPOS 00</v>
          </cell>
          <cell r="E1704" t="str">
            <v xml:space="preserve">No DMEPOS </v>
          </cell>
          <cell r="F1704">
            <v>9.0581481481481472</v>
          </cell>
          <cell r="I1704">
            <v>9.0581481481481472</v>
          </cell>
          <cell r="J1704">
            <v>9.06</v>
          </cell>
        </row>
        <row r="1705">
          <cell r="A1705" t="str">
            <v>E0167</v>
          </cell>
          <cell r="B1705" t="str">
            <v>E0167NU</v>
          </cell>
          <cell r="C1705" t="str">
            <v xml:space="preserve">Not DMEPOS NU </v>
          </cell>
          <cell r="D1705" t="str">
            <v>No DMEPOS 00</v>
          </cell>
          <cell r="E1705" t="str">
            <v xml:space="preserve">No DMEPOS </v>
          </cell>
          <cell r="F1705">
            <v>10.029999999999999</v>
          </cell>
          <cell r="I1705">
            <v>10.029999999999999</v>
          </cell>
          <cell r="J1705">
            <v>10.029999999999999</v>
          </cell>
        </row>
        <row r="1706">
          <cell r="A1706" t="str">
            <v>A4256</v>
          </cell>
          <cell r="B1706" t="str">
            <v>A4256NU</v>
          </cell>
          <cell r="C1706" t="str">
            <v xml:space="preserve">Not DMEPOS NU </v>
          </cell>
          <cell r="D1706" t="str">
            <v>No DMEPOS 00</v>
          </cell>
          <cell r="E1706" t="str">
            <v xml:space="preserve">No DMEPOS </v>
          </cell>
          <cell r="F1706">
            <v>10.188333333333334</v>
          </cell>
          <cell r="I1706">
            <v>10.188333333333334</v>
          </cell>
          <cell r="J1706">
            <v>10.19</v>
          </cell>
        </row>
        <row r="1707">
          <cell r="A1707" t="str">
            <v>A4258</v>
          </cell>
          <cell r="B1707" t="str">
            <v>A4258NU</v>
          </cell>
          <cell r="C1707" t="str">
            <v xml:space="preserve">Not DMEPOS NU </v>
          </cell>
          <cell r="D1707" t="str">
            <v>No DMEPOS 00</v>
          </cell>
          <cell r="E1707" t="str">
            <v xml:space="preserve">No DMEPOS </v>
          </cell>
          <cell r="F1707">
            <v>10.237857142857143</v>
          </cell>
          <cell r="I1707">
            <v>10.237857142857143</v>
          </cell>
          <cell r="J1707">
            <v>10.24</v>
          </cell>
        </row>
        <row r="1708">
          <cell r="A1708" t="str">
            <v>A7045</v>
          </cell>
          <cell r="B1708" t="str">
            <v>A7045NU</v>
          </cell>
          <cell r="C1708" t="str">
            <v xml:space="preserve">Not DMEPOS NU </v>
          </cell>
          <cell r="D1708" t="str">
            <v>No DMEPOS 00</v>
          </cell>
          <cell r="E1708" t="str">
            <v xml:space="preserve">No DMEPOS </v>
          </cell>
          <cell r="F1708">
            <v>11.04727412533641</v>
          </cell>
          <cell r="I1708">
            <v>11.04727412533641</v>
          </cell>
          <cell r="J1708">
            <v>11.05</v>
          </cell>
        </row>
        <row r="1709">
          <cell r="A1709" t="str">
            <v>E0326</v>
          </cell>
          <cell r="B1709" t="str">
            <v>E0326NU</v>
          </cell>
          <cell r="C1709" t="str">
            <v xml:space="preserve">Not DMEPOS NU </v>
          </cell>
          <cell r="D1709" t="str">
            <v>No DMEPOS 00</v>
          </cell>
          <cell r="E1709" t="str">
            <v xml:space="preserve">No DMEPOS </v>
          </cell>
          <cell r="F1709">
            <v>11.065999999999999</v>
          </cell>
          <cell r="I1709">
            <v>11.065999999999999</v>
          </cell>
          <cell r="J1709">
            <v>11.07</v>
          </cell>
        </row>
        <row r="1710">
          <cell r="A1710" t="str">
            <v>A6025</v>
          </cell>
          <cell r="B1710" t="str">
            <v>A6025NU</v>
          </cell>
          <cell r="C1710" t="str">
            <v xml:space="preserve">Not DMEPOS NU </v>
          </cell>
          <cell r="D1710" t="str">
            <v>No DMEPOS 00</v>
          </cell>
          <cell r="E1710" t="str">
            <v xml:space="preserve">No DMEPOS </v>
          </cell>
          <cell r="F1710">
            <v>11.34</v>
          </cell>
          <cell r="I1710">
            <v>11.34</v>
          </cell>
          <cell r="J1710">
            <v>11.34</v>
          </cell>
        </row>
        <row r="1711">
          <cell r="A1711" t="str">
            <v>A7036</v>
          </cell>
          <cell r="B1711" t="str">
            <v>A7036NU</v>
          </cell>
          <cell r="C1711" t="str">
            <v xml:space="preserve">Not DMEPOS NU </v>
          </cell>
          <cell r="D1711" t="str">
            <v>No DMEPOS 00</v>
          </cell>
          <cell r="E1711" t="str">
            <v xml:space="preserve">No DMEPOS </v>
          </cell>
          <cell r="F1711">
            <v>11.635010122623653</v>
          </cell>
          <cell r="I1711">
            <v>11.635010122623653</v>
          </cell>
          <cell r="J1711">
            <v>11.64</v>
          </cell>
        </row>
        <row r="1712">
          <cell r="A1712" t="str">
            <v>E0276</v>
          </cell>
          <cell r="B1712" t="str">
            <v>E0276NU</v>
          </cell>
          <cell r="C1712" t="str">
            <v xml:space="preserve">Not DMEPOS NU </v>
          </cell>
          <cell r="D1712" t="str">
            <v>No DMEPOS 00</v>
          </cell>
          <cell r="E1712" t="str">
            <v xml:space="preserve">No DMEPOS </v>
          </cell>
          <cell r="F1712">
            <v>11.74</v>
          </cell>
          <cell r="I1712">
            <v>11.74</v>
          </cell>
          <cell r="J1712">
            <v>11.74</v>
          </cell>
        </row>
        <row r="1713">
          <cell r="A1713" t="str">
            <v>A4557</v>
          </cell>
          <cell r="B1713" t="str">
            <v>A4557NU</v>
          </cell>
          <cell r="C1713" t="str">
            <v xml:space="preserve">Not DMEPOS NU </v>
          </cell>
          <cell r="D1713" t="str">
            <v>No DMEPOS 00</v>
          </cell>
          <cell r="E1713" t="str">
            <v xml:space="preserve">No DMEPOS </v>
          </cell>
          <cell r="F1713">
            <v>11.926102124781604</v>
          </cell>
          <cell r="G1713" t="str">
            <v>No PSC 00</v>
          </cell>
          <cell r="I1713">
            <v>11.926102124781604</v>
          </cell>
          <cell r="J1713">
            <v>11.93</v>
          </cell>
        </row>
        <row r="1714">
          <cell r="A1714" t="str">
            <v>A7006</v>
          </cell>
          <cell r="B1714" t="str">
            <v>A7006NU</v>
          </cell>
          <cell r="C1714" t="str">
            <v xml:space="preserve">Not DMEPOS NU </v>
          </cell>
          <cell r="D1714" t="str">
            <v>No DMEPOS 00</v>
          </cell>
          <cell r="E1714" t="str">
            <v xml:space="preserve">No DMEPOS </v>
          </cell>
          <cell r="F1714">
            <v>12.609166666666667</v>
          </cell>
          <cell r="I1714">
            <v>12.609166666666667</v>
          </cell>
          <cell r="J1714">
            <v>12.61</v>
          </cell>
        </row>
        <row r="1715">
          <cell r="A1715" t="str">
            <v>E0780</v>
          </cell>
          <cell r="B1715" t="str">
            <v>E0780NU</v>
          </cell>
          <cell r="C1715" t="str">
            <v xml:space="preserve">Not DMEPOS NU </v>
          </cell>
          <cell r="D1715" t="str">
            <v>No DMEPOS 00</v>
          </cell>
          <cell r="E1715" t="str">
            <v xml:space="preserve">No DMEPOS </v>
          </cell>
          <cell r="F1715">
            <v>12.873333333333333</v>
          </cell>
          <cell r="I1715">
            <v>12.873333333333333</v>
          </cell>
          <cell r="J1715">
            <v>12.87</v>
          </cell>
        </row>
        <row r="1716">
          <cell r="A1716" t="str">
            <v>A7046</v>
          </cell>
          <cell r="B1716" t="str">
            <v>A7046NU</v>
          </cell>
          <cell r="C1716" t="str">
            <v xml:space="preserve">Not DMEPOS NU </v>
          </cell>
          <cell r="D1716" t="str">
            <v>No DMEPOS 00</v>
          </cell>
          <cell r="E1716" t="str">
            <v xml:space="preserve">No DMEPOS </v>
          </cell>
          <cell r="F1716">
            <v>14.974663584635147</v>
          </cell>
          <cell r="I1716">
            <v>14.974663584635147</v>
          </cell>
          <cell r="J1716">
            <v>14.97</v>
          </cell>
        </row>
        <row r="1717">
          <cell r="A1717" t="str">
            <v>A7010</v>
          </cell>
          <cell r="B1717" t="str">
            <v>A7010NU</v>
          </cell>
          <cell r="C1717" t="str">
            <v xml:space="preserve">Not DMEPOS NU </v>
          </cell>
          <cell r="D1717" t="str">
            <v>No DMEPOS 00</v>
          </cell>
          <cell r="E1717" t="str">
            <v xml:space="preserve">No DMEPOS </v>
          </cell>
          <cell r="F1717">
            <v>14.992725903614458</v>
          </cell>
          <cell r="I1717">
            <v>14.992725903614458</v>
          </cell>
          <cell r="J1717">
            <v>14.99</v>
          </cell>
        </row>
        <row r="1718">
          <cell r="A1718" t="str">
            <v>E0159</v>
          </cell>
          <cell r="B1718" t="str">
            <v>E0159NU</v>
          </cell>
          <cell r="C1718" t="str">
            <v xml:space="preserve">Not DMEPOS NU </v>
          </cell>
          <cell r="D1718" t="str">
            <v>No DMEPOS 00</v>
          </cell>
          <cell r="E1718" t="str">
            <v xml:space="preserve">No DMEPOS </v>
          </cell>
          <cell r="F1718">
            <v>15.062903225806451</v>
          </cell>
          <cell r="I1718">
            <v>15.062903225806451</v>
          </cell>
          <cell r="J1718">
            <v>15.06</v>
          </cell>
        </row>
        <row r="1719">
          <cell r="A1719" t="str">
            <v>E0275</v>
          </cell>
          <cell r="B1719" t="str">
            <v>E0275NU</v>
          </cell>
          <cell r="C1719" t="str">
            <v xml:space="preserve">Not DMEPOS NU </v>
          </cell>
          <cell r="D1719" t="str">
            <v>No DMEPOS 00</v>
          </cell>
          <cell r="E1719" t="str">
            <v xml:space="preserve">No DMEPOS </v>
          </cell>
          <cell r="F1719">
            <v>15.23</v>
          </cell>
          <cell r="I1719">
            <v>15.23</v>
          </cell>
          <cell r="J1719">
            <v>15.23</v>
          </cell>
        </row>
        <row r="1720">
          <cell r="A1720" t="str">
            <v>A4595</v>
          </cell>
          <cell r="B1720" t="str">
            <v>A4595NU</v>
          </cell>
          <cell r="C1720" t="str">
            <v xml:space="preserve">Not DMEPOS NU </v>
          </cell>
          <cell r="D1720" t="str">
            <v>No DMEPOS 00</v>
          </cell>
          <cell r="E1720" t="str">
            <v xml:space="preserve">No DMEPOS </v>
          </cell>
          <cell r="F1720">
            <v>16.065855085452533</v>
          </cell>
          <cell r="G1720" t="str">
            <v>No PSC 00</v>
          </cell>
          <cell r="I1720">
            <v>16.065855085452533</v>
          </cell>
          <cell r="J1720">
            <v>16.07</v>
          </cell>
        </row>
        <row r="1721">
          <cell r="A1721" t="str">
            <v>A7029</v>
          </cell>
          <cell r="B1721" t="str">
            <v>A7029NU</v>
          </cell>
          <cell r="C1721" t="str">
            <v xml:space="preserve">Not DMEPOS NU </v>
          </cell>
          <cell r="D1721" t="str">
            <v>No DMEPOS 00</v>
          </cell>
          <cell r="E1721" t="str">
            <v xml:space="preserve">No DMEPOS </v>
          </cell>
          <cell r="F1721">
            <v>17.104023408924654</v>
          </cell>
          <cell r="I1721">
            <v>17.104023408924654</v>
          </cell>
          <cell r="J1721">
            <v>17.100000000000001</v>
          </cell>
        </row>
        <row r="1722">
          <cell r="A1722" t="str">
            <v>A7005</v>
          </cell>
          <cell r="B1722" t="str">
            <v>A7005NU</v>
          </cell>
          <cell r="C1722" t="str">
            <v xml:space="preserve">Not DMEPOS NU </v>
          </cell>
          <cell r="D1722" t="str">
            <v>No DMEPOS 00</v>
          </cell>
          <cell r="E1722" t="str">
            <v xml:space="preserve">No DMEPOS </v>
          </cell>
          <cell r="F1722">
            <v>17.368617825178198</v>
          </cell>
          <cell r="I1722">
            <v>17.368617825178198</v>
          </cell>
          <cell r="J1722">
            <v>17.37</v>
          </cell>
        </row>
        <row r="1723">
          <cell r="A1723" t="str">
            <v>A7033</v>
          </cell>
          <cell r="B1723" t="str">
            <v>A7033NU</v>
          </cell>
          <cell r="C1723" t="str">
            <v xml:space="preserve">Not DMEPOS NU </v>
          </cell>
          <cell r="D1723" t="str">
            <v>No DMEPOS 00</v>
          </cell>
          <cell r="E1723" t="str">
            <v xml:space="preserve">No DMEPOS </v>
          </cell>
          <cell r="F1723">
            <v>18.679304441686384</v>
          </cell>
          <cell r="I1723">
            <v>18.679304441686384</v>
          </cell>
          <cell r="J1723">
            <v>18.68</v>
          </cell>
        </row>
        <row r="1724">
          <cell r="A1724" t="str">
            <v>A4221</v>
          </cell>
          <cell r="B1724" t="str">
            <v>A4221NU</v>
          </cell>
          <cell r="C1724" t="str">
            <v xml:space="preserve">Not DMEPOS NU </v>
          </cell>
          <cell r="D1724" t="str">
            <v>No DMEPOS 00</v>
          </cell>
          <cell r="E1724" t="str">
            <v xml:space="preserve">No DMEPOS </v>
          </cell>
          <cell r="F1724">
            <v>19.12240890688259</v>
          </cell>
          <cell r="G1724" t="str">
            <v>No PSC 00</v>
          </cell>
          <cell r="I1724">
            <v>19.12240890688259</v>
          </cell>
          <cell r="J1724">
            <v>19.12</v>
          </cell>
        </row>
        <row r="1725">
          <cell r="A1725" t="str">
            <v>A7037</v>
          </cell>
          <cell r="B1725" t="str">
            <v>A7037NU</v>
          </cell>
          <cell r="C1725" t="str">
            <v xml:space="preserve">Not DMEPOS NU </v>
          </cell>
          <cell r="D1725" t="str">
            <v>No DMEPOS 00</v>
          </cell>
          <cell r="E1725" t="str">
            <v xml:space="preserve">No DMEPOS </v>
          </cell>
          <cell r="F1725">
            <v>19.155660777770954</v>
          </cell>
          <cell r="I1725">
            <v>19.155660777770954</v>
          </cell>
          <cell r="J1725">
            <v>19.16</v>
          </cell>
        </row>
        <row r="1726">
          <cell r="A1726" t="str">
            <v>A4663</v>
          </cell>
          <cell r="B1726" t="str">
            <v>A4663NU</v>
          </cell>
          <cell r="C1726" t="str">
            <v xml:space="preserve">Not DMEPOS NU </v>
          </cell>
          <cell r="D1726" t="str">
            <v>No DMEPOS 00</v>
          </cell>
          <cell r="E1726" t="str">
            <v xml:space="preserve">No DMEPOS </v>
          </cell>
          <cell r="F1726">
            <v>19.204999999999998</v>
          </cell>
          <cell r="I1726">
            <v>19.204999999999998</v>
          </cell>
          <cell r="J1726">
            <v>19.21</v>
          </cell>
        </row>
        <row r="1727">
          <cell r="A1727" t="str">
            <v>A9276</v>
          </cell>
          <cell r="B1727" t="str">
            <v>A9276NU</v>
          </cell>
          <cell r="C1727" t="str">
            <v xml:space="preserve">Not DMEPOS NU </v>
          </cell>
          <cell r="D1727" t="str">
            <v>No DMEPOS 00</v>
          </cell>
          <cell r="E1727" t="str">
            <v xml:space="preserve">No DMEPOS </v>
          </cell>
          <cell r="F1727">
            <v>19.654953807711706</v>
          </cell>
          <cell r="I1727">
            <v>19.654953807711706</v>
          </cell>
          <cell r="J1727">
            <v>19.649999999999999</v>
          </cell>
        </row>
        <row r="1728">
          <cell r="A1728" t="str">
            <v>E0156</v>
          </cell>
          <cell r="B1728" t="str">
            <v>E0156NU</v>
          </cell>
          <cell r="C1728" t="str">
            <v xml:space="preserve">Not DMEPOS NU </v>
          </cell>
          <cell r="D1728" t="str">
            <v>No DMEPOS 00</v>
          </cell>
          <cell r="E1728" t="str">
            <v xml:space="preserve">No DMEPOS </v>
          </cell>
          <cell r="F1728">
            <v>20.285916361534014</v>
          </cell>
          <cell r="I1728">
            <v>20.285916361534014</v>
          </cell>
          <cell r="J1728">
            <v>20.29</v>
          </cell>
        </row>
        <row r="1729">
          <cell r="A1729" t="str">
            <v>A4224</v>
          </cell>
          <cell r="B1729" t="str">
            <v>A4224NU</v>
          </cell>
          <cell r="C1729" t="str">
            <v xml:space="preserve">Not DMEPOS NU </v>
          </cell>
          <cell r="D1729" t="str">
            <v>No DMEPOS 00</v>
          </cell>
          <cell r="E1729" t="str">
            <v xml:space="preserve">No DMEPOS </v>
          </cell>
          <cell r="F1729">
            <v>22.664739696312363</v>
          </cell>
          <cell r="G1729" t="str">
            <v>No PSC 00</v>
          </cell>
          <cell r="I1729">
            <v>22.664739696312363</v>
          </cell>
          <cell r="J1729">
            <v>22.66</v>
          </cell>
        </row>
        <row r="1730">
          <cell r="A1730" t="str">
            <v>A7035</v>
          </cell>
          <cell r="B1730" t="str">
            <v>A7035NU</v>
          </cell>
          <cell r="C1730" t="str">
            <v xml:space="preserve">Not DMEPOS NU </v>
          </cell>
          <cell r="D1730" t="str">
            <v>No DMEPOS 00</v>
          </cell>
          <cell r="E1730" t="str">
            <v xml:space="preserve">No DMEPOS </v>
          </cell>
          <cell r="F1730">
            <v>22.90363279826768</v>
          </cell>
          <cell r="I1730">
            <v>22.90363279826768</v>
          </cell>
          <cell r="J1730">
            <v>22.9</v>
          </cell>
        </row>
        <row r="1731">
          <cell r="A1731" t="str">
            <v>E0155</v>
          </cell>
          <cell r="B1731" t="str">
            <v>E0155NU</v>
          </cell>
          <cell r="C1731" t="str">
            <v xml:space="preserve">Not DMEPOS NU </v>
          </cell>
          <cell r="D1731" t="str">
            <v>No DMEPOS 00</v>
          </cell>
          <cell r="E1731" t="str">
            <v xml:space="preserve">No DMEPOS </v>
          </cell>
          <cell r="F1731">
            <v>22.931739130434782</v>
          </cell>
          <cell r="I1731">
            <v>22.931739130434782</v>
          </cell>
          <cell r="J1731">
            <v>22.93</v>
          </cell>
        </row>
        <row r="1732">
          <cell r="A1732" t="str">
            <v>E0188</v>
          </cell>
          <cell r="B1732" t="str">
            <v>E0188NU</v>
          </cell>
          <cell r="C1732" t="str">
            <v xml:space="preserve">Not DMEPOS NU </v>
          </cell>
          <cell r="D1732" t="str">
            <v>No DMEPOS 00</v>
          </cell>
          <cell r="E1732" t="str">
            <v xml:space="preserve">No DMEPOS </v>
          </cell>
          <cell r="F1732">
            <v>23.559474442044635</v>
          </cell>
          <cell r="I1732">
            <v>23.559474442044635</v>
          </cell>
          <cell r="J1732">
            <v>23.56</v>
          </cell>
        </row>
        <row r="1733">
          <cell r="A1733" t="str">
            <v>A9900</v>
          </cell>
          <cell r="B1733" t="str">
            <v>A9900NU</v>
          </cell>
          <cell r="C1733" t="str">
            <v xml:space="preserve">Not DMEPOS NU </v>
          </cell>
          <cell r="D1733" t="str">
            <v>No DMEPOS 00</v>
          </cell>
          <cell r="E1733" t="str">
            <v xml:space="preserve">No DMEPOS </v>
          </cell>
          <cell r="F1733">
            <v>23.984693834803451</v>
          </cell>
          <cell r="I1733">
            <v>23.984693834803451</v>
          </cell>
          <cell r="J1733">
            <v>23.98</v>
          </cell>
        </row>
        <row r="1734">
          <cell r="A1734" t="str">
            <v>A7032</v>
          </cell>
          <cell r="B1734" t="str">
            <v>A7032NU</v>
          </cell>
          <cell r="C1734" t="str">
            <v xml:space="preserve">Not DMEPOS NU </v>
          </cell>
          <cell r="D1734" t="str">
            <v>No DMEPOS 00</v>
          </cell>
          <cell r="E1734" t="str">
            <v xml:space="preserve">No DMEPOS </v>
          </cell>
          <cell r="F1734">
            <v>24.031483305352324</v>
          </cell>
          <cell r="I1734">
            <v>24.031483305352324</v>
          </cell>
          <cell r="J1734">
            <v>24.03</v>
          </cell>
        </row>
        <row r="1735">
          <cell r="A1735" t="str">
            <v>A4222</v>
          </cell>
          <cell r="B1735" t="str">
            <v>A4222NU</v>
          </cell>
          <cell r="C1735" t="str">
            <v xml:space="preserve">Not DMEPOS NU </v>
          </cell>
          <cell r="D1735" t="str">
            <v>No DMEPOS 00</v>
          </cell>
          <cell r="E1735" t="str">
            <v xml:space="preserve">No DMEPOS </v>
          </cell>
          <cell r="F1735">
            <v>24.295217975640487</v>
          </cell>
          <cell r="G1735" t="str">
            <v>No PSC 00</v>
          </cell>
          <cell r="I1735">
            <v>24.295217975640487</v>
          </cell>
          <cell r="J1735">
            <v>24.3</v>
          </cell>
        </row>
        <row r="1736">
          <cell r="A1736" t="str">
            <v>E0158</v>
          </cell>
          <cell r="B1736" t="str">
            <v>E0158NU</v>
          </cell>
          <cell r="C1736" t="str">
            <v xml:space="preserve">Not DMEPOS NU </v>
          </cell>
          <cell r="D1736" t="str">
            <v>No DMEPOS 00</v>
          </cell>
          <cell r="E1736" t="str">
            <v xml:space="preserve">No DMEPOS </v>
          </cell>
          <cell r="F1736">
            <v>24.807631578947369</v>
          </cell>
          <cell r="I1736">
            <v>24.807631578947369</v>
          </cell>
          <cell r="J1736">
            <v>24.81</v>
          </cell>
        </row>
        <row r="1737">
          <cell r="A1737" t="str">
            <v>E0779</v>
          </cell>
          <cell r="B1737" t="str">
            <v>E0779NU</v>
          </cell>
          <cell r="C1737" t="str">
            <v xml:space="preserve">Not DMEPOS NU </v>
          </cell>
          <cell r="D1737" t="str">
            <v>No DMEPOS 00</v>
          </cell>
          <cell r="E1737" t="str">
            <v xml:space="preserve">No DMEPOS </v>
          </cell>
          <cell r="F1737">
            <v>26.585000000000001</v>
          </cell>
          <cell r="G1737" t="str">
            <v>No PSC 00</v>
          </cell>
          <cell r="I1737">
            <v>26.585000000000001</v>
          </cell>
          <cell r="J1737">
            <v>26.59</v>
          </cell>
        </row>
        <row r="1738">
          <cell r="A1738" t="str">
            <v>L0624</v>
          </cell>
          <cell r="B1738" t="str">
            <v>L0624NU</v>
          </cell>
          <cell r="C1738" t="str">
            <v xml:space="preserve">Not DMEPOS NU </v>
          </cell>
          <cell r="D1738" t="str">
            <v>No DMEPOS 00</v>
          </cell>
          <cell r="E1738" t="str">
            <v xml:space="preserve">No DMEPOS </v>
          </cell>
          <cell r="F1738">
            <v>26.95</v>
          </cell>
          <cell r="G1738" t="str">
            <v>No PSC 00</v>
          </cell>
          <cell r="I1738">
            <v>26.95</v>
          </cell>
          <cell r="J1738">
            <v>26.95</v>
          </cell>
        </row>
        <row r="1739">
          <cell r="A1739" t="str">
            <v>L3260</v>
          </cell>
          <cell r="B1739" t="str">
            <v>L3260NU</v>
          </cell>
          <cell r="C1739" t="str">
            <v xml:space="preserve">Not DMEPOS NU </v>
          </cell>
          <cell r="D1739" t="str">
            <v>No DMEPOS 00</v>
          </cell>
          <cell r="E1739" t="str">
            <v xml:space="preserve">No DMEPOS </v>
          </cell>
          <cell r="F1739">
            <v>27.5921928665786</v>
          </cell>
          <cell r="I1739">
            <v>27.5921928665786</v>
          </cell>
          <cell r="J1739">
            <v>27.59</v>
          </cell>
        </row>
        <row r="1740">
          <cell r="A1740" t="str">
            <v>A6550</v>
          </cell>
          <cell r="B1740" t="str">
            <v>A6550NU</v>
          </cell>
          <cell r="C1740" t="str">
            <v xml:space="preserve">Not DMEPOS NU </v>
          </cell>
          <cell r="D1740" t="str">
            <v>No DMEPOS 00</v>
          </cell>
          <cell r="E1740" t="str">
            <v xml:space="preserve">No DMEPOS </v>
          </cell>
          <cell r="F1740">
            <v>28.140600404560498</v>
          </cell>
          <cell r="G1740" t="str">
            <v>No PSC 00</v>
          </cell>
          <cell r="I1740">
            <v>28.140600404560498</v>
          </cell>
          <cell r="J1740">
            <v>28.14</v>
          </cell>
        </row>
        <row r="1741">
          <cell r="A1741" t="str">
            <v>E0160</v>
          </cell>
          <cell r="B1741" t="str">
            <v>E0160NU</v>
          </cell>
          <cell r="C1741" t="str">
            <v xml:space="preserve">Not DMEPOS NU </v>
          </cell>
          <cell r="D1741" t="str">
            <v>No DMEPOS 00</v>
          </cell>
          <cell r="E1741" t="str">
            <v xml:space="preserve">No DMEPOS </v>
          </cell>
          <cell r="F1741">
            <v>29.34</v>
          </cell>
          <cell r="I1741">
            <v>29.34</v>
          </cell>
          <cell r="J1741">
            <v>29.34</v>
          </cell>
        </row>
        <row r="1742">
          <cell r="A1742" t="str">
            <v>A6530</v>
          </cell>
          <cell r="B1742" t="str">
            <v>A6530NU</v>
          </cell>
          <cell r="C1742" t="str">
            <v xml:space="preserve">Not DMEPOS NU </v>
          </cell>
          <cell r="D1742" t="str">
            <v>No DMEPOS 00</v>
          </cell>
          <cell r="E1742" t="str">
            <v xml:space="preserve">No DMEPOS </v>
          </cell>
          <cell r="F1742">
            <v>30.3364566977808</v>
          </cell>
          <cell r="G1742" t="str">
            <v>No PSC 00</v>
          </cell>
          <cell r="I1742">
            <v>30.3364566977808</v>
          </cell>
          <cell r="J1742">
            <v>30.34</v>
          </cell>
        </row>
        <row r="1743">
          <cell r="A1743" t="str">
            <v>L4002</v>
          </cell>
          <cell r="B1743" t="str">
            <v>L4002NU</v>
          </cell>
          <cell r="C1743" t="str">
            <v xml:space="preserve">Not DMEPOS NU </v>
          </cell>
          <cell r="D1743" t="str">
            <v>No DMEPOS 00</v>
          </cell>
          <cell r="E1743" t="str">
            <v xml:space="preserve">No DMEPOS </v>
          </cell>
          <cell r="F1743">
            <v>30.462857142857143</v>
          </cell>
          <cell r="G1743" t="str">
            <v>No PSC 00</v>
          </cell>
          <cell r="I1743">
            <v>30.462857142857143</v>
          </cell>
          <cell r="J1743">
            <v>30.46</v>
          </cell>
        </row>
        <row r="1744">
          <cell r="A1744" t="str">
            <v>E0199</v>
          </cell>
          <cell r="B1744" t="str">
            <v>E0199NU</v>
          </cell>
          <cell r="C1744" t="str">
            <v xml:space="preserve">Not DMEPOS NU </v>
          </cell>
          <cell r="D1744" t="str">
            <v>No DMEPOS 00</v>
          </cell>
          <cell r="E1744" t="str">
            <v xml:space="preserve">No DMEPOS </v>
          </cell>
          <cell r="F1744">
            <v>31.898000000000003</v>
          </cell>
          <cell r="I1744">
            <v>31.898000000000003</v>
          </cell>
          <cell r="J1744">
            <v>31.9</v>
          </cell>
        </row>
        <row r="1745">
          <cell r="A1745" t="str">
            <v>L0625</v>
          </cell>
          <cell r="B1745" t="str">
            <v>L0625NU</v>
          </cell>
          <cell r="C1745" t="str">
            <v xml:space="preserve">Not DMEPOS NU </v>
          </cell>
          <cell r="D1745" t="str">
            <v>No DMEPOS 00</v>
          </cell>
          <cell r="E1745" t="str">
            <v xml:space="preserve">No DMEPOS </v>
          </cell>
          <cell r="F1745">
            <v>32.631388888888893</v>
          </cell>
          <cell r="G1745" t="str">
            <v>No PSC 00</v>
          </cell>
          <cell r="I1745">
            <v>32.631388888888893</v>
          </cell>
          <cell r="J1745">
            <v>32.630000000000003</v>
          </cell>
        </row>
        <row r="1746">
          <cell r="A1746" t="str">
            <v>A7028</v>
          </cell>
          <cell r="B1746" t="str">
            <v>A7028NU</v>
          </cell>
          <cell r="C1746" t="str">
            <v xml:space="preserve">Not DMEPOS NU </v>
          </cell>
          <cell r="D1746" t="str">
            <v>No DMEPOS 00</v>
          </cell>
          <cell r="E1746" t="str">
            <v xml:space="preserve">No DMEPOS </v>
          </cell>
          <cell r="F1746">
            <v>32.930054754132883</v>
          </cell>
          <cell r="I1746">
            <v>32.930054754132883</v>
          </cell>
          <cell r="J1746">
            <v>32.93</v>
          </cell>
        </row>
        <row r="1747">
          <cell r="A1747" t="str">
            <v>V5275</v>
          </cell>
          <cell r="B1747" t="str">
            <v>V5275NU</v>
          </cell>
          <cell r="C1747" t="str">
            <v xml:space="preserve">Not DMEPOS NU </v>
          </cell>
          <cell r="D1747" t="str">
            <v>No DMEPOS 00</v>
          </cell>
          <cell r="E1747" t="str">
            <v xml:space="preserve">No DMEPOS </v>
          </cell>
          <cell r="F1747">
            <v>40.72</v>
          </cell>
          <cell r="I1747">
            <v>40.72</v>
          </cell>
          <cell r="J1747">
            <v>40.72</v>
          </cell>
        </row>
        <row r="1748">
          <cell r="A1748" t="str">
            <v>A7031</v>
          </cell>
          <cell r="B1748" t="str">
            <v>A7031NU</v>
          </cell>
          <cell r="C1748" t="str">
            <v xml:space="preserve">Not DMEPOS NU </v>
          </cell>
          <cell r="D1748" t="str">
            <v>No DMEPOS 00</v>
          </cell>
          <cell r="E1748" t="str">
            <v xml:space="preserve">No DMEPOS </v>
          </cell>
          <cell r="F1748">
            <v>42.538301055968532</v>
          </cell>
          <cell r="I1748">
            <v>42.538301055968532</v>
          </cell>
          <cell r="J1748">
            <v>42.54</v>
          </cell>
        </row>
        <row r="1749">
          <cell r="A1749" t="str">
            <v>E0190</v>
          </cell>
          <cell r="B1749" t="str">
            <v>E0190NU</v>
          </cell>
          <cell r="C1749" t="str">
            <v xml:space="preserve">Not DMEPOS NU </v>
          </cell>
          <cell r="D1749" t="str">
            <v>No DMEPOS 00</v>
          </cell>
          <cell r="E1749" t="str">
            <v xml:space="preserve">No DMEPOS </v>
          </cell>
          <cell r="F1749">
            <v>44.98885730211817</v>
          </cell>
          <cell r="I1749">
            <v>44.98885730211817</v>
          </cell>
          <cell r="J1749">
            <v>44.99</v>
          </cell>
        </row>
        <row r="1750">
          <cell r="A1750" t="str">
            <v>A6533</v>
          </cell>
          <cell r="B1750" t="str">
            <v>A6533NU</v>
          </cell>
          <cell r="C1750" t="str">
            <v xml:space="preserve">Not DMEPOS NU </v>
          </cell>
          <cell r="D1750" t="str">
            <v>No DMEPOS 00</v>
          </cell>
          <cell r="E1750" t="str">
            <v xml:space="preserve">No DMEPOS </v>
          </cell>
          <cell r="F1750">
            <v>45.357988732394361</v>
          </cell>
          <cell r="G1750" t="str">
            <v>No PSC 00</v>
          </cell>
          <cell r="I1750">
            <v>45.357988732394361</v>
          </cell>
          <cell r="J1750">
            <v>45.36</v>
          </cell>
        </row>
        <row r="1751">
          <cell r="A1751" t="str">
            <v>A4604</v>
          </cell>
          <cell r="B1751" t="str">
            <v>A4604NU</v>
          </cell>
          <cell r="C1751" t="str">
            <v xml:space="preserve">Not DMEPOS NU </v>
          </cell>
          <cell r="D1751" t="str">
            <v>No DMEPOS 00</v>
          </cell>
          <cell r="E1751" t="str">
            <v xml:space="preserve">No DMEPOS </v>
          </cell>
          <cell r="F1751">
            <v>46.097023009856848</v>
          </cell>
          <cell r="I1751">
            <v>46.097023009856848</v>
          </cell>
          <cell r="J1751">
            <v>46.1</v>
          </cell>
        </row>
        <row r="1752">
          <cell r="A1752" t="str">
            <v>A6537</v>
          </cell>
          <cell r="B1752" t="str">
            <v>A6537NU</v>
          </cell>
          <cell r="C1752" t="str">
            <v xml:space="preserve">Not DMEPOS NU </v>
          </cell>
          <cell r="D1752" t="str">
            <v>No DMEPOS 00</v>
          </cell>
          <cell r="E1752" t="str">
            <v xml:space="preserve">No DMEPOS </v>
          </cell>
          <cell r="F1752">
            <v>46.18</v>
          </cell>
          <cell r="G1752" t="str">
            <v>No PSC 00</v>
          </cell>
          <cell r="I1752">
            <v>46.18</v>
          </cell>
          <cell r="J1752">
            <v>46.18</v>
          </cell>
        </row>
        <row r="1753">
          <cell r="A1753" t="str">
            <v>E0607</v>
          </cell>
          <cell r="B1753" t="str">
            <v>E0607NU</v>
          </cell>
          <cell r="C1753" t="str">
            <v xml:space="preserve">Not DMEPOS NU </v>
          </cell>
          <cell r="D1753" t="str">
            <v>No DMEPOS 00</v>
          </cell>
          <cell r="E1753" t="str">
            <v xml:space="preserve">No DMEPOS </v>
          </cell>
          <cell r="F1753">
            <v>46.570639966969445</v>
          </cell>
          <cell r="I1753">
            <v>46.570639966969445</v>
          </cell>
          <cell r="J1753">
            <v>46.57</v>
          </cell>
        </row>
        <row r="1754">
          <cell r="A1754" t="str">
            <v>A4660</v>
          </cell>
          <cell r="B1754" t="str">
            <v>A4660NU</v>
          </cell>
          <cell r="C1754" t="str">
            <v xml:space="preserve">Not DMEPOS NU </v>
          </cell>
          <cell r="D1754" t="str">
            <v>No DMEPOS 00</v>
          </cell>
          <cell r="E1754" t="str">
            <v xml:space="preserve">No DMEPOS </v>
          </cell>
          <cell r="F1754">
            <v>48.610428571428571</v>
          </cell>
          <cell r="I1754">
            <v>48.610428571428571</v>
          </cell>
          <cell r="J1754">
            <v>48.61</v>
          </cell>
        </row>
        <row r="1755">
          <cell r="A1755" t="str">
            <v>E0189</v>
          </cell>
          <cell r="B1755" t="str">
            <v>E0189NU</v>
          </cell>
          <cell r="C1755" t="str">
            <v xml:space="preserve">Not DMEPOS NU </v>
          </cell>
          <cell r="D1755" t="str">
            <v>No DMEPOS 00</v>
          </cell>
          <cell r="E1755" t="str">
            <v xml:space="preserve">No DMEPOS </v>
          </cell>
          <cell r="F1755">
            <v>48.955783410138253</v>
          </cell>
          <cell r="I1755">
            <v>48.955783410138253</v>
          </cell>
          <cell r="J1755">
            <v>48.96</v>
          </cell>
        </row>
        <row r="1756">
          <cell r="A1756" t="str">
            <v>A6501</v>
          </cell>
          <cell r="B1756" t="str">
            <v>A6501NU</v>
          </cell>
          <cell r="C1756" t="str">
            <v xml:space="preserve">Not DMEPOS NU </v>
          </cell>
          <cell r="D1756" t="str">
            <v>No DMEPOS 00</v>
          </cell>
          <cell r="E1756" t="str">
            <v xml:space="preserve">No DMEPOS </v>
          </cell>
          <cell r="F1756">
            <v>49.515000000000001</v>
          </cell>
          <cell r="G1756" t="str">
            <v>No PSC 00</v>
          </cell>
          <cell r="I1756">
            <v>49.515000000000001</v>
          </cell>
          <cell r="J1756">
            <v>49.52</v>
          </cell>
        </row>
        <row r="1757">
          <cell r="A1757" t="str">
            <v>V5267</v>
          </cell>
          <cell r="B1757" t="str">
            <v>V5267NU</v>
          </cell>
          <cell r="C1757" t="str">
            <v xml:space="preserve">Not DMEPOS NU </v>
          </cell>
          <cell r="D1757" t="str">
            <v>No DMEPOS 00</v>
          </cell>
          <cell r="E1757" t="str">
            <v xml:space="preserve">No DMEPOS </v>
          </cell>
          <cell r="F1757">
            <v>50.5</v>
          </cell>
          <cell r="I1757">
            <v>50.5</v>
          </cell>
          <cell r="J1757">
            <v>50.5</v>
          </cell>
        </row>
        <row r="1758">
          <cell r="A1758" t="str">
            <v>L9900</v>
          </cell>
          <cell r="B1758" t="str">
            <v>L9900NU</v>
          </cell>
          <cell r="C1758" t="str">
            <v xml:space="preserve">Not DMEPOS NU </v>
          </cell>
          <cell r="D1758" t="str">
            <v>No DMEPOS 00</v>
          </cell>
          <cell r="E1758" t="str">
            <v xml:space="preserve">No DMEPOS </v>
          </cell>
          <cell r="F1758">
            <v>51.356228571428574</v>
          </cell>
          <cell r="I1758">
            <v>51.356228571428574</v>
          </cell>
          <cell r="J1758">
            <v>51.36</v>
          </cell>
        </row>
        <row r="1759">
          <cell r="A1759" t="str">
            <v>E0441</v>
          </cell>
          <cell r="B1759" t="str">
            <v>E0441NU</v>
          </cell>
          <cell r="C1759" t="str">
            <v xml:space="preserve">Not DMEPOS NU </v>
          </cell>
          <cell r="D1759" t="str">
            <v>No DMEPOS 00</v>
          </cell>
          <cell r="E1759" t="str">
            <v xml:space="preserve">No DMEPOS </v>
          </cell>
          <cell r="F1759">
            <v>52.321666666666665</v>
          </cell>
          <cell r="G1759" t="str">
            <v>No PSC 00</v>
          </cell>
          <cell r="I1759">
            <v>52.321666666666665</v>
          </cell>
          <cell r="J1759">
            <v>52.32</v>
          </cell>
        </row>
        <row r="1760">
          <cell r="A1760" t="str">
            <v>E0443</v>
          </cell>
          <cell r="B1760" t="str">
            <v>E0443NU</v>
          </cell>
          <cell r="C1760" t="str">
            <v xml:space="preserve">Not DMEPOS NU </v>
          </cell>
          <cell r="D1760" t="str">
            <v>No DMEPOS 00</v>
          </cell>
          <cell r="E1760" t="str">
            <v xml:space="preserve">No DMEPOS </v>
          </cell>
          <cell r="F1760">
            <v>53.107569230769229</v>
          </cell>
          <cell r="G1760" t="str">
            <v>No PSC 00</v>
          </cell>
          <cell r="I1760">
            <v>53.107569230769229</v>
          </cell>
          <cell r="J1760">
            <v>53.11</v>
          </cell>
        </row>
        <row r="1761">
          <cell r="A1761" t="str">
            <v>L0641</v>
          </cell>
          <cell r="B1761" t="str">
            <v>L0641NU</v>
          </cell>
          <cell r="C1761" t="str">
            <v xml:space="preserve">Not DMEPOS NU </v>
          </cell>
          <cell r="D1761" t="str">
            <v>No DMEPOS 00</v>
          </cell>
          <cell r="E1761" t="str">
            <v xml:space="preserve">No DMEPOS </v>
          </cell>
          <cell r="F1761">
            <v>53.757931034482759</v>
          </cell>
          <cell r="G1761" t="str">
            <v>No PSC 00</v>
          </cell>
          <cell r="I1761">
            <v>53.757931034482759</v>
          </cell>
          <cell r="J1761">
            <v>53.76</v>
          </cell>
        </row>
        <row r="1762">
          <cell r="A1762" t="str">
            <v>A4640</v>
          </cell>
          <cell r="B1762" t="str">
            <v>A4640NU</v>
          </cell>
          <cell r="C1762" t="str">
            <v xml:space="preserve">Not DMEPOS NU </v>
          </cell>
          <cell r="D1762" t="str">
            <v>No DMEPOS 00</v>
          </cell>
          <cell r="E1762" t="str">
            <v xml:space="preserve">No DMEPOS </v>
          </cell>
          <cell r="F1762">
            <v>54.49666666666667</v>
          </cell>
          <cell r="I1762">
            <v>54.49666666666667</v>
          </cell>
          <cell r="J1762">
            <v>54.5</v>
          </cell>
        </row>
        <row r="1763">
          <cell r="A1763" t="str">
            <v>A6536</v>
          </cell>
          <cell r="B1763" t="str">
            <v>A6536NU</v>
          </cell>
          <cell r="C1763" t="str">
            <v xml:space="preserve">Not DMEPOS NU </v>
          </cell>
          <cell r="D1763" t="str">
            <v>No DMEPOS 00</v>
          </cell>
          <cell r="E1763" t="str">
            <v xml:space="preserve">No DMEPOS </v>
          </cell>
          <cell r="F1763">
            <v>54.638275862068966</v>
          </cell>
          <cell r="G1763" t="str">
            <v>No PSC 00</v>
          </cell>
          <cell r="I1763">
            <v>54.638275862068966</v>
          </cell>
          <cell r="J1763">
            <v>54.64</v>
          </cell>
        </row>
        <row r="1764">
          <cell r="A1764" t="str">
            <v>E0154</v>
          </cell>
          <cell r="B1764" t="str">
            <v>E0154NU</v>
          </cell>
          <cell r="C1764" t="str">
            <v xml:space="preserve">Not DMEPOS NU </v>
          </cell>
          <cell r="D1764" t="str">
            <v>No DMEPOS 00</v>
          </cell>
          <cell r="E1764" t="str">
            <v xml:space="preserve">No DMEPOS </v>
          </cell>
          <cell r="F1764">
            <v>55.243077994428965</v>
          </cell>
          <cell r="I1764">
            <v>55.243077994428965</v>
          </cell>
          <cell r="J1764">
            <v>55.24</v>
          </cell>
        </row>
        <row r="1765">
          <cell r="A1765" t="str">
            <v>E0135</v>
          </cell>
          <cell r="B1765" t="str">
            <v>E0135NU</v>
          </cell>
          <cell r="C1765" t="str">
            <v xml:space="preserve">Not DMEPOS NU </v>
          </cell>
          <cell r="D1765" t="str">
            <v>No DMEPOS 00</v>
          </cell>
          <cell r="E1765" t="str">
            <v xml:space="preserve">No DMEPOS </v>
          </cell>
          <cell r="F1765">
            <v>56.882310779816514</v>
          </cell>
          <cell r="I1765">
            <v>56.882310779816514</v>
          </cell>
          <cell r="J1765">
            <v>56.88</v>
          </cell>
        </row>
        <row r="1766">
          <cell r="A1766" t="str">
            <v>A6535</v>
          </cell>
          <cell r="B1766" t="str">
            <v>A6535NU</v>
          </cell>
          <cell r="C1766" t="str">
            <v xml:space="preserve">Not DMEPOS NU </v>
          </cell>
          <cell r="D1766" t="str">
            <v>No DMEPOS 00</v>
          </cell>
          <cell r="E1766" t="str">
            <v xml:space="preserve">No DMEPOS </v>
          </cell>
          <cell r="F1766">
            <v>57.420666666666662</v>
          </cell>
          <cell r="G1766" t="str">
            <v>No PSC 00</v>
          </cell>
          <cell r="I1766">
            <v>57.420666666666662</v>
          </cell>
          <cell r="J1766">
            <v>57.42</v>
          </cell>
        </row>
        <row r="1767">
          <cell r="A1767" t="str">
            <v>A6534</v>
          </cell>
          <cell r="B1767" t="str">
            <v>A6534NU</v>
          </cell>
          <cell r="C1767" t="str">
            <v xml:space="preserve">Not DMEPOS NU </v>
          </cell>
          <cell r="D1767" t="str">
            <v>No DMEPOS 00</v>
          </cell>
          <cell r="E1767" t="str">
            <v xml:space="preserve">No DMEPOS </v>
          </cell>
          <cell r="F1767">
            <v>57.500876623376627</v>
          </cell>
          <cell r="G1767" t="str">
            <v>No PSC 00</v>
          </cell>
          <cell r="I1767">
            <v>57.500876623376627</v>
          </cell>
          <cell r="J1767">
            <v>57.5</v>
          </cell>
        </row>
        <row r="1768">
          <cell r="A1768" t="str">
            <v>E0444</v>
          </cell>
          <cell r="B1768" t="str">
            <v>E0444NU</v>
          </cell>
          <cell r="C1768" t="str">
            <v xml:space="preserve">Not DMEPOS NU </v>
          </cell>
          <cell r="D1768" t="str">
            <v>No DMEPOS 00</v>
          </cell>
          <cell r="E1768" t="str">
            <v xml:space="preserve">No DMEPOS </v>
          </cell>
          <cell r="F1768">
            <v>57.82</v>
          </cell>
          <cell r="G1768" t="str">
            <v>No PSC 00</v>
          </cell>
          <cell r="I1768">
            <v>57.82</v>
          </cell>
          <cell r="J1768">
            <v>57.82</v>
          </cell>
        </row>
        <row r="1769">
          <cell r="A1769" t="str">
            <v>L0628</v>
          </cell>
          <cell r="B1769" t="str">
            <v>L0628NU</v>
          </cell>
          <cell r="C1769" t="str">
            <v xml:space="preserve">Not DMEPOS NU </v>
          </cell>
          <cell r="D1769" t="str">
            <v>No DMEPOS 00</v>
          </cell>
          <cell r="E1769" t="str">
            <v xml:space="preserve">No DMEPOS </v>
          </cell>
          <cell r="F1769">
            <v>58.654931506849323</v>
          </cell>
          <cell r="G1769" t="str">
            <v>No PSC 00</v>
          </cell>
          <cell r="I1769">
            <v>58.654931506849323</v>
          </cell>
          <cell r="J1769">
            <v>58.65</v>
          </cell>
        </row>
        <row r="1770">
          <cell r="A1770" t="str">
            <v>A4465</v>
          </cell>
          <cell r="B1770" t="str">
            <v>A4465NU</v>
          </cell>
          <cell r="C1770" t="str">
            <v xml:space="preserve">Not DMEPOS NU </v>
          </cell>
          <cell r="D1770" t="str">
            <v>No DMEPOS 00</v>
          </cell>
          <cell r="E1770" t="str">
            <v xml:space="preserve">No DMEPOS </v>
          </cell>
          <cell r="F1770">
            <v>61.289200000000001</v>
          </cell>
          <cell r="I1770">
            <v>61.289200000000001</v>
          </cell>
          <cell r="J1770">
            <v>61.29</v>
          </cell>
        </row>
        <row r="1771">
          <cell r="A1771" t="str">
            <v>E0442</v>
          </cell>
          <cell r="B1771" t="str">
            <v>E0442NU</v>
          </cell>
          <cell r="C1771" t="str">
            <v xml:space="preserve">Not DMEPOS NU </v>
          </cell>
          <cell r="D1771" t="str">
            <v>No DMEPOS 00</v>
          </cell>
          <cell r="E1771" t="str">
            <v xml:space="preserve">No DMEPOS </v>
          </cell>
          <cell r="F1771">
            <v>61.302727272727275</v>
          </cell>
          <cell r="G1771" t="str">
            <v>No PSC 00</v>
          </cell>
          <cell r="I1771">
            <v>61.302727272727275</v>
          </cell>
          <cell r="J1771">
            <v>61.3</v>
          </cell>
        </row>
        <row r="1772">
          <cell r="A1772" t="str">
            <v>E0157</v>
          </cell>
          <cell r="B1772" t="str">
            <v>E0157NU</v>
          </cell>
          <cell r="C1772" t="str">
            <v xml:space="preserve">Not DMEPOS NU </v>
          </cell>
          <cell r="D1772" t="str">
            <v>No DMEPOS 00</v>
          </cell>
          <cell r="E1772" t="str">
            <v xml:space="preserve">No DMEPOS </v>
          </cell>
          <cell r="F1772">
            <v>61.32</v>
          </cell>
          <cell r="I1772">
            <v>61.32</v>
          </cell>
          <cell r="J1772">
            <v>61.32</v>
          </cell>
        </row>
        <row r="1773">
          <cell r="A1773" t="str">
            <v>A7017</v>
          </cell>
          <cell r="B1773" t="str">
            <v>A7017NU</v>
          </cell>
          <cell r="C1773" t="str">
            <v xml:space="preserve">Not DMEPOS NU </v>
          </cell>
          <cell r="D1773" t="str">
            <v>No DMEPOS 00</v>
          </cell>
          <cell r="E1773" t="str">
            <v xml:space="preserve">No DMEPOS </v>
          </cell>
          <cell r="F1773">
            <v>61.387500000000003</v>
          </cell>
          <cell r="I1773">
            <v>61.387500000000003</v>
          </cell>
          <cell r="J1773">
            <v>61.39</v>
          </cell>
        </row>
        <row r="1774">
          <cell r="A1774" t="str">
            <v>E2402</v>
          </cell>
          <cell r="B1774" t="str">
            <v>E2402NU</v>
          </cell>
          <cell r="C1774" t="str">
            <v xml:space="preserve">Not DMEPOS NU </v>
          </cell>
          <cell r="D1774" t="str">
            <v>No DMEPOS 00</v>
          </cell>
          <cell r="E1774" t="str">
            <v xml:space="preserve">No DMEPOS </v>
          </cell>
          <cell r="F1774">
            <v>63.3872</v>
          </cell>
          <cell r="G1774" t="str">
            <v>No PSC 00</v>
          </cell>
          <cell r="I1774">
            <v>63.3872</v>
          </cell>
          <cell r="J1774">
            <v>63.39</v>
          </cell>
        </row>
        <row r="1775">
          <cell r="A1775" t="str">
            <v>E0954</v>
          </cell>
          <cell r="B1775" t="str">
            <v>E0954NU</v>
          </cell>
          <cell r="C1775" t="str">
            <v xml:space="preserve">Not DMEPOS NU </v>
          </cell>
          <cell r="D1775" t="str">
            <v>No DMEPOS 00</v>
          </cell>
          <cell r="E1775" t="str">
            <v xml:space="preserve">No DMEPOS </v>
          </cell>
          <cell r="F1775">
            <v>63.947659574468084</v>
          </cell>
          <cell r="I1775">
            <v>63.947659574468084</v>
          </cell>
          <cell r="J1775">
            <v>63.95</v>
          </cell>
        </row>
        <row r="1776">
          <cell r="A1776" t="str">
            <v>V5264</v>
          </cell>
          <cell r="B1776" t="str">
            <v>V5264NU</v>
          </cell>
          <cell r="C1776" t="str">
            <v xml:space="preserve">Not DMEPOS NU </v>
          </cell>
          <cell r="D1776" t="str">
            <v>No DMEPOS 00</v>
          </cell>
          <cell r="E1776" t="str">
            <v xml:space="preserve">No DMEPOS </v>
          </cell>
          <cell r="F1776">
            <v>64.634666666666661</v>
          </cell>
          <cell r="I1776">
            <v>64.634666666666661</v>
          </cell>
          <cell r="J1776">
            <v>64.63</v>
          </cell>
        </row>
        <row r="1777">
          <cell r="A1777" t="str">
            <v>E0143</v>
          </cell>
          <cell r="B1777" t="str">
            <v>E0143NU</v>
          </cell>
          <cell r="C1777" t="str">
            <v xml:space="preserve">Not DMEPOS NU </v>
          </cell>
          <cell r="D1777" t="str">
            <v>No DMEPOS 00</v>
          </cell>
          <cell r="E1777" t="str">
            <v xml:space="preserve">No DMEPOS </v>
          </cell>
          <cell r="F1777">
            <v>64.751269770393165</v>
          </cell>
          <cell r="I1777">
            <v>64.751269770393165</v>
          </cell>
          <cell r="J1777">
            <v>64.75</v>
          </cell>
        </row>
        <row r="1778">
          <cell r="A1778" t="str">
            <v>E0186</v>
          </cell>
          <cell r="B1778" t="str">
            <v>E0186NU</v>
          </cell>
          <cell r="C1778" t="str">
            <v xml:space="preserve">Not DMEPOS NU </v>
          </cell>
          <cell r="D1778" t="str">
            <v>No DMEPOS 00</v>
          </cell>
          <cell r="E1778" t="str">
            <v xml:space="preserve">No DMEPOS </v>
          </cell>
          <cell r="F1778">
            <v>65.69</v>
          </cell>
          <cell r="G1778" t="str">
            <v>No PSC 00</v>
          </cell>
          <cell r="I1778">
            <v>65.69</v>
          </cell>
          <cell r="J1778">
            <v>65.69</v>
          </cell>
        </row>
        <row r="1779">
          <cell r="A1779" t="str">
            <v>L1830</v>
          </cell>
          <cell r="B1779" t="str">
            <v>L1830NU</v>
          </cell>
          <cell r="C1779" t="str">
            <v xml:space="preserve">Not DMEPOS NU </v>
          </cell>
          <cell r="D1779" t="str">
            <v>No DMEPOS 00</v>
          </cell>
          <cell r="E1779" t="str">
            <v xml:space="preserve">No DMEPOS </v>
          </cell>
          <cell r="F1779">
            <v>65.866952209197478</v>
          </cell>
          <cell r="G1779" t="str">
            <v>No PSC 00</v>
          </cell>
          <cell r="I1779">
            <v>65.866952209197478</v>
          </cell>
          <cell r="J1779">
            <v>65.87</v>
          </cell>
        </row>
        <row r="1780">
          <cell r="A1780" t="str">
            <v>L0621</v>
          </cell>
          <cell r="B1780" t="str">
            <v>L0621NU</v>
          </cell>
          <cell r="C1780" t="str">
            <v xml:space="preserve">Not DMEPOS NU </v>
          </cell>
          <cell r="D1780" t="str">
            <v>No DMEPOS 00</v>
          </cell>
          <cell r="E1780" t="str">
            <v xml:space="preserve">No DMEPOS </v>
          </cell>
          <cell r="F1780">
            <v>68.048690819267179</v>
          </cell>
          <cell r="G1780" t="str">
            <v>No PSC 00</v>
          </cell>
          <cell r="I1780">
            <v>68.048690819267179</v>
          </cell>
          <cell r="J1780">
            <v>68.05</v>
          </cell>
        </row>
        <row r="1781">
          <cell r="A1781" t="str">
            <v>E0163</v>
          </cell>
          <cell r="B1781" t="str">
            <v>E0163NU</v>
          </cell>
          <cell r="C1781" t="str">
            <v xml:space="preserve">Not DMEPOS NU </v>
          </cell>
          <cell r="D1781" t="str">
            <v>No DMEPOS 00</v>
          </cell>
          <cell r="E1781" t="str">
            <v xml:space="preserve">No DMEPOS </v>
          </cell>
          <cell r="F1781">
            <v>69.607760766333712</v>
          </cell>
          <cell r="I1781">
            <v>69.607760766333712</v>
          </cell>
          <cell r="J1781">
            <v>69.61</v>
          </cell>
        </row>
        <row r="1782">
          <cell r="A1782" t="str">
            <v>A7034</v>
          </cell>
          <cell r="B1782" t="str">
            <v>A7034NU</v>
          </cell>
          <cell r="C1782" t="str">
            <v xml:space="preserve">Not DMEPOS NU </v>
          </cell>
          <cell r="D1782" t="str">
            <v>No DMEPOS 00</v>
          </cell>
          <cell r="E1782" t="str">
            <v xml:space="preserve">No DMEPOS </v>
          </cell>
          <cell r="F1782">
            <v>70.784590816284862</v>
          </cell>
          <cell r="I1782">
            <v>70.784590816284862</v>
          </cell>
          <cell r="J1782">
            <v>70.78</v>
          </cell>
        </row>
        <row r="1783">
          <cell r="A1783" t="str">
            <v>A7044</v>
          </cell>
          <cell r="B1783" t="str">
            <v>A7044NU</v>
          </cell>
          <cell r="C1783" t="str">
            <v xml:space="preserve">Not DMEPOS NU </v>
          </cell>
          <cell r="D1783" t="str">
            <v>No DMEPOS 00</v>
          </cell>
          <cell r="E1783" t="str">
            <v xml:space="preserve">No DMEPOS </v>
          </cell>
          <cell r="F1783">
            <v>74.181794971994265</v>
          </cell>
          <cell r="I1783">
            <v>74.181794971994265</v>
          </cell>
          <cell r="J1783">
            <v>74.180000000000007</v>
          </cell>
        </row>
        <row r="1784">
          <cell r="A1784" t="str">
            <v>L1812</v>
          </cell>
          <cell r="B1784" t="str">
            <v>L1812NU</v>
          </cell>
          <cell r="C1784" t="str">
            <v xml:space="preserve">Not DMEPOS NU </v>
          </cell>
          <cell r="D1784" t="str">
            <v>No DMEPOS 00</v>
          </cell>
          <cell r="E1784" t="str">
            <v xml:space="preserve">No DMEPOS </v>
          </cell>
          <cell r="F1784">
            <v>74.385955369595536</v>
          </cell>
          <cell r="G1784" t="str">
            <v>No PSC 00</v>
          </cell>
          <cell r="I1784">
            <v>74.385955369595536</v>
          </cell>
          <cell r="J1784">
            <v>74.39</v>
          </cell>
        </row>
        <row r="1785">
          <cell r="A1785" t="str">
            <v>L0629</v>
          </cell>
          <cell r="B1785" t="str">
            <v>L0629NU</v>
          </cell>
          <cell r="C1785" t="str">
            <v xml:space="preserve">Not DMEPOS NU </v>
          </cell>
          <cell r="D1785" t="str">
            <v>No DMEPOS 00</v>
          </cell>
          <cell r="E1785" t="str">
            <v xml:space="preserve">No DMEPOS </v>
          </cell>
          <cell r="F1785">
            <v>78</v>
          </cell>
          <cell r="G1785" t="str">
            <v>No PSC 00</v>
          </cell>
          <cell r="I1785">
            <v>78</v>
          </cell>
          <cell r="J1785">
            <v>78</v>
          </cell>
        </row>
        <row r="1786">
          <cell r="A1786" t="str">
            <v>E0141</v>
          </cell>
          <cell r="B1786" t="str">
            <v>E0141NU</v>
          </cell>
          <cell r="C1786" t="str">
            <v xml:space="preserve">Not DMEPOS NU </v>
          </cell>
          <cell r="D1786" t="str">
            <v>No DMEPOS 00</v>
          </cell>
          <cell r="E1786" t="str">
            <v xml:space="preserve">No DMEPOS </v>
          </cell>
          <cell r="F1786">
            <v>79.42345588235294</v>
          </cell>
          <cell r="I1786">
            <v>79.42345588235294</v>
          </cell>
          <cell r="J1786">
            <v>79.42</v>
          </cell>
        </row>
        <row r="1787">
          <cell r="A1787" t="str">
            <v>A6540</v>
          </cell>
          <cell r="B1787" t="str">
            <v>A6540NU</v>
          </cell>
          <cell r="C1787" t="str">
            <v xml:space="preserve">Not DMEPOS NU </v>
          </cell>
          <cell r="D1787" t="str">
            <v>No DMEPOS 00</v>
          </cell>
          <cell r="E1787" t="str">
            <v xml:space="preserve">No DMEPOS </v>
          </cell>
          <cell r="F1787">
            <v>85.183658536585369</v>
          </cell>
          <cell r="G1787" t="str">
            <v>No PSC 00</v>
          </cell>
          <cell r="I1787">
            <v>85.183658536585369</v>
          </cell>
          <cell r="J1787">
            <v>85.18</v>
          </cell>
        </row>
        <row r="1788">
          <cell r="A1788" t="str">
            <v>A6539</v>
          </cell>
          <cell r="B1788" t="str">
            <v>A6539NU</v>
          </cell>
          <cell r="C1788" t="str">
            <v xml:space="preserve">Not DMEPOS NU </v>
          </cell>
          <cell r="D1788" t="str">
            <v>No DMEPOS 00</v>
          </cell>
          <cell r="E1788" t="str">
            <v xml:space="preserve">No DMEPOS </v>
          </cell>
          <cell r="F1788">
            <v>87.073691369605996</v>
          </cell>
          <cell r="G1788" t="str">
            <v>No PSC 00</v>
          </cell>
          <cell r="I1788">
            <v>87.073691369605996</v>
          </cell>
          <cell r="J1788">
            <v>87.07</v>
          </cell>
        </row>
        <row r="1789">
          <cell r="A1789" t="str">
            <v>L1836</v>
          </cell>
          <cell r="B1789" t="str">
            <v>L1836NU</v>
          </cell>
          <cell r="C1789" t="str">
            <v xml:space="preserve">Not DMEPOS NU </v>
          </cell>
          <cell r="D1789" t="str">
            <v>No DMEPOS 00</v>
          </cell>
          <cell r="E1789" t="str">
            <v xml:space="preserve">No DMEPOS </v>
          </cell>
          <cell r="F1789">
            <v>91.944000000000003</v>
          </cell>
          <cell r="G1789" t="str">
            <v>No PSC 00</v>
          </cell>
          <cell r="I1789">
            <v>91.944000000000003</v>
          </cell>
          <cell r="J1789">
            <v>91.94</v>
          </cell>
        </row>
        <row r="1790">
          <cell r="A1790" t="str">
            <v>E0621</v>
          </cell>
          <cell r="B1790" t="str">
            <v>E0621NU</v>
          </cell>
          <cell r="C1790" t="str">
            <v xml:space="preserve">Not DMEPOS NU </v>
          </cell>
          <cell r="D1790" t="str">
            <v>No DMEPOS 00</v>
          </cell>
          <cell r="E1790" t="str">
            <v xml:space="preserve">No DMEPOS </v>
          </cell>
          <cell r="F1790">
            <v>93.405277777777783</v>
          </cell>
          <cell r="I1790">
            <v>93.405277777777783</v>
          </cell>
          <cell r="J1790">
            <v>93.41</v>
          </cell>
        </row>
        <row r="1791">
          <cell r="A1791" t="str">
            <v>E0148</v>
          </cell>
          <cell r="B1791" t="str">
            <v>E0148NU</v>
          </cell>
          <cell r="C1791" t="str">
            <v xml:space="preserve">Not DMEPOS NU </v>
          </cell>
          <cell r="D1791" t="str">
            <v>No DMEPOS 00</v>
          </cell>
          <cell r="E1791" t="str">
            <v xml:space="preserve">No DMEPOS </v>
          </cell>
          <cell r="F1791">
            <v>94.198139534883722</v>
          </cell>
          <cell r="I1791">
            <v>94.198139534883722</v>
          </cell>
          <cell r="J1791">
            <v>94.2</v>
          </cell>
        </row>
        <row r="1792">
          <cell r="A1792" t="str">
            <v>L0623</v>
          </cell>
          <cell r="B1792" t="str">
            <v>L0623NU</v>
          </cell>
          <cell r="C1792" t="str">
            <v xml:space="preserve">Not DMEPOS NU </v>
          </cell>
          <cell r="D1792" t="str">
            <v>No DMEPOS 00</v>
          </cell>
          <cell r="E1792" t="str">
            <v xml:space="preserve">No DMEPOS </v>
          </cell>
          <cell r="F1792">
            <v>96.026666666666671</v>
          </cell>
          <cell r="G1792" t="str">
            <v>No PSC 00</v>
          </cell>
          <cell r="I1792">
            <v>96.026666666666671</v>
          </cell>
          <cell r="J1792">
            <v>96.03</v>
          </cell>
        </row>
        <row r="1793">
          <cell r="A1793" t="str">
            <v>E0776</v>
          </cell>
          <cell r="B1793" t="str">
            <v>E0776NU</v>
          </cell>
          <cell r="C1793" t="str">
            <v xml:space="preserve">Not DMEPOS NU </v>
          </cell>
          <cell r="D1793" t="str">
            <v>No DMEPOS 00</v>
          </cell>
          <cell r="E1793" t="str">
            <v xml:space="preserve">No DMEPOS </v>
          </cell>
          <cell r="F1793">
            <v>97.133868808567598</v>
          </cell>
          <cell r="I1793">
            <v>97.133868808567598</v>
          </cell>
          <cell r="J1793">
            <v>97.13</v>
          </cell>
        </row>
        <row r="1794">
          <cell r="A1794" t="str">
            <v>E0570</v>
          </cell>
          <cell r="B1794" t="str">
            <v>E0570NU</v>
          </cell>
          <cell r="C1794" t="str">
            <v xml:space="preserve">Not DMEPOS NU </v>
          </cell>
          <cell r="D1794" t="str">
            <v>No DMEPOS 00</v>
          </cell>
          <cell r="E1794" t="str">
            <v xml:space="preserve">No DMEPOS </v>
          </cell>
          <cell r="F1794">
            <v>102.07040427154843</v>
          </cell>
          <cell r="I1794">
            <v>102.07040427154843</v>
          </cell>
          <cell r="J1794">
            <v>102.07</v>
          </cell>
        </row>
        <row r="1795">
          <cell r="A1795" t="str">
            <v>E0561</v>
          </cell>
          <cell r="B1795" t="str">
            <v>E0561NU</v>
          </cell>
          <cell r="C1795" t="str">
            <v xml:space="preserve">Not DMEPOS NU </v>
          </cell>
          <cell r="D1795" t="str">
            <v>No DMEPOS 00</v>
          </cell>
          <cell r="E1795" t="str">
            <v xml:space="preserve">No DMEPOS </v>
          </cell>
          <cell r="F1795">
            <v>108.52</v>
          </cell>
          <cell r="I1795">
            <v>108.52</v>
          </cell>
          <cell r="J1795">
            <v>108.52</v>
          </cell>
        </row>
        <row r="1796">
          <cell r="A1796" t="str">
            <v>E1372</v>
          </cell>
          <cell r="B1796" t="str">
            <v>E1372NU</v>
          </cell>
          <cell r="C1796" t="str">
            <v xml:space="preserve">Not DMEPOS NU </v>
          </cell>
          <cell r="D1796" t="str">
            <v>No DMEPOS 00</v>
          </cell>
          <cell r="E1796" t="str">
            <v xml:space="preserve">No DMEPOS </v>
          </cell>
          <cell r="F1796">
            <v>110.37</v>
          </cell>
          <cell r="I1796">
            <v>110.37</v>
          </cell>
          <cell r="J1796">
            <v>110.37</v>
          </cell>
        </row>
        <row r="1797">
          <cell r="A1797" t="str">
            <v>A7030</v>
          </cell>
          <cell r="B1797" t="str">
            <v>A7030NU</v>
          </cell>
          <cell r="C1797" t="str">
            <v xml:space="preserve">Not DMEPOS NU </v>
          </cell>
          <cell r="D1797" t="str">
            <v>No DMEPOS 00</v>
          </cell>
          <cell r="E1797" t="str">
            <v xml:space="preserve">No DMEPOS </v>
          </cell>
          <cell r="F1797">
            <v>112.60632004963881</v>
          </cell>
          <cell r="I1797">
            <v>112.60632004963881</v>
          </cell>
          <cell r="J1797">
            <v>112.61</v>
          </cell>
        </row>
        <row r="1798">
          <cell r="A1798" t="str">
            <v>A7027</v>
          </cell>
          <cell r="B1798" t="str">
            <v>A7027NU</v>
          </cell>
          <cell r="C1798" t="str">
            <v xml:space="preserve">Not DMEPOS NU </v>
          </cell>
          <cell r="D1798" t="str">
            <v>No DMEPOS 00</v>
          </cell>
          <cell r="E1798" t="str">
            <v xml:space="preserve">No DMEPOS </v>
          </cell>
          <cell r="F1798">
            <v>116.42087542857143</v>
          </cell>
          <cell r="I1798">
            <v>116.42087542857143</v>
          </cell>
          <cell r="J1798">
            <v>116.42</v>
          </cell>
        </row>
        <row r="1799">
          <cell r="A1799" t="str">
            <v>E0580</v>
          </cell>
          <cell r="B1799" t="str">
            <v>E0580NU</v>
          </cell>
          <cell r="C1799" t="str">
            <v xml:space="preserve">Not DMEPOS NU </v>
          </cell>
          <cell r="D1799" t="str">
            <v>No DMEPOS 00</v>
          </cell>
          <cell r="E1799" t="str">
            <v xml:space="preserve">No DMEPOS </v>
          </cell>
          <cell r="F1799">
            <v>118.58</v>
          </cell>
          <cell r="I1799">
            <v>118.58</v>
          </cell>
          <cell r="J1799">
            <v>118.58</v>
          </cell>
        </row>
        <row r="1800">
          <cell r="A1800" t="str">
            <v>E0310</v>
          </cell>
          <cell r="B1800" t="str">
            <v>E0310NU</v>
          </cell>
          <cell r="C1800" t="str">
            <v xml:space="preserve">Not DMEPOS NU </v>
          </cell>
          <cell r="D1800" t="str">
            <v>No DMEPOS 00</v>
          </cell>
          <cell r="E1800" t="str">
            <v xml:space="preserve">No DMEPOS </v>
          </cell>
          <cell r="F1800">
            <v>121.81</v>
          </cell>
          <cell r="I1800">
            <v>121.81</v>
          </cell>
          <cell r="J1800">
            <v>121.81</v>
          </cell>
        </row>
        <row r="1801">
          <cell r="A1801" t="str">
            <v>E0130</v>
          </cell>
          <cell r="B1801" t="str">
            <v>E0130NU</v>
          </cell>
          <cell r="C1801" t="str">
            <v xml:space="preserve">Not DMEPOS NU </v>
          </cell>
          <cell r="D1801" t="str">
            <v>No DMEPOS 00</v>
          </cell>
          <cell r="E1801" t="str">
            <v xml:space="preserve">No DMEPOS </v>
          </cell>
          <cell r="F1801">
            <v>121.95423076923076</v>
          </cell>
          <cell r="I1801">
            <v>121.95423076923076</v>
          </cell>
          <cell r="J1801">
            <v>121.95</v>
          </cell>
        </row>
        <row r="1802">
          <cell r="A1802" t="str">
            <v>E0168</v>
          </cell>
          <cell r="B1802" t="str">
            <v>E0168NU</v>
          </cell>
          <cell r="C1802" t="str">
            <v xml:space="preserve">Not DMEPOS NU </v>
          </cell>
          <cell r="D1802" t="str">
            <v>No DMEPOS 00</v>
          </cell>
          <cell r="E1802" t="str">
            <v xml:space="preserve">No DMEPOS </v>
          </cell>
          <cell r="F1802">
            <v>124.5158914728682</v>
          </cell>
          <cell r="I1802">
            <v>124.5158914728682</v>
          </cell>
          <cell r="J1802">
            <v>124.52</v>
          </cell>
        </row>
        <row r="1803">
          <cell r="A1803" t="str">
            <v>E1038</v>
          </cell>
          <cell r="B1803" t="str">
            <v>E1038NU</v>
          </cell>
          <cell r="C1803" t="str">
            <v xml:space="preserve">Not DMEPOS NU </v>
          </cell>
          <cell r="D1803" t="str">
            <v>No DMEPOS 00</v>
          </cell>
          <cell r="E1803" t="str">
            <v xml:space="preserve">No DMEPOS </v>
          </cell>
          <cell r="F1803">
            <v>130.02461538461537</v>
          </cell>
          <cell r="G1803" t="str">
            <v>No PSC 00</v>
          </cell>
          <cell r="I1803">
            <v>130.02461538461537</v>
          </cell>
          <cell r="J1803">
            <v>130.02000000000001</v>
          </cell>
        </row>
        <row r="1804">
          <cell r="A1804" t="str">
            <v>A6506</v>
          </cell>
          <cell r="B1804" t="str">
            <v>A6506NU</v>
          </cell>
          <cell r="C1804" t="str">
            <v xml:space="preserve">Not DMEPOS NU </v>
          </cell>
          <cell r="D1804" t="str">
            <v>No DMEPOS 00</v>
          </cell>
          <cell r="E1804" t="str">
            <v xml:space="preserve">No DMEPOS </v>
          </cell>
          <cell r="F1804">
            <v>132.30058823529413</v>
          </cell>
          <cell r="G1804" t="str">
            <v>No PSC 00</v>
          </cell>
          <cell r="I1804">
            <v>132.30058823529413</v>
          </cell>
          <cell r="J1804">
            <v>132.30000000000001</v>
          </cell>
        </row>
        <row r="1805">
          <cell r="A1805" t="str">
            <v>E0910</v>
          </cell>
          <cell r="B1805" t="str">
            <v>E0910NU</v>
          </cell>
          <cell r="C1805" t="str">
            <v xml:space="preserve">Not DMEPOS NU </v>
          </cell>
          <cell r="D1805" t="str">
            <v>No DMEPOS 00</v>
          </cell>
          <cell r="E1805" t="str">
            <v xml:space="preserve">No DMEPOS </v>
          </cell>
          <cell r="F1805">
            <v>137.5</v>
          </cell>
          <cell r="G1805" t="str">
            <v>No PSC 00</v>
          </cell>
          <cell r="I1805">
            <v>137.5</v>
          </cell>
          <cell r="J1805">
            <v>137.5</v>
          </cell>
        </row>
        <row r="1806">
          <cell r="A1806" t="str">
            <v>E0431</v>
          </cell>
          <cell r="B1806" t="str">
            <v>E0431NU</v>
          </cell>
          <cell r="C1806" t="str">
            <v xml:space="preserve">Not DMEPOS NU </v>
          </cell>
          <cell r="D1806" t="str">
            <v>No DMEPOS 00</v>
          </cell>
          <cell r="E1806" t="str">
            <v xml:space="preserve">No DMEPOS </v>
          </cell>
          <cell r="F1806">
            <v>141.72999999999999</v>
          </cell>
          <cell r="I1806">
            <v>141.72999999999999</v>
          </cell>
          <cell r="J1806">
            <v>141.72999999999999</v>
          </cell>
        </row>
        <row r="1807">
          <cell r="A1807" t="str">
            <v>E0271</v>
          </cell>
          <cell r="B1807" t="str">
            <v>E0271NU</v>
          </cell>
          <cell r="C1807" t="str">
            <v xml:space="preserve">Not DMEPOS NU </v>
          </cell>
          <cell r="D1807" t="str">
            <v>No DMEPOS 00</v>
          </cell>
          <cell r="E1807" t="str">
            <v xml:space="preserve">No DMEPOS </v>
          </cell>
          <cell r="F1807">
            <v>143.68958525345622</v>
          </cell>
          <cell r="I1807">
            <v>143.68958525345622</v>
          </cell>
          <cell r="J1807">
            <v>143.69</v>
          </cell>
        </row>
        <row r="1808">
          <cell r="A1808" t="str">
            <v>E0720</v>
          </cell>
          <cell r="B1808" t="str">
            <v>E0720NU</v>
          </cell>
          <cell r="C1808" t="str">
            <v xml:space="preserve">Not DMEPOS NU </v>
          </cell>
          <cell r="D1808" t="str">
            <v>No DMEPOS 00</v>
          </cell>
          <cell r="E1808" t="str">
            <v xml:space="preserve">No DMEPOS </v>
          </cell>
          <cell r="F1808">
            <v>147.44164705882355</v>
          </cell>
          <cell r="I1808">
            <v>147.44164705882355</v>
          </cell>
          <cell r="J1808">
            <v>147.44</v>
          </cell>
        </row>
        <row r="1809">
          <cell r="A1809" t="str">
            <v>E0165</v>
          </cell>
          <cell r="B1809" t="str">
            <v>E0165NU</v>
          </cell>
          <cell r="C1809" t="str">
            <v xml:space="preserve">Not DMEPOS NU </v>
          </cell>
          <cell r="D1809" t="str">
            <v>No DMEPOS 00</v>
          </cell>
          <cell r="E1809" t="str">
            <v xml:space="preserve">No DMEPOS </v>
          </cell>
          <cell r="F1809">
            <v>148.37562499999999</v>
          </cell>
          <cell r="G1809" t="str">
            <v>No PSC 00</v>
          </cell>
          <cell r="I1809">
            <v>148.37562499999999</v>
          </cell>
          <cell r="J1809">
            <v>148.38</v>
          </cell>
        </row>
        <row r="1810">
          <cell r="A1810" t="str">
            <v>L0450</v>
          </cell>
          <cell r="B1810" t="str">
            <v>L0450NU</v>
          </cell>
          <cell r="C1810" t="str">
            <v xml:space="preserve">Not DMEPOS NU </v>
          </cell>
          <cell r="D1810" t="str">
            <v>No DMEPOS 00</v>
          </cell>
          <cell r="E1810" t="str">
            <v xml:space="preserve">No DMEPOS </v>
          </cell>
          <cell r="F1810">
            <v>153.1</v>
          </cell>
          <cell r="G1810" t="str">
            <v>No PSC 00</v>
          </cell>
          <cell r="I1810">
            <v>153.1</v>
          </cell>
          <cell r="J1810">
            <v>153.1</v>
          </cell>
        </row>
        <row r="1811">
          <cell r="A1811" t="str">
            <v>A4648</v>
          </cell>
          <cell r="B1811" t="str">
            <v>A4648NU</v>
          </cell>
          <cell r="C1811" t="str">
            <v xml:space="preserve">Not DMEPOS NU </v>
          </cell>
          <cell r="D1811" t="str">
            <v>No DMEPOS 00</v>
          </cell>
          <cell r="E1811" t="str">
            <v xml:space="preserve">No DMEPOS </v>
          </cell>
          <cell r="F1811">
            <v>153.5</v>
          </cell>
          <cell r="I1811">
            <v>153.5</v>
          </cell>
          <cell r="J1811">
            <v>153.5</v>
          </cell>
        </row>
        <row r="1812">
          <cell r="A1812" t="str">
            <v>E0730</v>
          </cell>
          <cell r="B1812" t="str">
            <v>E0730NU</v>
          </cell>
          <cell r="C1812" t="str">
            <v xml:space="preserve">Not DMEPOS NU </v>
          </cell>
          <cell r="D1812" t="str">
            <v>No DMEPOS 00</v>
          </cell>
          <cell r="E1812" t="str">
            <v xml:space="preserve">No DMEPOS </v>
          </cell>
          <cell r="F1812">
            <v>153.59510164470322</v>
          </cell>
          <cell r="I1812">
            <v>153.59510164470322</v>
          </cell>
          <cell r="J1812">
            <v>153.6</v>
          </cell>
        </row>
        <row r="1813">
          <cell r="A1813" t="str">
            <v>E0272</v>
          </cell>
          <cell r="B1813" t="str">
            <v>E0272NU</v>
          </cell>
          <cell r="C1813" t="str">
            <v xml:space="preserve">Not DMEPOS NU </v>
          </cell>
          <cell r="D1813" t="str">
            <v>No DMEPOS 00</v>
          </cell>
          <cell r="E1813" t="str">
            <v xml:space="preserve">No DMEPOS </v>
          </cell>
          <cell r="F1813">
            <v>156.05803278688526</v>
          </cell>
          <cell r="I1813">
            <v>156.05803278688526</v>
          </cell>
          <cell r="J1813">
            <v>156.06</v>
          </cell>
        </row>
        <row r="1814">
          <cell r="A1814" t="str">
            <v>E0149</v>
          </cell>
          <cell r="B1814" t="str">
            <v>E0149NU</v>
          </cell>
          <cell r="C1814" t="str">
            <v xml:space="preserve">Not DMEPOS NU </v>
          </cell>
          <cell r="D1814" t="str">
            <v>No DMEPOS 00</v>
          </cell>
          <cell r="E1814" t="str">
            <v xml:space="preserve">No DMEPOS </v>
          </cell>
          <cell r="F1814">
            <v>157.85666666666668</v>
          </cell>
          <cell r="I1814">
            <v>157.85666666666668</v>
          </cell>
          <cell r="J1814">
            <v>157.86000000000001</v>
          </cell>
        </row>
        <row r="1815">
          <cell r="A1815" t="str">
            <v>E0181</v>
          </cell>
          <cell r="B1815" t="str">
            <v>E0181NU</v>
          </cell>
          <cell r="C1815" t="str">
            <v xml:space="preserve">Not DMEPOS NU </v>
          </cell>
          <cell r="D1815" t="str">
            <v>No DMEPOS 00</v>
          </cell>
          <cell r="E1815" t="str">
            <v xml:space="preserve">No DMEPOS </v>
          </cell>
          <cell r="F1815">
            <v>167.63</v>
          </cell>
          <cell r="G1815" t="str">
            <v>No PSC 00</v>
          </cell>
          <cell r="I1815">
            <v>167.63</v>
          </cell>
          <cell r="J1815">
            <v>167.63</v>
          </cell>
        </row>
        <row r="1816">
          <cell r="A1816" t="str">
            <v>E0562</v>
          </cell>
          <cell r="B1816" t="str">
            <v>E0562NU</v>
          </cell>
          <cell r="C1816" t="str">
            <v xml:space="preserve">Not DMEPOS NU </v>
          </cell>
          <cell r="D1816" t="str">
            <v>No DMEPOS 00</v>
          </cell>
          <cell r="E1816" t="str">
            <v xml:space="preserve">No DMEPOS </v>
          </cell>
          <cell r="F1816">
            <v>173.78853875209848</v>
          </cell>
          <cell r="I1816">
            <v>173.78853875209848</v>
          </cell>
          <cell r="J1816">
            <v>173.79</v>
          </cell>
        </row>
        <row r="1817">
          <cell r="A1817" t="str">
            <v>E0144</v>
          </cell>
          <cell r="B1817" t="str">
            <v>E0144NU</v>
          </cell>
          <cell r="C1817" t="str">
            <v xml:space="preserve">Not DMEPOS NU </v>
          </cell>
          <cell r="D1817" t="str">
            <v>No DMEPOS 00</v>
          </cell>
          <cell r="E1817" t="str">
            <v xml:space="preserve">No DMEPOS </v>
          </cell>
          <cell r="F1817">
            <v>180.78</v>
          </cell>
          <cell r="G1817" t="str">
            <v>No PSC 00</v>
          </cell>
          <cell r="I1817">
            <v>180.78</v>
          </cell>
          <cell r="J1817">
            <v>180.78</v>
          </cell>
        </row>
        <row r="1818">
          <cell r="A1818" t="str">
            <v>E0184</v>
          </cell>
          <cell r="B1818" t="str">
            <v>E0184NU</v>
          </cell>
          <cell r="C1818" t="str">
            <v xml:space="preserve">Not DMEPOS NU </v>
          </cell>
          <cell r="D1818" t="str">
            <v>No DMEPOS 00</v>
          </cell>
          <cell r="E1818" t="str">
            <v xml:space="preserve">No DMEPOS </v>
          </cell>
          <cell r="F1818">
            <v>185.08978571428574</v>
          </cell>
          <cell r="I1818">
            <v>185.08978571428574</v>
          </cell>
          <cell r="J1818">
            <v>185.09</v>
          </cell>
        </row>
        <row r="1819">
          <cell r="A1819" t="str">
            <v>E0305</v>
          </cell>
          <cell r="B1819" t="str">
            <v>E0305NU</v>
          </cell>
          <cell r="C1819" t="str">
            <v xml:space="preserve">Not DMEPOS NU </v>
          </cell>
          <cell r="D1819" t="str">
            <v>No DMEPOS 00</v>
          </cell>
          <cell r="E1819" t="str">
            <v xml:space="preserve">No DMEPOS </v>
          </cell>
          <cell r="F1819">
            <v>187.71</v>
          </cell>
          <cell r="G1819" t="str">
            <v>No PSC 00</v>
          </cell>
          <cell r="I1819">
            <v>187.71</v>
          </cell>
          <cell r="J1819">
            <v>187.71</v>
          </cell>
        </row>
        <row r="1820">
          <cell r="A1820" t="str">
            <v>E2102</v>
          </cell>
          <cell r="B1820" t="str">
            <v>E2102NU</v>
          </cell>
          <cell r="C1820" t="str">
            <v xml:space="preserve">Not DMEPOS NU </v>
          </cell>
          <cell r="D1820" t="str">
            <v>No DMEPOS 00</v>
          </cell>
          <cell r="E1820" t="str">
            <v xml:space="preserve">No DMEPOS </v>
          </cell>
          <cell r="F1820">
            <v>189.19</v>
          </cell>
          <cell r="I1820">
            <v>189.19</v>
          </cell>
          <cell r="J1820">
            <v>189.19</v>
          </cell>
        </row>
        <row r="1821">
          <cell r="A1821" t="str">
            <v>K0462</v>
          </cell>
          <cell r="B1821" t="str">
            <v>K0462NU</v>
          </cell>
          <cell r="C1821" t="str">
            <v xml:space="preserve">Not DMEPOS NU </v>
          </cell>
          <cell r="D1821" t="str">
            <v>No DMEPOS 00</v>
          </cell>
          <cell r="E1821" t="str">
            <v xml:space="preserve">No DMEPOS </v>
          </cell>
          <cell r="F1821">
            <v>191.02742268041237</v>
          </cell>
          <cell r="I1821">
            <v>191.02742268041237</v>
          </cell>
          <cell r="J1821">
            <v>191.03</v>
          </cell>
        </row>
        <row r="1822">
          <cell r="A1822" t="str">
            <v>E0731</v>
          </cell>
          <cell r="B1822" t="str">
            <v>E0731NU</v>
          </cell>
          <cell r="C1822" t="str">
            <v xml:space="preserve">Not DMEPOS NU </v>
          </cell>
          <cell r="D1822" t="str">
            <v>No DMEPOS 00</v>
          </cell>
          <cell r="E1822" t="str">
            <v xml:space="preserve">No DMEPOS </v>
          </cell>
          <cell r="F1822">
            <v>191.87662140316846</v>
          </cell>
          <cell r="I1822">
            <v>191.87662140316846</v>
          </cell>
          <cell r="J1822">
            <v>191.88</v>
          </cell>
        </row>
        <row r="1823">
          <cell r="A1823" t="str">
            <v>E0185</v>
          </cell>
          <cell r="B1823" t="str">
            <v>E0185NU</v>
          </cell>
          <cell r="C1823" t="str">
            <v xml:space="preserve">Not DMEPOS NU </v>
          </cell>
          <cell r="D1823" t="str">
            <v>No DMEPOS 00</v>
          </cell>
          <cell r="E1823" t="str">
            <v xml:space="preserve">No DMEPOS </v>
          </cell>
          <cell r="F1823">
            <v>202.44815426997246</v>
          </cell>
          <cell r="I1823">
            <v>202.44815426997246</v>
          </cell>
          <cell r="J1823">
            <v>202.45</v>
          </cell>
        </row>
        <row r="1824">
          <cell r="A1824" t="str">
            <v>A9277</v>
          </cell>
          <cell r="B1824" t="str">
            <v>A9277NU</v>
          </cell>
          <cell r="C1824" t="str">
            <v xml:space="preserve">Not DMEPOS NU </v>
          </cell>
          <cell r="D1824" t="str">
            <v>No DMEPOS 00</v>
          </cell>
          <cell r="E1824" t="str">
            <v xml:space="preserve">No DMEPOS </v>
          </cell>
          <cell r="F1824">
            <v>208.4496089385475</v>
          </cell>
          <cell r="I1824">
            <v>208.4496089385475</v>
          </cell>
          <cell r="J1824">
            <v>208.45</v>
          </cell>
        </row>
        <row r="1825">
          <cell r="A1825" t="str">
            <v>V2799</v>
          </cell>
          <cell r="B1825" t="str">
            <v>V2799NU</v>
          </cell>
          <cell r="C1825" t="str">
            <v xml:space="preserve">Not DMEPOS NU </v>
          </cell>
          <cell r="D1825" t="str">
            <v>No DMEPOS 00</v>
          </cell>
          <cell r="E1825" t="str">
            <v xml:space="preserve">No DMEPOS </v>
          </cell>
          <cell r="F1825">
            <v>227.04</v>
          </cell>
          <cell r="I1825">
            <v>227.04</v>
          </cell>
          <cell r="J1825">
            <v>227.04</v>
          </cell>
        </row>
        <row r="1826">
          <cell r="A1826" t="str">
            <v>L0455</v>
          </cell>
          <cell r="B1826" t="str">
            <v>L0455NU</v>
          </cell>
          <cell r="C1826" t="str">
            <v xml:space="preserve">Not DMEPOS NU </v>
          </cell>
          <cell r="D1826" t="str">
            <v>No DMEPOS 00</v>
          </cell>
          <cell r="E1826" t="str">
            <v xml:space="preserve">No DMEPOS </v>
          </cell>
          <cell r="F1826">
            <v>236.24</v>
          </cell>
          <cell r="G1826" t="str">
            <v>No PSC 00</v>
          </cell>
          <cell r="I1826">
            <v>236.24</v>
          </cell>
          <cell r="J1826">
            <v>236.24</v>
          </cell>
        </row>
        <row r="1827">
          <cell r="A1827" t="str">
            <v>E0572</v>
          </cell>
          <cell r="B1827" t="str">
            <v>E0572NU</v>
          </cell>
          <cell r="C1827" t="str">
            <v xml:space="preserve">Not DMEPOS NU </v>
          </cell>
          <cell r="D1827" t="str">
            <v>No DMEPOS 00</v>
          </cell>
          <cell r="E1827" t="str">
            <v xml:space="preserve">No DMEPOS </v>
          </cell>
          <cell r="F1827">
            <v>238</v>
          </cell>
          <cell r="G1827" t="str">
            <v>No PSC 00</v>
          </cell>
          <cell r="I1827">
            <v>238</v>
          </cell>
          <cell r="J1827">
            <v>238</v>
          </cell>
        </row>
        <row r="1828">
          <cell r="A1828" t="str">
            <v>L0467</v>
          </cell>
          <cell r="B1828" t="str">
            <v>L0467NU</v>
          </cell>
          <cell r="C1828" t="str">
            <v xml:space="preserve">Not DMEPOS NU </v>
          </cell>
          <cell r="D1828" t="str">
            <v>No DMEPOS 00</v>
          </cell>
          <cell r="E1828" t="str">
            <v xml:space="preserve">No DMEPOS </v>
          </cell>
          <cell r="F1828">
            <v>243.27</v>
          </cell>
          <cell r="G1828" t="str">
            <v>No PSC 00</v>
          </cell>
          <cell r="I1828">
            <v>243.27</v>
          </cell>
          <cell r="J1828">
            <v>243.27</v>
          </cell>
        </row>
        <row r="1829">
          <cell r="A1829" t="str">
            <v>K0001</v>
          </cell>
          <cell r="B1829" t="str">
            <v>K0001NU</v>
          </cell>
          <cell r="C1829" t="str">
            <v xml:space="preserve">Not DMEPOS NU </v>
          </cell>
          <cell r="D1829" t="str">
            <v>No DMEPOS 00</v>
          </cell>
          <cell r="E1829" t="str">
            <v xml:space="preserve">No DMEPOS </v>
          </cell>
          <cell r="F1829">
            <v>249.8309677419355</v>
          </cell>
          <cell r="G1829" t="str">
            <v>No PSC 00</v>
          </cell>
          <cell r="I1829">
            <v>249.8309677419355</v>
          </cell>
          <cell r="J1829">
            <v>249.83</v>
          </cell>
        </row>
        <row r="1830">
          <cell r="A1830" t="str">
            <v>L8699</v>
          </cell>
          <cell r="B1830" t="str">
            <v>L8699NU</v>
          </cell>
          <cell r="C1830" t="str">
            <v xml:space="preserve">Not DMEPOS NU </v>
          </cell>
          <cell r="D1830" t="str">
            <v>No DMEPOS 00</v>
          </cell>
          <cell r="E1830" t="str">
            <v xml:space="preserve">No DMEPOS </v>
          </cell>
          <cell r="F1830">
            <v>252.42514285714287</v>
          </cell>
          <cell r="I1830">
            <v>252.42514285714287</v>
          </cell>
          <cell r="J1830">
            <v>252.43</v>
          </cell>
        </row>
        <row r="1831">
          <cell r="A1831" t="str">
            <v>A9279</v>
          </cell>
          <cell r="B1831" t="str">
            <v>A9279NU</v>
          </cell>
          <cell r="C1831" t="str">
            <v xml:space="preserve">Not DMEPOS NU </v>
          </cell>
          <cell r="D1831" t="str">
            <v>No DMEPOS 00</v>
          </cell>
          <cell r="E1831" t="str">
            <v xml:space="preserve">No DMEPOS </v>
          </cell>
          <cell r="F1831">
            <v>255.53409666283085</v>
          </cell>
          <cell r="I1831">
            <v>255.53409666283085</v>
          </cell>
          <cell r="J1831">
            <v>255.53</v>
          </cell>
        </row>
        <row r="1832">
          <cell r="A1832" t="str">
            <v>E0619</v>
          </cell>
          <cell r="B1832" t="str">
            <v>E0619NU</v>
          </cell>
          <cell r="C1832" t="str">
            <v xml:space="preserve">Not DMEPOS NU </v>
          </cell>
          <cell r="D1832" t="str">
            <v>No DMEPOS 00</v>
          </cell>
          <cell r="E1832" t="str">
            <v xml:space="preserve">No DMEPOS </v>
          </cell>
          <cell r="F1832">
            <v>258.39</v>
          </cell>
          <cell r="I1832">
            <v>258.39</v>
          </cell>
          <cell r="J1832">
            <v>258.39</v>
          </cell>
        </row>
        <row r="1833">
          <cell r="A1833" t="str">
            <v>L0642</v>
          </cell>
          <cell r="B1833" t="str">
            <v>L0642NU</v>
          </cell>
          <cell r="C1833" t="str">
            <v xml:space="preserve">Not DMEPOS NU </v>
          </cell>
          <cell r="D1833" t="str">
            <v>No DMEPOS 00</v>
          </cell>
          <cell r="E1833" t="str">
            <v xml:space="preserve">No DMEPOS </v>
          </cell>
          <cell r="F1833">
            <v>299.85344594594591</v>
          </cell>
          <cell r="G1833" t="str">
            <v>No PSC 00</v>
          </cell>
          <cell r="I1833">
            <v>299.85344594594591</v>
          </cell>
          <cell r="J1833">
            <v>299.85000000000002</v>
          </cell>
        </row>
        <row r="1834">
          <cell r="A1834" t="str">
            <v>A9278</v>
          </cell>
          <cell r="B1834" t="str">
            <v>A9278NU</v>
          </cell>
          <cell r="C1834" t="str">
            <v xml:space="preserve">Not DMEPOS NU </v>
          </cell>
          <cell r="D1834" t="str">
            <v>No DMEPOS 00</v>
          </cell>
          <cell r="E1834" t="str">
            <v xml:space="preserve">No DMEPOS </v>
          </cell>
          <cell r="F1834">
            <v>303.27823529411762</v>
          </cell>
          <cell r="I1834">
            <v>303.27823529411762</v>
          </cell>
          <cell r="J1834">
            <v>303.27999999999997</v>
          </cell>
        </row>
        <row r="1835">
          <cell r="A1835" t="str">
            <v>E0433</v>
          </cell>
          <cell r="B1835" t="str">
            <v>E0433NU</v>
          </cell>
          <cell r="C1835" t="str">
            <v xml:space="preserve">Not DMEPOS NU </v>
          </cell>
          <cell r="D1835" t="str">
            <v>No DMEPOS 00</v>
          </cell>
          <cell r="E1835" t="str">
            <v xml:space="preserve">No DMEPOS </v>
          </cell>
          <cell r="F1835">
            <v>311.66000000000003</v>
          </cell>
          <cell r="G1835" t="str">
            <v>No PSC 00</v>
          </cell>
          <cell r="I1835">
            <v>311.66000000000003</v>
          </cell>
          <cell r="J1835">
            <v>311.66000000000003</v>
          </cell>
        </row>
        <row r="1836">
          <cell r="A1836" t="str">
            <v>E0266</v>
          </cell>
          <cell r="B1836" t="str">
            <v>E0266NU</v>
          </cell>
          <cell r="C1836" t="str">
            <v xml:space="preserve">Not DMEPOS NU </v>
          </cell>
          <cell r="D1836" t="str">
            <v>No DMEPOS 00</v>
          </cell>
          <cell r="E1836" t="str">
            <v xml:space="preserve">No DMEPOS </v>
          </cell>
          <cell r="F1836">
            <v>312.83</v>
          </cell>
          <cell r="G1836" t="str">
            <v>No PSC 00</v>
          </cell>
          <cell r="I1836">
            <v>312.83</v>
          </cell>
          <cell r="J1836">
            <v>312.83</v>
          </cell>
        </row>
        <row r="1837">
          <cell r="A1837" t="str">
            <v>E0424</v>
          </cell>
          <cell r="B1837" t="str">
            <v>E0424NU</v>
          </cell>
          <cell r="C1837" t="str">
            <v xml:space="preserve">Not DMEPOS NU </v>
          </cell>
          <cell r="D1837" t="str">
            <v>No DMEPOS 00</v>
          </cell>
          <cell r="E1837" t="str">
            <v xml:space="preserve">No DMEPOS </v>
          </cell>
          <cell r="F1837">
            <v>333.22</v>
          </cell>
          <cell r="G1837" t="str">
            <v>No PSC 00</v>
          </cell>
          <cell r="I1837">
            <v>333.22</v>
          </cell>
          <cell r="J1837">
            <v>333.22</v>
          </cell>
        </row>
        <row r="1838">
          <cell r="A1838" t="str">
            <v>K0003</v>
          </cell>
          <cell r="B1838" t="str">
            <v>K0003NU</v>
          </cell>
          <cell r="C1838" t="str">
            <v xml:space="preserve">Not DMEPOS NU </v>
          </cell>
          <cell r="D1838" t="str">
            <v>No DMEPOS 00</v>
          </cell>
          <cell r="E1838" t="str">
            <v xml:space="preserve">No DMEPOS </v>
          </cell>
          <cell r="F1838">
            <v>348.8513043478261</v>
          </cell>
          <cell r="G1838" t="str">
            <v>No PSC 00</v>
          </cell>
          <cell r="I1838">
            <v>348.8513043478261</v>
          </cell>
          <cell r="J1838">
            <v>348.85</v>
          </cell>
        </row>
        <row r="1839">
          <cell r="A1839" t="str">
            <v>V5241</v>
          </cell>
          <cell r="B1839" t="str">
            <v>V5241NU</v>
          </cell>
          <cell r="C1839" t="str">
            <v xml:space="preserve">Not DMEPOS NU </v>
          </cell>
          <cell r="D1839" t="str">
            <v>No DMEPOS 00</v>
          </cell>
          <cell r="E1839" t="str">
            <v xml:space="preserve">No DMEPOS </v>
          </cell>
          <cell r="F1839">
            <v>354.93799999999999</v>
          </cell>
          <cell r="I1839">
            <v>354.93799999999999</v>
          </cell>
          <cell r="J1839">
            <v>354.94</v>
          </cell>
        </row>
        <row r="1840">
          <cell r="A1840" t="str">
            <v>E0140</v>
          </cell>
          <cell r="B1840" t="str">
            <v>E0140NU</v>
          </cell>
          <cell r="C1840" t="str">
            <v xml:space="preserve">Not DMEPOS NU </v>
          </cell>
          <cell r="D1840" t="str">
            <v>No DMEPOS 00</v>
          </cell>
          <cell r="E1840" t="str">
            <v xml:space="preserve">No DMEPOS </v>
          </cell>
          <cell r="F1840">
            <v>381.505</v>
          </cell>
          <cell r="I1840">
            <v>381.505</v>
          </cell>
          <cell r="J1840">
            <v>381.51</v>
          </cell>
        </row>
        <row r="1841">
          <cell r="A1841" t="str">
            <v>L2861</v>
          </cell>
          <cell r="B1841" t="str">
            <v>L2861NU</v>
          </cell>
          <cell r="C1841" t="str">
            <v xml:space="preserve">Not DMEPOS NU </v>
          </cell>
          <cell r="D1841" t="str">
            <v>No DMEPOS 00</v>
          </cell>
          <cell r="E1841" t="str">
            <v xml:space="preserve">No DMEPOS </v>
          </cell>
          <cell r="F1841">
            <v>386.72750000000002</v>
          </cell>
          <cell r="I1841">
            <v>386.72750000000002</v>
          </cell>
          <cell r="J1841">
            <v>386.73</v>
          </cell>
        </row>
        <row r="1842">
          <cell r="A1842" t="str">
            <v>E0565</v>
          </cell>
          <cell r="B1842" t="str">
            <v>E0565NU</v>
          </cell>
          <cell r="C1842" t="str">
            <v xml:space="preserve">Not DMEPOS NU </v>
          </cell>
          <cell r="D1842" t="str">
            <v>No DMEPOS 00</v>
          </cell>
          <cell r="E1842" t="str">
            <v xml:space="preserve">No DMEPOS </v>
          </cell>
          <cell r="F1842">
            <v>421.66800000000001</v>
          </cell>
          <cell r="G1842" t="str">
            <v>No PSC 00</v>
          </cell>
          <cell r="I1842">
            <v>421.66800000000001</v>
          </cell>
          <cell r="J1842">
            <v>421.67</v>
          </cell>
        </row>
        <row r="1843">
          <cell r="A1843" t="str">
            <v>K0002</v>
          </cell>
          <cell r="B1843" t="str">
            <v>K0002NU</v>
          </cell>
          <cell r="C1843" t="str">
            <v xml:space="preserve">Not DMEPOS NU </v>
          </cell>
          <cell r="D1843" t="str">
            <v>No DMEPOS 00</v>
          </cell>
          <cell r="E1843" t="str">
            <v xml:space="preserve">No DMEPOS </v>
          </cell>
          <cell r="F1843">
            <v>434.02333333333331</v>
          </cell>
          <cell r="G1843" t="str">
            <v>No PSC 00</v>
          </cell>
          <cell r="I1843">
            <v>434.02333333333331</v>
          </cell>
          <cell r="J1843">
            <v>434.02</v>
          </cell>
        </row>
        <row r="1844">
          <cell r="A1844" t="str">
            <v>A8002</v>
          </cell>
          <cell r="B1844" t="str">
            <v>A8002NU</v>
          </cell>
          <cell r="C1844" t="str">
            <v xml:space="preserve">Not DMEPOS NU </v>
          </cell>
          <cell r="D1844" t="str">
            <v>No DMEPOS 00</v>
          </cell>
          <cell r="E1844" t="str">
            <v xml:space="preserve">No DMEPOS </v>
          </cell>
          <cell r="F1844">
            <v>434.95249999999999</v>
          </cell>
          <cell r="I1844">
            <v>434.95249999999999</v>
          </cell>
          <cell r="J1844">
            <v>434.95</v>
          </cell>
        </row>
        <row r="1845">
          <cell r="A1845" t="str">
            <v>L1833</v>
          </cell>
          <cell r="B1845" t="str">
            <v>L1833NU</v>
          </cell>
          <cell r="C1845" t="str">
            <v xml:space="preserve">Not DMEPOS NU </v>
          </cell>
          <cell r="D1845" t="str">
            <v>No DMEPOS 00</v>
          </cell>
          <cell r="E1845" t="str">
            <v xml:space="preserve">No DMEPOS </v>
          </cell>
          <cell r="F1845">
            <v>449.89575217391302</v>
          </cell>
          <cell r="G1845" t="str">
            <v>No PSC 00</v>
          </cell>
          <cell r="I1845">
            <v>449.89575217391302</v>
          </cell>
          <cell r="J1845">
            <v>449.9</v>
          </cell>
        </row>
        <row r="1846">
          <cell r="A1846" t="str">
            <v>E0147</v>
          </cell>
          <cell r="B1846" t="str">
            <v>E0147NU</v>
          </cell>
          <cell r="C1846" t="str">
            <v xml:space="preserve">Not DMEPOS NU </v>
          </cell>
          <cell r="D1846" t="str">
            <v>No DMEPOS 00</v>
          </cell>
          <cell r="E1846" t="str">
            <v xml:space="preserve">No DMEPOS </v>
          </cell>
          <cell r="F1846">
            <v>452.31989189189187</v>
          </cell>
          <cell r="I1846">
            <v>452.31989189189187</v>
          </cell>
          <cell r="J1846">
            <v>452.32</v>
          </cell>
        </row>
        <row r="1847">
          <cell r="A1847" t="str">
            <v>E0250</v>
          </cell>
          <cell r="B1847" t="str">
            <v>E0250NU</v>
          </cell>
          <cell r="C1847" t="str">
            <v xml:space="preserve">Not DMEPOS NU </v>
          </cell>
          <cell r="D1847" t="str">
            <v>No DMEPOS 00</v>
          </cell>
          <cell r="E1847" t="str">
            <v xml:space="preserve">No DMEPOS </v>
          </cell>
          <cell r="F1847">
            <v>463.66</v>
          </cell>
          <cell r="G1847" t="str">
            <v>No PSC 00</v>
          </cell>
          <cell r="I1847">
            <v>463.66</v>
          </cell>
          <cell r="J1847">
            <v>463.66</v>
          </cell>
        </row>
        <row r="1848">
          <cell r="A1848" t="str">
            <v>E2511</v>
          </cell>
          <cell r="B1848" t="str">
            <v>E2511NU</v>
          </cell>
          <cell r="C1848" t="str">
            <v xml:space="preserve">Not DMEPOS NU </v>
          </cell>
          <cell r="D1848" t="str">
            <v>No DMEPOS 00</v>
          </cell>
          <cell r="E1848" t="str">
            <v xml:space="preserve">No DMEPOS </v>
          </cell>
          <cell r="F1848">
            <v>470.0575</v>
          </cell>
          <cell r="I1848">
            <v>470.0575</v>
          </cell>
          <cell r="J1848">
            <v>470.06</v>
          </cell>
        </row>
        <row r="1849">
          <cell r="A1849" t="str">
            <v>A6503</v>
          </cell>
          <cell r="B1849" t="str">
            <v>A6503NU</v>
          </cell>
          <cell r="C1849" t="str">
            <v xml:space="preserve">Not DMEPOS NU </v>
          </cell>
          <cell r="D1849" t="str">
            <v>No DMEPOS 00</v>
          </cell>
          <cell r="E1849" t="str">
            <v xml:space="preserve">No DMEPOS </v>
          </cell>
          <cell r="F1849">
            <v>473.58</v>
          </cell>
          <cell r="G1849" t="str">
            <v>No PSC 00</v>
          </cell>
          <cell r="I1849">
            <v>473.58</v>
          </cell>
          <cell r="J1849">
            <v>473.58</v>
          </cell>
        </row>
        <row r="1850">
          <cell r="A1850" t="str">
            <v>A6508</v>
          </cell>
          <cell r="B1850" t="str">
            <v>A6508NU</v>
          </cell>
          <cell r="C1850" t="str">
            <v xml:space="preserve">Not DMEPOS NU </v>
          </cell>
          <cell r="D1850" t="str">
            <v>No DMEPOS 00</v>
          </cell>
          <cell r="E1850" t="str">
            <v xml:space="preserve">No DMEPOS </v>
          </cell>
          <cell r="F1850">
            <v>499.65555555555551</v>
          </cell>
          <cell r="G1850" t="str">
            <v>No PSC 00</v>
          </cell>
          <cell r="I1850">
            <v>499.65555555555551</v>
          </cell>
          <cell r="J1850">
            <v>499.66</v>
          </cell>
        </row>
        <row r="1851">
          <cell r="A1851" t="str">
            <v>A6504</v>
          </cell>
          <cell r="B1851" t="str">
            <v>A6504NU</v>
          </cell>
          <cell r="C1851" t="str">
            <v xml:space="preserve">Not DMEPOS NU </v>
          </cell>
          <cell r="D1851" t="str">
            <v>No DMEPOS 00</v>
          </cell>
          <cell r="E1851" t="str">
            <v xml:space="preserve">No DMEPOS </v>
          </cell>
          <cell r="F1851">
            <v>518.7247826086957</v>
          </cell>
          <cell r="G1851" t="str">
            <v>No PSC 00</v>
          </cell>
          <cell r="I1851">
            <v>518.7247826086957</v>
          </cell>
          <cell r="J1851">
            <v>518.72</v>
          </cell>
        </row>
        <row r="1852">
          <cell r="A1852" t="str">
            <v>E0260</v>
          </cell>
          <cell r="B1852" t="str">
            <v>E0260NU</v>
          </cell>
          <cell r="C1852" t="str">
            <v xml:space="preserve">Not DMEPOS NU </v>
          </cell>
          <cell r="D1852" t="str">
            <v>No DMEPOS 00</v>
          </cell>
          <cell r="E1852" t="str">
            <v xml:space="preserve">No DMEPOS </v>
          </cell>
          <cell r="F1852">
            <v>568.09888888888895</v>
          </cell>
          <cell r="I1852">
            <v>568.09888888888895</v>
          </cell>
          <cell r="J1852">
            <v>568.1</v>
          </cell>
        </row>
        <row r="1853">
          <cell r="A1853" t="str">
            <v>E0630</v>
          </cell>
          <cell r="B1853" t="str">
            <v>E0630NU</v>
          </cell>
          <cell r="C1853" t="str">
            <v xml:space="preserve">Not DMEPOS NU </v>
          </cell>
          <cell r="D1853" t="str">
            <v>No DMEPOS 00</v>
          </cell>
          <cell r="E1853" t="str">
            <v xml:space="preserve">No DMEPOS </v>
          </cell>
          <cell r="F1853">
            <v>571.62749999999994</v>
          </cell>
          <cell r="G1853" t="str">
            <v>No PSC 00</v>
          </cell>
          <cell r="I1853">
            <v>571.62749999999994</v>
          </cell>
          <cell r="J1853">
            <v>571.63</v>
          </cell>
        </row>
        <row r="1854">
          <cell r="A1854" t="str">
            <v>K0004</v>
          </cell>
          <cell r="B1854" t="str">
            <v>K0004NU</v>
          </cell>
          <cell r="C1854" t="str">
            <v xml:space="preserve">Not DMEPOS NU </v>
          </cell>
          <cell r="D1854" t="str">
            <v>No DMEPOS 00</v>
          </cell>
          <cell r="E1854" t="str">
            <v xml:space="preserve">No DMEPOS </v>
          </cell>
          <cell r="F1854">
            <v>577.5575</v>
          </cell>
          <cell r="G1854" t="str">
            <v>No PSC 00</v>
          </cell>
          <cell r="I1854">
            <v>577.5575</v>
          </cell>
          <cell r="J1854">
            <v>577.55999999999995</v>
          </cell>
        </row>
        <row r="1855">
          <cell r="A1855" t="str">
            <v>E0118</v>
          </cell>
          <cell r="B1855" t="str">
            <v>E0118NU</v>
          </cell>
          <cell r="C1855" t="str">
            <v xml:space="preserve">Not DMEPOS NU </v>
          </cell>
          <cell r="D1855" t="str">
            <v>No DMEPOS 00</v>
          </cell>
          <cell r="E1855" t="str">
            <v xml:space="preserve">No DMEPOS </v>
          </cell>
          <cell r="F1855">
            <v>584.18446549391069</v>
          </cell>
          <cell r="I1855">
            <v>584.18446549391069</v>
          </cell>
          <cell r="J1855">
            <v>584.17999999999995</v>
          </cell>
        </row>
        <row r="1856">
          <cell r="A1856" t="str">
            <v>E0627</v>
          </cell>
          <cell r="B1856" t="str">
            <v>E0627NU</v>
          </cell>
          <cell r="C1856" t="str">
            <v xml:space="preserve">Not DMEPOS NU </v>
          </cell>
          <cell r="D1856" t="str">
            <v>No DMEPOS 00</v>
          </cell>
          <cell r="E1856" t="str">
            <v xml:space="preserve">No DMEPOS </v>
          </cell>
          <cell r="F1856">
            <v>586.80732283464567</v>
          </cell>
          <cell r="I1856">
            <v>586.80732283464567</v>
          </cell>
          <cell r="J1856">
            <v>586.80999999999995</v>
          </cell>
        </row>
        <row r="1857">
          <cell r="A1857" t="str">
            <v>A6507</v>
          </cell>
          <cell r="B1857" t="str">
            <v>A6507NU</v>
          </cell>
          <cell r="C1857" t="str">
            <v xml:space="preserve">Not DMEPOS NU </v>
          </cell>
          <cell r="D1857" t="str">
            <v>No DMEPOS 00</v>
          </cell>
          <cell r="E1857" t="str">
            <v xml:space="preserve">No DMEPOS </v>
          </cell>
          <cell r="F1857">
            <v>605.52099999999996</v>
          </cell>
          <cell r="G1857" t="str">
            <v>No PSC 00</v>
          </cell>
          <cell r="I1857">
            <v>605.52099999999996</v>
          </cell>
          <cell r="J1857">
            <v>605.52</v>
          </cell>
        </row>
        <row r="1858">
          <cell r="A1858" t="str">
            <v>L1852</v>
          </cell>
          <cell r="B1858" t="str">
            <v>L1852NU</v>
          </cell>
          <cell r="C1858" t="str">
            <v xml:space="preserve">Not DMEPOS NU </v>
          </cell>
          <cell r="D1858" t="str">
            <v>No DMEPOS 00</v>
          </cell>
          <cell r="E1858" t="str">
            <v xml:space="preserve">No DMEPOS </v>
          </cell>
          <cell r="F1858">
            <v>649.32321839080464</v>
          </cell>
          <cell r="G1858" t="str">
            <v>No PSC 00</v>
          </cell>
          <cell r="I1858">
            <v>649.32321839080464</v>
          </cell>
          <cell r="J1858">
            <v>649.32000000000005</v>
          </cell>
        </row>
        <row r="1859">
          <cell r="A1859" t="str">
            <v>A4238</v>
          </cell>
          <cell r="B1859" t="str">
            <v>A4238NU</v>
          </cell>
          <cell r="C1859" t="str">
            <v xml:space="preserve">Not DMEPOS NU </v>
          </cell>
          <cell r="D1859" t="str">
            <v>No DMEPOS 00</v>
          </cell>
          <cell r="E1859" t="str">
            <v xml:space="preserve">No DMEPOS </v>
          </cell>
          <cell r="F1859">
            <v>651.63750000000005</v>
          </cell>
          <cell r="G1859" t="str">
            <v>No PSC 00</v>
          </cell>
          <cell r="I1859">
            <v>651.63750000000005</v>
          </cell>
          <cell r="J1859">
            <v>651.64</v>
          </cell>
        </row>
        <row r="1860">
          <cell r="A1860" t="str">
            <v>L1851</v>
          </cell>
          <cell r="B1860" t="str">
            <v>L1851NU</v>
          </cell>
          <cell r="C1860" t="str">
            <v xml:space="preserve">Not DMEPOS NU </v>
          </cell>
          <cell r="D1860" t="str">
            <v>No DMEPOS 00</v>
          </cell>
          <cell r="E1860" t="str">
            <v xml:space="preserve">No DMEPOS </v>
          </cell>
          <cell r="F1860">
            <v>656.55719999999997</v>
          </cell>
          <cell r="G1860" t="str">
            <v>No PSC 00</v>
          </cell>
          <cell r="I1860">
            <v>656.55719999999997</v>
          </cell>
          <cell r="J1860">
            <v>656.56</v>
          </cell>
        </row>
        <row r="1861">
          <cell r="A1861" t="str">
            <v>L1850</v>
          </cell>
          <cell r="B1861" t="str">
            <v>L1850NU</v>
          </cell>
          <cell r="C1861" t="str">
            <v xml:space="preserve">Not DMEPOS NU </v>
          </cell>
          <cell r="D1861" t="str">
            <v>No DMEPOS 00</v>
          </cell>
          <cell r="E1861" t="str">
            <v xml:space="preserve">No DMEPOS </v>
          </cell>
          <cell r="F1861">
            <v>657.01</v>
          </cell>
          <cell r="G1861" t="str">
            <v>No PSC 00</v>
          </cell>
          <cell r="I1861">
            <v>657.01</v>
          </cell>
          <cell r="J1861">
            <v>657.01</v>
          </cell>
        </row>
        <row r="1862">
          <cell r="A1862" t="str">
            <v>L0457</v>
          </cell>
          <cell r="B1862" t="str">
            <v>L0457NU</v>
          </cell>
          <cell r="C1862" t="str">
            <v xml:space="preserve">Not DMEPOS NU </v>
          </cell>
          <cell r="D1862" t="str">
            <v>No DMEPOS 00</v>
          </cell>
          <cell r="E1862" t="str">
            <v xml:space="preserve">No DMEPOS </v>
          </cell>
          <cell r="F1862">
            <v>661.05535714285713</v>
          </cell>
          <cell r="G1862" t="str">
            <v>No PSC 00</v>
          </cell>
          <cell r="I1862">
            <v>661.05535714285713</v>
          </cell>
          <cell r="J1862">
            <v>661.06</v>
          </cell>
        </row>
        <row r="1863">
          <cell r="A1863" t="str">
            <v>A8003</v>
          </cell>
          <cell r="B1863" t="str">
            <v>A8003NU</v>
          </cell>
          <cell r="C1863" t="str">
            <v xml:space="preserve">Not DMEPOS NU </v>
          </cell>
          <cell r="D1863" t="str">
            <v>No DMEPOS 00</v>
          </cell>
          <cell r="E1863" t="str">
            <v xml:space="preserve">No DMEPOS </v>
          </cell>
          <cell r="F1863">
            <v>664.93</v>
          </cell>
          <cell r="I1863">
            <v>664.93</v>
          </cell>
          <cell r="J1863">
            <v>664.93</v>
          </cell>
        </row>
        <row r="1864">
          <cell r="A1864" t="str">
            <v>L0648</v>
          </cell>
          <cell r="B1864" t="str">
            <v>L0648NU</v>
          </cell>
          <cell r="C1864" t="str">
            <v xml:space="preserve">Not DMEPOS NU </v>
          </cell>
          <cell r="D1864" t="str">
            <v>No DMEPOS 00</v>
          </cell>
          <cell r="E1864" t="str">
            <v xml:space="preserve">No DMEPOS </v>
          </cell>
          <cell r="F1864">
            <v>672.26869281045754</v>
          </cell>
          <cell r="G1864" t="str">
            <v>No PSC 00</v>
          </cell>
          <cell r="I1864">
            <v>672.26869281045754</v>
          </cell>
          <cell r="J1864">
            <v>672.27</v>
          </cell>
        </row>
        <row r="1865">
          <cell r="A1865" t="str">
            <v>E0781</v>
          </cell>
          <cell r="B1865" t="str">
            <v>E0781NU</v>
          </cell>
          <cell r="C1865" t="str">
            <v xml:space="preserve">Not DMEPOS NU </v>
          </cell>
          <cell r="D1865" t="str">
            <v>No DMEPOS 00</v>
          </cell>
          <cell r="E1865" t="str">
            <v xml:space="preserve">No DMEPOS </v>
          </cell>
          <cell r="F1865">
            <v>721.67681818181813</v>
          </cell>
          <cell r="G1865" t="str">
            <v>No PSC 00</v>
          </cell>
          <cell r="I1865">
            <v>721.67681818181813</v>
          </cell>
          <cell r="J1865">
            <v>721.68</v>
          </cell>
        </row>
        <row r="1866">
          <cell r="A1866" t="str">
            <v>E0171</v>
          </cell>
          <cell r="B1866" t="str">
            <v>E0171NU</v>
          </cell>
          <cell r="C1866" t="str">
            <v xml:space="preserve">Not DMEPOS NU </v>
          </cell>
          <cell r="D1866" t="str">
            <v>No DMEPOS 00</v>
          </cell>
          <cell r="E1866" t="str">
            <v xml:space="preserve">No DMEPOS </v>
          </cell>
          <cell r="F1866">
            <v>730.77</v>
          </cell>
          <cell r="G1866" t="str">
            <v>No PSC 00</v>
          </cell>
          <cell r="I1866">
            <v>730.77</v>
          </cell>
          <cell r="J1866">
            <v>730.77</v>
          </cell>
        </row>
        <row r="1867">
          <cell r="A1867" t="str">
            <v>E0295</v>
          </cell>
          <cell r="B1867" t="str">
            <v>E0295NU</v>
          </cell>
          <cell r="C1867" t="str">
            <v xml:space="preserve">Not DMEPOS NU </v>
          </cell>
          <cell r="D1867" t="str">
            <v>No DMEPOS 00</v>
          </cell>
          <cell r="E1867" t="str">
            <v xml:space="preserve">No DMEPOS </v>
          </cell>
          <cell r="F1867">
            <v>757.31333333333339</v>
          </cell>
          <cell r="G1867" t="str">
            <v>No PSC 00</v>
          </cell>
          <cell r="I1867">
            <v>757.31333333333339</v>
          </cell>
          <cell r="J1867">
            <v>757.31</v>
          </cell>
        </row>
        <row r="1868">
          <cell r="A1868" t="str">
            <v>E0255</v>
          </cell>
          <cell r="B1868" t="str">
            <v>E0255NU</v>
          </cell>
          <cell r="C1868" t="str">
            <v xml:space="preserve">Not DMEPOS NU </v>
          </cell>
          <cell r="D1868" t="str">
            <v>No DMEPOS 00</v>
          </cell>
          <cell r="E1868" t="str">
            <v xml:space="preserve">No DMEPOS </v>
          </cell>
          <cell r="F1868">
            <v>775.39</v>
          </cell>
          <cell r="G1868" t="str">
            <v>No PSC 00</v>
          </cell>
          <cell r="I1868">
            <v>775.39</v>
          </cell>
          <cell r="J1868">
            <v>775.39</v>
          </cell>
        </row>
        <row r="1869">
          <cell r="A1869" t="str">
            <v>E0601</v>
          </cell>
          <cell r="B1869" t="str">
            <v>E0601NU</v>
          </cell>
          <cell r="C1869" t="str">
            <v xml:space="preserve">Not DMEPOS NU </v>
          </cell>
          <cell r="D1869" t="str">
            <v>No DMEPOS 00</v>
          </cell>
          <cell r="E1869" t="str">
            <v xml:space="preserve">No DMEPOS </v>
          </cell>
          <cell r="F1869">
            <v>803.05909836065564</v>
          </cell>
          <cell r="G1869" t="str">
            <v>No PSC 00</v>
          </cell>
          <cell r="I1869">
            <v>803.05909836065564</v>
          </cell>
          <cell r="J1869">
            <v>803.06</v>
          </cell>
        </row>
        <row r="1870">
          <cell r="A1870" t="str">
            <v>L0651</v>
          </cell>
          <cell r="B1870" t="str">
            <v>L0651NU</v>
          </cell>
          <cell r="C1870" t="str">
            <v xml:space="preserve">Not DMEPOS NU </v>
          </cell>
          <cell r="D1870" t="str">
            <v>No DMEPOS 00</v>
          </cell>
          <cell r="E1870" t="str">
            <v xml:space="preserve">No DMEPOS </v>
          </cell>
          <cell r="F1870">
            <v>812.19</v>
          </cell>
          <cell r="G1870" t="str">
            <v>No PSC 00</v>
          </cell>
          <cell r="I1870">
            <v>812.19</v>
          </cell>
          <cell r="J1870">
            <v>812.19</v>
          </cell>
        </row>
        <row r="1871">
          <cell r="A1871" t="str">
            <v>L0650</v>
          </cell>
          <cell r="B1871" t="str">
            <v>L0650NU</v>
          </cell>
          <cell r="C1871" t="str">
            <v xml:space="preserve">Not DMEPOS NU </v>
          </cell>
          <cell r="D1871" t="str">
            <v>No DMEPOS 00</v>
          </cell>
          <cell r="E1871" t="str">
            <v xml:space="preserve">No DMEPOS </v>
          </cell>
          <cell r="F1871">
            <v>892.17032171581775</v>
          </cell>
          <cell r="G1871" t="str">
            <v>No PSC 00</v>
          </cell>
          <cell r="I1871">
            <v>892.17032171581775</v>
          </cell>
          <cell r="J1871">
            <v>892.17</v>
          </cell>
        </row>
        <row r="1872">
          <cell r="A1872" t="str">
            <v>K0006</v>
          </cell>
          <cell r="B1872" t="str">
            <v>K0006NU</v>
          </cell>
          <cell r="C1872" t="str">
            <v xml:space="preserve">Not DMEPOS NU </v>
          </cell>
          <cell r="D1872" t="str">
            <v>No DMEPOS 00</v>
          </cell>
          <cell r="E1872" t="str">
            <v xml:space="preserve">No DMEPOS </v>
          </cell>
          <cell r="F1872">
            <v>916.56</v>
          </cell>
          <cell r="G1872" t="str">
            <v>No PSC 00</v>
          </cell>
          <cell r="I1872">
            <v>916.56</v>
          </cell>
          <cell r="J1872">
            <v>916.56</v>
          </cell>
        </row>
        <row r="1873">
          <cell r="A1873" t="str">
            <v>E1392</v>
          </cell>
          <cell r="B1873" t="str">
            <v>E1392NU</v>
          </cell>
          <cell r="C1873" t="str">
            <v xml:space="preserve">Not DMEPOS NU </v>
          </cell>
          <cell r="D1873" t="str">
            <v>No DMEPOS 00</v>
          </cell>
          <cell r="E1873" t="str">
            <v xml:space="preserve">No DMEPOS </v>
          </cell>
          <cell r="F1873">
            <v>925.04571428571421</v>
          </cell>
          <cell r="I1873">
            <v>925.04571428571421</v>
          </cell>
          <cell r="J1873">
            <v>925.05</v>
          </cell>
        </row>
        <row r="1874">
          <cell r="A1874" t="str">
            <v>E0485</v>
          </cell>
          <cell r="B1874" t="str">
            <v>E0485NU</v>
          </cell>
          <cell r="C1874" t="str">
            <v xml:space="preserve">Not DMEPOS NU </v>
          </cell>
          <cell r="D1874" t="str">
            <v>No DMEPOS 00</v>
          </cell>
          <cell r="E1874" t="str">
            <v xml:space="preserve">No DMEPOS </v>
          </cell>
          <cell r="F1874">
            <v>970.55363636363643</v>
          </cell>
          <cell r="I1874">
            <v>970.55363636363643</v>
          </cell>
          <cell r="J1874">
            <v>970.55</v>
          </cell>
        </row>
        <row r="1875">
          <cell r="A1875" t="str">
            <v>E0261</v>
          </cell>
          <cell r="B1875" t="str">
            <v>E0261NU</v>
          </cell>
          <cell r="C1875" t="str">
            <v xml:space="preserve">Not DMEPOS NU </v>
          </cell>
          <cell r="D1875" t="str">
            <v>No DMEPOS 00</v>
          </cell>
          <cell r="E1875" t="str">
            <v xml:space="preserve">No DMEPOS </v>
          </cell>
          <cell r="F1875">
            <v>974.22500000000002</v>
          </cell>
          <cell r="G1875" t="str">
            <v>No PSC 00</v>
          </cell>
          <cell r="I1875">
            <v>974.22500000000002</v>
          </cell>
          <cell r="J1875">
            <v>974.23</v>
          </cell>
        </row>
        <row r="1876">
          <cell r="A1876" t="str">
            <v>K0800</v>
          </cell>
          <cell r="B1876" t="str">
            <v>K0800NU</v>
          </cell>
          <cell r="C1876" t="str">
            <v xml:space="preserve">Not DMEPOS NU </v>
          </cell>
          <cell r="D1876" t="str">
            <v>No DMEPOS 00</v>
          </cell>
          <cell r="E1876" t="str">
            <v xml:space="preserve">No DMEPOS </v>
          </cell>
          <cell r="F1876">
            <v>983.65424164524427</v>
          </cell>
          <cell r="I1876">
            <v>983.65424164524427</v>
          </cell>
          <cell r="J1876">
            <v>983.65</v>
          </cell>
        </row>
        <row r="1877">
          <cell r="A1877" t="str">
            <v>E1011</v>
          </cell>
          <cell r="B1877" t="str">
            <v>E1011NU</v>
          </cell>
          <cell r="C1877" t="str">
            <v xml:space="preserve">Not DMEPOS NU </v>
          </cell>
          <cell r="D1877" t="str">
            <v>No DMEPOS 00</v>
          </cell>
          <cell r="E1877" t="str">
            <v xml:space="preserve">No DMEPOS </v>
          </cell>
          <cell r="F1877">
            <v>1053.0125</v>
          </cell>
          <cell r="I1877">
            <v>1053.0125</v>
          </cell>
          <cell r="J1877">
            <v>1053.01</v>
          </cell>
        </row>
        <row r="1878">
          <cell r="A1878" t="str">
            <v>E1031</v>
          </cell>
          <cell r="B1878" t="str">
            <v>E1031NU</v>
          </cell>
          <cell r="C1878" t="str">
            <v xml:space="preserve">Not DMEPOS NU </v>
          </cell>
          <cell r="D1878" t="str">
            <v>No DMEPOS 00</v>
          </cell>
          <cell r="E1878" t="str">
            <v xml:space="preserve">No DMEPOS </v>
          </cell>
          <cell r="F1878">
            <v>1245.5</v>
          </cell>
          <cell r="G1878" t="str">
            <v>No PSC 00</v>
          </cell>
          <cell r="I1878">
            <v>1245.5</v>
          </cell>
          <cell r="J1878">
            <v>1245.5</v>
          </cell>
        </row>
        <row r="1879">
          <cell r="A1879" t="str">
            <v>E0265</v>
          </cell>
          <cell r="B1879" t="str">
            <v>E0265NU</v>
          </cell>
          <cell r="C1879" t="str">
            <v xml:space="preserve">Not DMEPOS NU </v>
          </cell>
          <cell r="D1879" t="str">
            <v>No DMEPOS 00</v>
          </cell>
          <cell r="E1879" t="str">
            <v xml:space="preserve">No DMEPOS </v>
          </cell>
          <cell r="F1879">
            <v>1296.3133333333333</v>
          </cell>
          <cell r="G1879" t="str">
            <v>No PSC 00</v>
          </cell>
          <cell r="I1879">
            <v>1296.3133333333333</v>
          </cell>
          <cell r="J1879">
            <v>1296.31</v>
          </cell>
        </row>
        <row r="1880">
          <cell r="A1880" t="str">
            <v>E2512</v>
          </cell>
          <cell r="B1880" t="str">
            <v>E2512NU</v>
          </cell>
          <cell r="C1880" t="str">
            <v xml:space="preserve">Not DMEPOS NU </v>
          </cell>
          <cell r="D1880" t="str">
            <v>No DMEPOS 00</v>
          </cell>
          <cell r="E1880" t="str">
            <v xml:space="preserve">No DMEPOS </v>
          </cell>
          <cell r="F1880">
            <v>1341.1904371584699</v>
          </cell>
          <cell r="I1880">
            <v>1341.1904371584699</v>
          </cell>
          <cell r="J1880">
            <v>1341.19</v>
          </cell>
        </row>
        <row r="1881">
          <cell r="A1881" t="str">
            <v>K0007</v>
          </cell>
          <cell r="B1881" t="str">
            <v>K0007NU</v>
          </cell>
          <cell r="C1881" t="str">
            <v xml:space="preserve">Not DMEPOS NU </v>
          </cell>
          <cell r="D1881" t="str">
            <v>No DMEPOS 00</v>
          </cell>
          <cell r="E1881" t="str">
            <v xml:space="preserve">No DMEPOS </v>
          </cell>
          <cell r="F1881">
            <v>1385.155</v>
          </cell>
          <cell r="G1881" t="str">
            <v>No PSC 00</v>
          </cell>
          <cell r="I1881">
            <v>1385.155</v>
          </cell>
          <cell r="J1881">
            <v>1385.16</v>
          </cell>
        </row>
        <row r="1882">
          <cell r="A1882" t="str">
            <v>E0470</v>
          </cell>
          <cell r="B1882" t="str">
            <v>E0470NU</v>
          </cell>
          <cell r="C1882" t="str">
            <v xml:space="preserve">Not DMEPOS NU </v>
          </cell>
          <cell r="D1882" t="str">
            <v>No DMEPOS 00</v>
          </cell>
          <cell r="E1882" t="str">
            <v xml:space="preserve">No DMEPOS </v>
          </cell>
          <cell r="F1882">
            <v>1408.8608256880732</v>
          </cell>
          <cell r="G1882" t="str">
            <v>No PSC 00</v>
          </cell>
          <cell r="I1882">
            <v>1408.8608256880732</v>
          </cell>
          <cell r="J1882">
            <v>1408.86</v>
          </cell>
        </row>
        <row r="1883">
          <cell r="A1883" t="str">
            <v>V5299</v>
          </cell>
          <cell r="B1883" t="str">
            <v>V5299NU</v>
          </cell>
          <cell r="C1883" t="str">
            <v xml:space="preserve">Not DMEPOS NU </v>
          </cell>
          <cell r="D1883" t="str">
            <v>No DMEPOS 00</v>
          </cell>
          <cell r="E1883" t="str">
            <v xml:space="preserve">No DMEPOS </v>
          </cell>
          <cell r="F1883">
            <v>1489.3033333333333</v>
          </cell>
          <cell r="I1883">
            <v>1489.3033333333333</v>
          </cell>
          <cell r="J1883">
            <v>1489.3</v>
          </cell>
        </row>
        <row r="1884">
          <cell r="A1884" t="str">
            <v>A6509</v>
          </cell>
          <cell r="B1884" t="str">
            <v>A6509NU</v>
          </cell>
          <cell r="C1884" t="str">
            <v xml:space="preserve">Not DMEPOS NU </v>
          </cell>
          <cell r="D1884" t="str">
            <v>No DMEPOS 00</v>
          </cell>
          <cell r="E1884" t="str">
            <v xml:space="preserve">No DMEPOS </v>
          </cell>
          <cell r="F1884">
            <v>1500.5133333333333</v>
          </cell>
          <cell r="G1884" t="str">
            <v>No PSC 00</v>
          </cell>
          <cell r="I1884">
            <v>1500.5133333333333</v>
          </cell>
          <cell r="J1884">
            <v>1500.51</v>
          </cell>
        </row>
        <row r="1885">
          <cell r="A1885" t="str">
            <v>E0301</v>
          </cell>
          <cell r="B1885" t="str">
            <v>E0301NU</v>
          </cell>
          <cell r="C1885" t="str">
            <v xml:space="preserve">Not DMEPOS NU </v>
          </cell>
          <cell r="D1885" t="str">
            <v>No DMEPOS 00</v>
          </cell>
          <cell r="E1885" t="str">
            <v xml:space="preserve">No DMEPOS </v>
          </cell>
          <cell r="F1885">
            <v>1505.77</v>
          </cell>
          <cell r="G1885" t="str">
            <v>No PSC 00</v>
          </cell>
          <cell r="I1885">
            <v>1505.77</v>
          </cell>
          <cell r="J1885">
            <v>1505.77</v>
          </cell>
        </row>
        <row r="1886">
          <cell r="A1886" t="str">
            <v>K0801</v>
          </cell>
          <cell r="B1886" t="str">
            <v>K0801NU</v>
          </cell>
          <cell r="C1886" t="str">
            <v xml:space="preserve">Not DMEPOS NU </v>
          </cell>
          <cell r="D1886" t="str">
            <v>No DMEPOS 00</v>
          </cell>
          <cell r="E1886" t="str">
            <v xml:space="preserve">No DMEPOS </v>
          </cell>
          <cell r="F1886">
            <v>1579.86</v>
          </cell>
          <cell r="I1886">
            <v>1579.86</v>
          </cell>
          <cell r="J1886">
            <v>1579.86</v>
          </cell>
        </row>
        <row r="1887">
          <cell r="A1887" t="str">
            <v>E0635</v>
          </cell>
          <cell r="B1887" t="str">
            <v>E0635NU</v>
          </cell>
          <cell r="C1887" t="str">
            <v xml:space="preserve">Not DMEPOS NU </v>
          </cell>
          <cell r="D1887" t="str">
            <v>No DMEPOS 00</v>
          </cell>
          <cell r="E1887" t="str">
            <v xml:space="preserve">No DMEPOS </v>
          </cell>
          <cell r="F1887">
            <v>1629.95</v>
          </cell>
          <cell r="G1887" t="str">
            <v>No PSC 00</v>
          </cell>
          <cell r="I1887">
            <v>1629.95</v>
          </cell>
          <cell r="J1887">
            <v>1629.95</v>
          </cell>
        </row>
        <row r="1888">
          <cell r="A1888" t="str">
            <v>E1390</v>
          </cell>
          <cell r="B1888" t="str">
            <v>E1390NU</v>
          </cell>
          <cell r="C1888" t="str">
            <v xml:space="preserve">Not DMEPOS NU </v>
          </cell>
          <cell r="D1888" t="str">
            <v>No DMEPOS 00</v>
          </cell>
          <cell r="E1888" t="str">
            <v xml:space="preserve">No DMEPOS </v>
          </cell>
          <cell r="F1888">
            <v>1632.0652380952383</v>
          </cell>
          <cell r="I1888">
            <v>1632.0652380952383</v>
          </cell>
          <cell r="J1888">
            <v>1632.07</v>
          </cell>
        </row>
        <row r="1889">
          <cell r="A1889" t="str">
            <v>A6511</v>
          </cell>
          <cell r="B1889" t="str">
            <v>A6511NU</v>
          </cell>
          <cell r="C1889" t="str">
            <v xml:space="preserve">Not DMEPOS NU </v>
          </cell>
          <cell r="D1889" t="str">
            <v>No DMEPOS 00</v>
          </cell>
          <cell r="E1889" t="str">
            <v xml:space="preserve">No DMEPOS </v>
          </cell>
          <cell r="F1889">
            <v>1660.5062962962963</v>
          </cell>
          <cell r="G1889" t="str">
            <v>No PSC 00</v>
          </cell>
          <cell r="I1889">
            <v>1660.5062962962963</v>
          </cell>
          <cell r="J1889">
            <v>1660.51</v>
          </cell>
        </row>
        <row r="1890">
          <cell r="A1890" t="str">
            <v>E8001</v>
          </cell>
          <cell r="B1890" t="str">
            <v>E8001NU</v>
          </cell>
          <cell r="C1890" t="str">
            <v xml:space="preserve">Not DMEPOS NU </v>
          </cell>
          <cell r="D1890" t="str">
            <v>No DMEPOS 00</v>
          </cell>
          <cell r="E1890" t="str">
            <v xml:space="preserve">No DMEPOS </v>
          </cell>
          <cell r="F1890">
            <v>1905.0946153846153</v>
          </cell>
          <cell r="I1890">
            <v>1905.0946153846153</v>
          </cell>
          <cell r="J1890">
            <v>1905.09</v>
          </cell>
        </row>
        <row r="1891">
          <cell r="A1891" t="str">
            <v>E8000</v>
          </cell>
          <cell r="B1891" t="str">
            <v>E8000NU</v>
          </cell>
          <cell r="C1891" t="str">
            <v xml:space="preserve">Not DMEPOS NU </v>
          </cell>
          <cell r="D1891" t="str">
            <v>No DMEPOS 00</v>
          </cell>
          <cell r="E1891" t="str">
            <v xml:space="preserve">No DMEPOS </v>
          </cell>
          <cell r="F1891">
            <v>1915.3881531531531</v>
          </cell>
          <cell r="I1891">
            <v>1915.3881531531531</v>
          </cell>
          <cell r="J1891">
            <v>1915.39</v>
          </cell>
        </row>
        <row r="1892">
          <cell r="A1892" t="str">
            <v>K0738</v>
          </cell>
          <cell r="B1892" t="str">
            <v>K0738NU</v>
          </cell>
          <cell r="C1892" t="str">
            <v xml:space="preserve">Not DMEPOS NU </v>
          </cell>
          <cell r="D1892" t="str">
            <v>No DMEPOS 00</v>
          </cell>
          <cell r="E1892" t="str">
            <v xml:space="preserve">No DMEPOS </v>
          </cell>
          <cell r="F1892">
            <v>1920</v>
          </cell>
          <cell r="G1892" t="str">
            <v>No PSC 00</v>
          </cell>
          <cell r="I1892">
            <v>1920</v>
          </cell>
          <cell r="J1892">
            <v>1920</v>
          </cell>
        </row>
        <row r="1893">
          <cell r="A1893" t="str">
            <v>V5257</v>
          </cell>
          <cell r="B1893" t="str">
            <v>V5257NU</v>
          </cell>
          <cell r="C1893" t="str">
            <v xml:space="preserve">Not DMEPOS NU </v>
          </cell>
          <cell r="D1893" t="str">
            <v>No DMEPOS 00</v>
          </cell>
          <cell r="E1893" t="str">
            <v xml:space="preserve">No DMEPOS </v>
          </cell>
          <cell r="F1893">
            <v>2025.4689999999998</v>
          </cell>
          <cell r="I1893">
            <v>2025.4689999999998</v>
          </cell>
          <cell r="J1893">
            <v>2025.47</v>
          </cell>
        </row>
        <row r="1894">
          <cell r="A1894" t="str">
            <v>A9282</v>
          </cell>
          <cell r="B1894" t="str">
            <v>A9282NU</v>
          </cell>
          <cell r="C1894" t="str">
            <v xml:space="preserve">Not DMEPOS NU </v>
          </cell>
          <cell r="D1894" t="str">
            <v>No DMEPOS 00</v>
          </cell>
          <cell r="E1894" t="str">
            <v xml:space="preserve">No DMEPOS </v>
          </cell>
          <cell r="F1894">
            <v>2149.8022448979591</v>
          </cell>
          <cell r="I1894">
            <v>2149.8022448979591</v>
          </cell>
          <cell r="J1894">
            <v>2149.8000000000002</v>
          </cell>
        </row>
        <row r="1895">
          <cell r="A1895" t="str">
            <v>V5256</v>
          </cell>
          <cell r="B1895" t="str">
            <v>V5256NU</v>
          </cell>
          <cell r="C1895" t="str">
            <v xml:space="preserve">Not DMEPOS NU </v>
          </cell>
          <cell r="D1895" t="str">
            <v>No DMEPOS 00</v>
          </cell>
          <cell r="E1895" t="str">
            <v xml:space="preserve">No DMEPOS </v>
          </cell>
          <cell r="F1895">
            <v>2235.1999999999998</v>
          </cell>
          <cell r="I1895">
            <v>2235.1999999999998</v>
          </cell>
          <cell r="J1895">
            <v>2235.1999999999998</v>
          </cell>
        </row>
        <row r="1896">
          <cell r="A1896" t="str">
            <v>K0807</v>
          </cell>
          <cell r="B1896" t="str">
            <v>K0807NU</v>
          </cell>
          <cell r="C1896" t="str">
            <v xml:space="preserve">Not DMEPOS NU </v>
          </cell>
          <cell r="D1896" t="str">
            <v>No DMEPOS 00</v>
          </cell>
          <cell r="E1896" t="str">
            <v xml:space="preserve">No DMEPOS </v>
          </cell>
          <cell r="F1896">
            <v>2418.37</v>
          </cell>
          <cell r="I1896">
            <v>2418.37</v>
          </cell>
          <cell r="J1896">
            <v>2418.37</v>
          </cell>
        </row>
        <row r="1897">
          <cell r="A1897" t="str">
            <v>K0821</v>
          </cell>
          <cell r="B1897" t="str">
            <v>K0821NU</v>
          </cell>
          <cell r="C1897" t="str">
            <v xml:space="preserve">Not DMEPOS NU </v>
          </cell>
          <cell r="D1897" t="str">
            <v>No DMEPOS 00</v>
          </cell>
          <cell r="E1897" t="str">
            <v xml:space="preserve">No DMEPOS </v>
          </cell>
          <cell r="F1897">
            <v>2788.7833333333333</v>
          </cell>
          <cell r="G1897" t="str">
            <v>No PSC 00</v>
          </cell>
          <cell r="I1897">
            <v>2788.7833333333333</v>
          </cell>
          <cell r="J1897">
            <v>2788.78</v>
          </cell>
        </row>
        <row r="1898">
          <cell r="A1898" t="str">
            <v>E0277</v>
          </cell>
          <cell r="B1898" t="str">
            <v>E0277NU</v>
          </cell>
          <cell r="C1898" t="str">
            <v xml:space="preserve">Not DMEPOS NU </v>
          </cell>
          <cell r="D1898" t="str">
            <v>No DMEPOS 00</v>
          </cell>
          <cell r="E1898" t="str">
            <v xml:space="preserve">No DMEPOS </v>
          </cell>
          <cell r="F1898">
            <v>2875.6433333333334</v>
          </cell>
          <cell r="I1898">
            <v>2875.6433333333334</v>
          </cell>
          <cell r="J1898">
            <v>2875.64</v>
          </cell>
        </row>
        <row r="1899">
          <cell r="A1899" t="str">
            <v>K0808</v>
          </cell>
          <cell r="B1899" t="str">
            <v>K0808NU</v>
          </cell>
          <cell r="C1899" t="str">
            <v xml:space="preserve">Not DMEPOS NU </v>
          </cell>
          <cell r="D1899" t="str">
            <v>No DMEPOS 00</v>
          </cell>
          <cell r="E1899" t="str">
            <v xml:space="preserve">No DMEPOS </v>
          </cell>
          <cell r="F1899">
            <v>3205.66</v>
          </cell>
          <cell r="I1899">
            <v>3205.66</v>
          </cell>
          <cell r="J1899">
            <v>3205.66</v>
          </cell>
        </row>
        <row r="1900">
          <cell r="A1900" t="str">
            <v>K0836</v>
          </cell>
          <cell r="B1900" t="str">
            <v>K0836NU</v>
          </cell>
          <cell r="C1900" t="str">
            <v xml:space="preserve">Not DMEPOS NU </v>
          </cell>
          <cell r="D1900" t="str">
            <v>No DMEPOS 00</v>
          </cell>
          <cell r="E1900" t="str">
            <v xml:space="preserve">No DMEPOS </v>
          </cell>
          <cell r="F1900">
            <v>3229.5094047619045</v>
          </cell>
          <cell r="G1900" t="str">
            <v>No PSC 00</v>
          </cell>
          <cell r="I1900">
            <v>3229.5094047619045</v>
          </cell>
          <cell r="J1900">
            <v>3229.51</v>
          </cell>
        </row>
        <row r="1901">
          <cell r="A1901" t="str">
            <v>K0823</v>
          </cell>
          <cell r="B1901" t="str">
            <v>K0823NU</v>
          </cell>
          <cell r="C1901" t="str">
            <v xml:space="preserve">Not DMEPOS NU </v>
          </cell>
          <cell r="D1901" t="str">
            <v>No DMEPOS 00</v>
          </cell>
          <cell r="E1901" t="str">
            <v xml:space="preserve">No DMEPOS </v>
          </cell>
          <cell r="F1901">
            <v>3375.002727272727</v>
          </cell>
          <cell r="G1901" t="str">
            <v>No PSC 00</v>
          </cell>
          <cell r="I1901">
            <v>3375.002727272727</v>
          </cell>
          <cell r="J1901">
            <v>3375</v>
          </cell>
        </row>
        <row r="1902">
          <cell r="A1902" t="str">
            <v>E0471</v>
          </cell>
          <cell r="B1902" t="str">
            <v>E0471NU</v>
          </cell>
          <cell r="C1902" t="str">
            <v xml:space="preserve">Not DMEPOS NU </v>
          </cell>
          <cell r="D1902" t="str">
            <v>No DMEPOS 00</v>
          </cell>
          <cell r="E1902" t="str">
            <v xml:space="preserve">No DMEPOS </v>
          </cell>
          <cell r="F1902">
            <v>3402.6084615384616</v>
          </cell>
          <cell r="G1902" t="str">
            <v>No PSC 00</v>
          </cell>
          <cell r="I1902">
            <v>3402.6084615384616</v>
          </cell>
          <cell r="J1902">
            <v>3402.61</v>
          </cell>
        </row>
        <row r="1903">
          <cell r="A1903" t="str">
            <v>K0838</v>
          </cell>
          <cell r="B1903" t="str">
            <v>K0838NU</v>
          </cell>
          <cell r="C1903" t="str">
            <v xml:space="preserve">Not DMEPOS NU </v>
          </cell>
          <cell r="D1903" t="str">
            <v>No DMEPOS 00</v>
          </cell>
          <cell r="E1903" t="str">
            <v xml:space="preserve">No DMEPOS </v>
          </cell>
          <cell r="F1903">
            <v>3421.8973333333333</v>
          </cell>
          <cell r="G1903" t="str">
            <v>No PSC 00</v>
          </cell>
          <cell r="I1903">
            <v>3421.8973333333333</v>
          </cell>
          <cell r="J1903">
            <v>3421.9</v>
          </cell>
        </row>
        <row r="1904">
          <cell r="A1904" t="str">
            <v>K0842</v>
          </cell>
          <cell r="B1904" t="str">
            <v>K0842NU</v>
          </cell>
          <cell r="C1904" t="str">
            <v xml:space="preserve">Not DMEPOS NU </v>
          </cell>
          <cell r="D1904" t="str">
            <v>No DMEPOS 00</v>
          </cell>
          <cell r="E1904" t="str">
            <v xml:space="preserve">No DMEPOS </v>
          </cell>
          <cell r="F1904">
            <v>3447.142953020134</v>
          </cell>
          <cell r="G1904" t="str">
            <v>No PSC 00</v>
          </cell>
          <cell r="I1904">
            <v>3447.142953020134</v>
          </cell>
          <cell r="J1904">
            <v>3447.14</v>
          </cell>
        </row>
        <row r="1905">
          <cell r="A1905" t="str">
            <v>K0835</v>
          </cell>
          <cell r="B1905" t="str">
            <v>K0835NU</v>
          </cell>
          <cell r="C1905" t="str">
            <v xml:space="preserve">Not DMEPOS NU </v>
          </cell>
          <cell r="D1905" t="str">
            <v>No DMEPOS 00</v>
          </cell>
          <cell r="E1905" t="str">
            <v xml:space="preserve">No DMEPOS </v>
          </cell>
          <cell r="F1905">
            <v>3457.5680303030304</v>
          </cell>
          <cell r="G1905" t="str">
            <v>No PSC 00</v>
          </cell>
          <cell r="I1905">
            <v>3457.5680303030304</v>
          </cell>
          <cell r="J1905">
            <v>3457.57</v>
          </cell>
        </row>
        <row r="1906">
          <cell r="A1906" t="str">
            <v>K0841</v>
          </cell>
          <cell r="B1906" t="str">
            <v>K0841NU</v>
          </cell>
          <cell r="C1906" t="str">
            <v xml:space="preserve">Not DMEPOS NU </v>
          </cell>
          <cell r="D1906" t="str">
            <v>No DMEPOS 00</v>
          </cell>
          <cell r="E1906" t="str">
            <v xml:space="preserve">No DMEPOS </v>
          </cell>
          <cell r="F1906">
            <v>3498.9067499999996</v>
          </cell>
          <cell r="G1906" t="str">
            <v>No PSC 00</v>
          </cell>
          <cell r="I1906">
            <v>3498.9067499999996</v>
          </cell>
          <cell r="J1906">
            <v>3498.91</v>
          </cell>
        </row>
        <row r="1907">
          <cell r="A1907" t="str">
            <v>V5261</v>
          </cell>
          <cell r="B1907" t="str">
            <v>V5261NU</v>
          </cell>
          <cell r="C1907" t="str">
            <v xml:space="preserve">Not DMEPOS NU </v>
          </cell>
          <cell r="D1907" t="str">
            <v>No DMEPOS 00</v>
          </cell>
          <cell r="E1907" t="str">
            <v xml:space="preserve">No DMEPOS </v>
          </cell>
          <cell r="F1907">
            <v>3772.5758536585363</v>
          </cell>
          <cell r="I1907">
            <v>3772.5758536585363</v>
          </cell>
          <cell r="J1907">
            <v>3772.58</v>
          </cell>
        </row>
        <row r="1908">
          <cell r="A1908" t="str">
            <v>K0822</v>
          </cell>
          <cell r="B1908" t="str">
            <v>K0822NU</v>
          </cell>
          <cell r="C1908" t="str">
            <v xml:space="preserve">Not DMEPOS NU </v>
          </cell>
          <cell r="D1908" t="str">
            <v>No DMEPOS 00</v>
          </cell>
          <cell r="E1908" t="str">
            <v xml:space="preserve">No DMEPOS </v>
          </cell>
          <cell r="F1908">
            <v>3823.34</v>
          </cell>
          <cell r="G1908" t="str">
            <v>No PSC 00</v>
          </cell>
          <cell r="I1908">
            <v>3823.34</v>
          </cell>
          <cell r="J1908">
            <v>3823.34</v>
          </cell>
        </row>
        <row r="1909">
          <cell r="A1909" t="str">
            <v>K0843</v>
          </cell>
          <cell r="B1909" t="str">
            <v>K0843NU</v>
          </cell>
          <cell r="C1909" t="str">
            <v xml:space="preserve">Not DMEPOS NU </v>
          </cell>
          <cell r="D1909" t="str">
            <v>No DMEPOS 00</v>
          </cell>
          <cell r="E1909" t="str">
            <v xml:space="preserve">No DMEPOS </v>
          </cell>
          <cell r="F1909">
            <v>3929.5942857142859</v>
          </cell>
          <cell r="G1909" t="str">
            <v>No PSC 00</v>
          </cell>
          <cell r="I1909">
            <v>3929.5942857142859</v>
          </cell>
          <cell r="J1909">
            <v>3929.59</v>
          </cell>
        </row>
        <row r="1910">
          <cell r="A1910" t="str">
            <v>K0837</v>
          </cell>
          <cell r="B1910" t="str">
            <v>K0837NU</v>
          </cell>
          <cell r="C1910" t="str">
            <v xml:space="preserve">Not DMEPOS NU </v>
          </cell>
          <cell r="D1910" t="str">
            <v>No DMEPOS 00</v>
          </cell>
          <cell r="E1910" t="str">
            <v xml:space="preserve">No DMEPOS </v>
          </cell>
          <cell r="F1910">
            <v>4042.8933333333334</v>
          </cell>
          <cell r="G1910" t="str">
            <v>No PSC 00</v>
          </cell>
          <cell r="I1910">
            <v>4042.8933333333334</v>
          </cell>
          <cell r="J1910">
            <v>4042.89</v>
          </cell>
        </row>
        <row r="1911">
          <cell r="A1911" t="str">
            <v>E0784</v>
          </cell>
          <cell r="B1911" t="str">
            <v>E0784NU</v>
          </cell>
          <cell r="C1911" t="str">
            <v xml:space="preserve">Not DMEPOS NU </v>
          </cell>
          <cell r="D1911" t="str">
            <v>No DMEPOS 00</v>
          </cell>
          <cell r="E1911" t="str">
            <v xml:space="preserve">No DMEPOS </v>
          </cell>
          <cell r="F1911">
            <v>4294.1384126984121</v>
          </cell>
          <cell r="G1911" t="str">
            <v>No PSC 00</v>
          </cell>
          <cell r="I1911">
            <v>4294.1384126984121</v>
          </cell>
          <cell r="J1911">
            <v>4294.1400000000003</v>
          </cell>
        </row>
        <row r="1912">
          <cell r="A1912" t="str">
            <v>E0486</v>
          </cell>
          <cell r="B1912" t="str">
            <v>E0486NU</v>
          </cell>
          <cell r="C1912" t="str">
            <v xml:space="preserve">Not DMEPOS NU </v>
          </cell>
          <cell r="D1912" t="str">
            <v>No DMEPOS 00</v>
          </cell>
          <cell r="E1912" t="str">
            <v xml:space="preserve">No DMEPOS </v>
          </cell>
          <cell r="F1912">
            <v>4376.0253626179247</v>
          </cell>
          <cell r="I1912">
            <v>4376.0253626179247</v>
          </cell>
          <cell r="J1912">
            <v>4376.03</v>
          </cell>
        </row>
        <row r="1913">
          <cell r="A1913" t="str">
            <v>E0316</v>
          </cell>
          <cell r="B1913" t="str">
            <v>E0316NU</v>
          </cell>
          <cell r="C1913" t="str">
            <v xml:space="preserve">Not DMEPOS NU </v>
          </cell>
          <cell r="D1913" t="str">
            <v>No DMEPOS 00</v>
          </cell>
          <cell r="E1913" t="str">
            <v xml:space="preserve">No DMEPOS </v>
          </cell>
          <cell r="F1913">
            <v>4592.3</v>
          </cell>
          <cell r="G1913" t="str">
            <v>No PSC 00</v>
          </cell>
          <cell r="I1913">
            <v>4592.3</v>
          </cell>
          <cell r="J1913">
            <v>4592.3</v>
          </cell>
        </row>
        <row r="1914">
          <cell r="A1914" t="str">
            <v>E8002</v>
          </cell>
          <cell r="B1914" t="str">
            <v>E8002NU</v>
          </cell>
          <cell r="C1914" t="str">
            <v xml:space="preserve">Not DMEPOS NU </v>
          </cell>
          <cell r="D1914" t="str">
            <v>No DMEPOS 00</v>
          </cell>
          <cell r="E1914" t="str">
            <v xml:space="preserve">No DMEPOS </v>
          </cell>
          <cell r="F1914">
            <v>4948.9719999999998</v>
          </cell>
          <cell r="I1914">
            <v>4948.9719999999998</v>
          </cell>
          <cell r="J1914">
            <v>4948.97</v>
          </cell>
        </row>
        <row r="1915">
          <cell r="A1915" t="str">
            <v>E0935</v>
          </cell>
          <cell r="B1915" t="str">
            <v>E0935RR</v>
          </cell>
          <cell r="C1915" t="str">
            <v xml:space="preserve">Not DMEPOS NU </v>
          </cell>
          <cell r="D1915" t="str">
            <v>No DMEPOS 00</v>
          </cell>
          <cell r="E1915">
            <v>26.38</v>
          </cell>
          <cell r="I1915">
            <v>26.38</v>
          </cell>
          <cell r="J1915">
            <v>26.38</v>
          </cell>
        </row>
        <row r="1916">
          <cell r="A1916" t="str">
            <v>A7025</v>
          </cell>
          <cell r="B1916" t="str">
            <v>A7025RR</v>
          </cell>
          <cell r="C1916" t="str">
            <v xml:space="preserve">Not DMEPOS NU </v>
          </cell>
          <cell r="D1916" t="str">
            <v>No DMEPOS 00</v>
          </cell>
          <cell r="E1916">
            <v>50.45</v>
          </cell>
          <cell r="I1916">
            <v>50.45</v>
          </cell>
          <cell r="J1916">
            <v>50.45</v>
          </cell>
        </row>
        <row r="1917">
          <cell r="A1917" t="str">
            <v>E0574</v>
          </cell>
          <cell r="B1917" t="str">
            <v>E0574RR</v>
          </cell>
          <cell r="C1917" t="str">
            <v xml:space="preserve">Not DMEPOS NU </v>
          </cell>
          <cell r="D1917" t="str">
            <v>No DMEPOS 00</v>
          </cell>
          <cell r="E1917">
            <v>46.68</v>
          </cell>
          <cell r="I1917">
            <v>46.68</v>
          </cell>
          <cell r="J1917">
            <v>46.68</v>
          </cell>
        </row>
        <row r="1918">
          <cell r="A1918" t="str">
            <v>E1805</v>
          </cell>
          <cell r="B1918" t="str">
            <v>E1805RR</v>
          </cell>
          <cell r="C1918" t="str">
            <v xml:space="preserve">Not DMEPOS NU </v>
          </cell>
          <cell r="D1918" t="str">
            <v>No DMEPOS 00</v>
          </cell>
          <cell r="E1918">
            <v>146.54</v>
          </cell>
          <cell r="I1918">
            <v>146.54</v>
          </cell>
          <cell r="J1918">
            <v>146.54</v>
          </cell>
        </row>
        <row r="1919">
          <cell r="A1919" t="str">
            <v>E0202</v>
          </cell>
          <cell r="B1919" t="str">
            <v>E0202RR</v>
          </cell>
          <cell r="C1919" t="str">
            <v xml:space="preserve">Not DMEPOS NU </v>
          </cell>
          <cell r="D1919" t="str">
            <v>No DMEPOS 00</v>
          </cell>
          <cell r="E1919">
            <v>72.63</v>
          </cell>
          <cell r="I1919">
            <v>72.63</v>
          </cell>
          <cell r="J1919">
            <v>72.63</v>
          </cell>
        </row>
        <row r="1920">
          <cell r="A1920" t="str">
            <v>K0195</v>
          </cell>
          <cell r="B1920" t="str">
            <v>K0195RR</v>
          </cell>
          <cell r="C1920" t="str">
            <v xml:space="preserve">Not DMEPOS NU </v>
          </cell>
          <cell r="D1920" t="str">
            <v>No DMEPOS 00</v>
          </cell>
          <cell r="E1920">
            <v>21.07</v>
          </cell>
          <cell r="I1920">
            <v>21.07</v>
          </cell>
          <cell r="J1920">
            <v>21.07</v>
          </cell>
        </row>
        <row r="1921">
          <cell r="A1921" t="str">
            <v>E0740</v>
          </cell>
          <cell r="B1921" t="str">
            <v>E0740RR</v>
          </cell>
          <cell r="C1921" t="str">
            <v xml:space="preserve">Not DMEPOS NU </v>
          </cell>
          <cell r="D1921" t="str">
            <v>No DMEPOS 00</v>
          </cell>
          <cell r="E1921">
            <v>60.65</v>
          </cell>
          <cell r="I1921">
            <v>60.65</v>
          </cell>
          <cell r="J1921">
            <v>60.65</v>
          </cell>
        </row>
        <row r="1922">
          <cell r="A1922" t="str">
            <v>K0015</v>
          </cell>
          <cell r="B1922" t="str">
            <v>K0015RR</v>
          </cell>
          <cell r="C1922" t="str">
            <v xml:space="preserve">Not DMEPOS NU </v>
          </cell>
          <cell r="D1922" t="str">
            <v>No DMEPOS 00</v>
          </cell>
          <cell r="E1922">
            <v>18.16</v>
          </cell>
          <cell r="I1922">
            <v>18.16</v>
          </cell>
          <cell r="J1922">
            <v>18.16</v>
          </cell>
        </row>
        <row r="1923">
          <cell r="A1923" t="str">
            <v>K0070</v>
          </cell>
          <cell r="B1923" t="str">
            <v>K0070RR</v>
          </cell>
          <cell r="C1923" t="str">
            <v xml:space="preserve">Not DMEPOS NU </v>
          </cell>
          <cell r="D1923" t="str">
            <v>No DMEPOS 00</v>
          </cell>
          <cell r="E1923">
            <v>21.25</v>
          </cell>
          <cell r="I1923">
            <v>21.25</v>
          </cell>
          <cell r="J1923">
            <v>21.25</v>
          </cell>
        </row>
        <row r="1924">
          <cell r="A1924" t="str">
            <v>E1020</v>
          </cell>
          <cell r="B1924" t="str">
            <v>E1020RR</v>
          </cell>
          <cell r="C1924" t="str">
            <v xml:space="preserve">Not DMEPOS NU </v>
          </cell>
          <cell r="D1924" t="str">
            <v>No DMEPOS 00</v>
          </cell>
          <cell r="E1924">
            <v>24.31</v>
          </cell>
          <cell r="I1924">
            <v>24.31</v>
          </cell>
          <cell r="J1924">
            <v>24.31</v>
          </cell>
        </row>
        <row r="1925">
          <cell r="A1925" t="str">
            <v>E1028</v>
          </cell>
          <cell r="B1925" t="str">
            <v>E1028RR</v>
          </cell>
          <cell r="C1925" t="str">
            <v xml:space="preserve">Not DMEPOS NU </v>
          </cell>
          <cell r="D1925" t="str">
            <v>No DMEPOS 00</v>
          </cell>
          <cell r="E1925">
            <v>20.64</v>
          </cell>
          <cell r="I1925">
            <v>20.64</v>
          </cell>
          <cell r="J1925">
            <v>20.64</v>
          </cell>
        </row>
        <row r="1926">
          <cell r="A1926" t="str">
            <v>E0955</v>
          </cell>
          <cell r="B1926" t="str">
            <v>E0955RR</v>
          </cell>
          <cell r="C1926" t="str">
            <v xml:space="preserve">Not DMEPOS NU </v>
          </cell>
          <cell r="D1926" t="str">
            <v>No DMEPOS 00</v>
          </cell>
          <cell r="E1926">
            <v>20.2</v>
          </cell>
          <cell r="I1926">
            <v>20.2</v>
          </cell>
          <cell r="J1926">
            <v>20.2</v>
          </cell>
        </row>
        <row r="1927">
          <cell r="A1927" t="str">
            <v>E1802</v>
          </cell>
          <cell r="B1927" t="str">
            <v>E1802RR</v>
          </cell>
          <cell r="C1927" t="str">
            <v xml:space="preserve">Not DMEPOS NU </v>
          </cell>
          <cell r="D1927" t="str">
            <v>No DMEPOS 00</v>
          </cell>
          <cell r="E1927">
            <v>379.03</v>
          </cell>
          <cell r="I1927">
            <v>379.03</v>
          </cell>
          <cell r="J1927">
            <v>379.03</v>
          </cell>
        </row>
        <row r="1928">
          <cell r="A1928" t="str">
            <v>E0235</v>
          </cell>
          <cell r="B1928" t="str">
            <v>E0235RR</v>
          </cell>
          <cell r="C1928" t="str">
            <v xml:space="preserve">Not DMEPOS NU </v>
          </cell>
          <cell r="D1928" t="str">
            <v>No DMEPOS 00</v>
          </cell>
          <cell r="E1928">
            <v>20.010000000000002</v>
          </cell>
          <cell r="I1928">
            <v>20.010000000000002</v>
          </cell>
          <cell r="J1928">
            <v>20.010000000000002</v>
          </cell>
        </row>
        <row r="1929">
          <cell r="A1929" t="str">
            <v>E0117</v>
          </cell>
          <cell r="B1929" t="str">
            <v>E0117RR</v>
          </cell>
          <cell r="C1929" t="str">
            <v xml:space="preserve">Not DMEPOS NU </v>
          </cell>
          <cell r="D1929" t="str">
            <v>No DMEPOS 00</v>
          </cell>
          <cell r="E1929">
            <v>22.34</v>
          </cell>
          <cell r="I1929">
            <v>22.34</v>
          </cell>
          <cell r="J1929">
            <v>22.34</v>
          </cell>
        </row>
        <row r="1930">
          <cell r="A1930" t="str">
            <v>E2326</v>
          </cell>
          <cell r="B1930" t="str">
            <v>E2326RR</v>
          </cell>
          <cell r="C1930" t="str">
            <v xml:space="preserve">Not DMEPOS NU </v>
          </cell>
          <cell r="D1930" t="str">
            <v>No DMEPOS 00</v>
          </cell>
          <cell r="E1930">
            <v>34.72</v>
          </cell>
          <cell r="I1930">
            <v>34.72</v>
          </cell>
          <cell r="J1930">
            <v>34.72</v>
          </cell>
        </row>
        <row r="1931">
          <cell r="A1931" t="str">
            <v>E1825</v>
          </cell>
          <cell r="B1931" t="str">
            <v>E1825RR</v>
          </cell>
          <cell r="C1931" t="str">
            <v xml:space="preserve">Not DMEPOS NU </v>
          </cell>
          <cell r="D1931" t="str">
            <v>No DMEPOS 00</v>
          </cell>
          <cell r="E1931">
            <v>146.54</v>
          </cell>
          <cell r="I1931">
            <v>146.54</v>
          </cell>
          <cell r="J1931">
            <v>146.54</v>
          </cell>
        </row>
        <row r="1932">
          <cell r="A1932" t="str">
            <v>E0849</v>
          </cell>
          <cell r="B1932" t="str">
            <v>E0849RR</v>
          </cell>
          <cell r="C1932" t="str">
            <v xml:space="preserve">Not DMEPOS NU </v>
          </cell>
          <cell r="D1932" t="str">
            <v>No DMEPOS 00</v>
          </cell>
          <cell r="E1932">
            <v>59.77</v>
          </cell>
          <cell r="I1932">
            <v>59.77</v>
          </cell>
          <cell r="J1932">
            <v>59.77</v>
          </cell>
        </row>
        <row r="1933">
          <cell r="A1933" t="str">
            <v>E1228</v>
          </cell>
          <cell r="B1933" t="str">
            <v>E1228RR</v>
          </cell>
          <cell r="C1933" t="str">
            <v xml:space="preserve">Not DMEPOS NU </v>
          </cell>
          <cell r="D1933" t="str">
            <v>No DMEPOS 00</v>
          </cell>
          <cell r="E1933">
            <v>32.5</v>
          </cell>
          <cell r="I1933">
            <v>32.5</v>
          </cell>
          <cell r="J1933">
            <v>32.5</v>
          </cell>
        </row>
        <row r="1934">
          <cell r="A1934" t="str">
            <v>K0009</v>
          </cell>
          <cell r="B1934" t="str">
            <v>K0009RR</v>
          </cell>
          <cell r="C1934" t="str">
            <v xml:space="preserve">Not DMEPOS NU </v>
          </cell>
          <cell r="D1934" t="str">
            <v>No DMEPOS 00</v>
          </cell>
          <cell r="E1934">
            <v>86.22</v>
          </cell>
          <cell r="I1934">
            <v>86.22</v>
          </cell>
          <cell r="J1934">
            <v>86.22</v>
          </cell>
        </row>
        <row r="1935">
          <cell r="A1935" t="str">
            <v>E1225</v>
          </cell>
          <cell r="B1935" t="str">
            <v>E1225RR</v>
          </cell>
          <cell r="C1935" t="str">
            <v xml:space="preserve">Not DMEPOS NU </v>
          </cell>
          <cell r="D1935" t="str">
            <v>No DMEPOS 00</v>
          </cell>
          <cell r="E1935">
            <v>52.42</v>
          </cell>
          <cell r="I1935">
            <v>52.42</v>
          </cell>
          <cell r="J1935">
            <v>52.42</v>
          </cell>
        </row>
        <row r="1936">
          <cell r="A1936" t="str">
            <v>E2313</v>
          </cell>
          <cell r="B1936" t="str">
            <v>E2313RR</v>
          </cell>
          <cell r="C1936" t="str">
            <v xml:space="preserve">Not DMEPOS NU </v>
          </cell>
          <cell r="D1936" t="str">
            <v>No DMEPOS 00</v>
          </cell>
          <cell r="E1936">
            <v>37.159999999999997</v>
          </cell>
          <cell r="I1936">
            <v>37.159999999999997</v>
          </cell>
          <cell r="J1936">
            <v>37.159999999999997</v>
          </cell>
        </row>
        <row r="1937">
          <cell r="A1937" t="str">
            <v>E1029</v>
          </cell>
          <cell r="B1937" t="str">
            <v>E1029RR</v>
          </cell>
          <cell r="C1937" t="str">
            <v xml:space="preserve">Not DMEPOS NU </v>
          </cell>
          <cell r="D1937" t="str">
            <v>No DMEPOS 00</v>
          </cell>
          <cell r="E1937">
            <v>36.92</v>
          </cell>
          <cell r="I1937">
            <v>36.92</v>
          </cell>
          <cell r="J1937">
            <v>36.92</v>
          </cell>
        </row>
        <row r="1938">
          <cell r="A1938" t="str">
            <v>E2369</v>
          </cell>
          <cell r="B1938" t="str">
            <v>E2369RR</v>
          </cell>
          <cell r="C1938" t="str">
            <v xml:space="preserve">Not DMEPOS NU </v>
          </cell>
          <cell r="D1938" t="str">
            <v>No DMEPOS 00</v>
          </cell>
          <cell r="E1938">
            <v>44.99</v>
          </cell>
          <cell r="I1938">
            <v>44.99</v>
          </cell>
          <cell r="J1938">
            <v>44.99</v>
          </cell>
        </row>
        <row r="1939">
          <cell r="A1939" t="str">
            <v>E1014</v>
          </cell>
          <cell r="B1939" t="str">
            <v>E1014RR</v>
          </cell>
          <cell r="C1939" t="str">
            <v xml:space="preserve">Not DMEPOS NU </v>
          </cell>
          <cell r="D1939" t="str">
            <v>No DMEPOS 00</v>
          </cell>
          <cell r="E1939">
            <v>42.36</v>
          </cell>
          <cell r="I1939">
            <v>42.36</v>
          </cell>
          <cell r="J1939">
            <v>42.36</v>
          </cell>
        </row>
        <row r="1940">
          <cell r="A1940" t="str">
            <v>E2368</v>
          </cell>
          <cell r="B1940" t="str">
            <v>E2368RR</v>
          </cell>
          <cell r="C1940" t="str">
            <v xml:space="preserve">Not DMEPOS NU </v>
          </cell>
          <cell r="D1940" t="str">
            <v>No DMEPOS 00</v>
          </cell>
          <cell r="E1940">
            <v>51.63</v>
          </cell>
          <cell r="I1940">
            <v>51.63</v>
          </cell>
          <cell r="J1940">
            <v>51.63</v>
          </cell>
        </row>
        <row r="1941">
          <cell r="A1941" t="str">
            <v>E0958</v>
          </cell>
          <cell r="B1941" t="str">
            <v>E0958RR</v>
          </cell>
          <cell r="C1941" t="str">
            <v xml:space="preserve">Not DMEPOS NU </v>
          </cell>
          <cell r="D1941" t="str">
            <v>No DMEPOS 00</v>
          </cell>
          <cell r="E1941">
            <v>50.59</v>
          </cell>
          <cell r="I1941">
            <v>50.59</v>
          </cell>
          <cell r="J1941">
            <v>50.59</v>
          </cell>
        </row>
        <row r="1942">
          <cell r="A1942" t="str">
            <v>E0675</v>
          </cell>
          <cell r="B1942" t="str">
            <v>E0675RR</v>
          </cell>
          <cell r="C1942" t="str">
            <v xml:space="preserve">Not DMEPOS NU </v>
          </cell>
          <cell r="D1942" t="str">
            <v>No DMEPOS 00</v>
          </cell>
          <cell r="E1942">
            <v>445.99</v>
          </cell>
          <cell r="I1942">
            <v>445.99</v>
          </cell>
          <cell r="J1942">
            <v>445.99</v>
          </cell>
        </row>
        <row r="1943">
          <cell r="A1943" t="str">
            <v>E0600</v>
          </cell>
          <cell r="B1943" t="str">
            <v>E0600RR</v>
          </cell>
          <cell r="C1943" t="str">
            <v xml:space="preserve">Not DMEPOS NU </v>
          </cell>
          <cell r="D1943" t="str">
            <v>No DMEPOS 00</v>
          </cell>
          <cell r="E1943">
            <v>53.1</v>
          </cell>
          <cell r="I1943">
            <v>53.1</v>
          </cell>
          <cell r="J1943">
            <v>53.1</v>
          </cell>
        </row>
        <row r="1944">
          <cell r="A1944" t="str">
            <v>E2377</v>
          </cell>
          <cell r="B1944" t="str">
            <v>E2377RR</v>
          </cell>
          <cell r="C1944" t="str">
            <v xml:space="preserve">Not DMEPOS NU </v>
          </cell>
          <cell r="D1944" t="str">
            <v>No DMEPOS 00</v>
          </cell>
          <cell r="E1944">
            <v>48.53</v>
          </cell>
          <cell r="I1944">
            <v>48.53</v>
          </cell>
          <cell r="J1944">
            <v>48.53</v>
          </cell>
        </row>
        <row r="1945">
          <cell r="A1945" t="str">
            <v>E0941</v>
          </cell>
          <cell r="B1945" t="str">
            <v>E0941RR</v>
          </cell>
          <cell r="C1945" t="str">
            <v xml:space="preserve">Not DMEPOS NU </v>
          </cell>
          <cell r="D1945" t="str">
            <v>No DMEPOS 00</v>
          </cell>
          <cell r="E1945">
            <v>50.34</v>
          </cell>
          <cell r="I1945">
            <v>50.34</v>
          </cell>
          <cell r="J1945">
            <v>50.34</v>
          </cell>
        </row>
        <row r="1946">
          <cell r="A1946" t="str">
            <v>E2374</v>
          </cell>
          <cell r="B1946" t="str">
            <v>E2374RR</v>
          </cell>
          <cell r="C1946" t="str">
            <v xml:space="preserve">Not DMEPOS NU </v>
          </cell>
          <cell r="D1946" t="str">
            <v>No DMEPOS 00</v>
          </cell>
          <cell r="E1946">
            <v>53.4</v>
          </cell>
          <cell r="I1946">
            <v>53.4</v>
          </cell>
          <cell r="J1946">
            <v>53.4</v>
          </cell>
        </row>
        <row r="1947">
          <cell r="A1947" t="str">
            <v>E0657</v>
          </cell>
          <cell r="B1947" t="str">
            <v>E0657RR</v>
          </cell>
          <cell r="C1947" t="str">
            <v xml:space="preserve">Not DMEPOS NU </v>
          </cell>
          <cell r="D1947" t="str">
            <v>No DMEPOS 00</v>
          </cell>
          <cell r="E1947">
            <v>62.96</v>
          </cell>
          <cell r="I1947">
            <v>62.96</v>
          </cell>
          <cell r="J1947">
            <v>62.96</v>
          </cell>
        </row>
        <row r="1948">
          <cell r="A1948" t="str">
            <v>E2375</v>
          </cell>
          <cell r="B1948" t="str">
            <v>E2375RR</v>
          </cell>
          <cell r="C1948" t="str">
            <v xml:space="preserve">Not DMEPOS NU </v>
          </cell>
          <cell r="D1948" t="str">
            <v>No DMEPOS 00</v>
          </cell>
          <cell r="E1948">
            <v>85.6</v>
          </cell>
          <cell r="I1948">
            <v>85.6</v>
          </cell>
          <cell r="J1948">
            <v>85.6</v>
          </cell>
        </row>
        <row r="1949">
          <cell r="A1949" t="str">
            <v>E0656</v>
          </cell>
          <cell r="B1949" t="str">
            <v>E0656RR</v>
          </cell>
          <cell r="C1949" t="str">
            <v xml:space="preserve">Not DMEPOS NU </v>
          </cell>
          <cell r="D1949" t="str">
            <v>No DMEPOS 00</v>
          </cell>
          <cell r="E1949">
            <v>67.02</v>
          </cell>
          <cell r="I1949">
            <v>67.02</v>
          </cell>
          <cell r="J1949">
            <v>67.02</v>
          </cell>
        </row>
        <row r="1950">
          <cell r="A1950" t="str">
            <v>E2378</v>
          </cell>
          <cell r="B1950" t="str">
            <v>E2378RR</v>
          </cell>
          <cell r="C1950" t="str">
            <v xml:space="preserve">Not DMEPOS NU </v>
          </cell>
          <cell r="D1950" t="str">
            <v>No DMEPOS 00</v>
          </cell>
          <cell r="E1950">
            <v>59.36</v>
          </cell>
          <cell r="I1950">
            <v>59.36</v>
          </cell>
          <cell r="J1950">
            <v>59.36</v>
          </cell>
        </row>
        <row r="1951">
          <cell r="A1951" t="str">
            <v>E2370</v>
          </cell>
          <cell r="B1951" t="str">
            <v>E2370RR</v>
          </cell>
          <cell r="C1951" t="str">
            <v xml:space="preserve">Not DMEPOS NU </v>
          </cell>
          <cell r="D1951" t="str">
            <v>No DMEPOS 00</v>
          </cell>
          <cell r="E1951">
            <v>80.27</v>
          </cell>
          <cell r="I1951">
            <v>80.27</v>
          </cell>
          <cell r="J1951">
            <v>80.27</v>
          </cell>
        </row>
        <row r="1952">
          <cell r="A1952" t="str">
            <v>E0465</v>
          </cell>
          <cell r="B1952" t="str">
            <v>E0465RR</v>
          </cell>
          <cell r="C1952" t="str">
            <v xml:space="preserve">Not DMEPOS NU </v>
          </cell>
          <cell r="D1952" t="str">
            <v>No DMEPOS 00</v>
          </cell>
          <cell r="E1952">
            <v>1107.04</v>
          </cell>
          <cell r="I1952">
            <v>1107.04</v>
          </cell>
          <cell r="J1952">
            <v>1107.04</v>
          </cell>
        </row>
        <row r="1953">
          <cell r="A1953" t="str">
            <v>E2228</v>
          </cell>
          <cell r="B1953" t="str">
            <v>E2228RR</v>
          </cell>
          <cell r="C1953" t="str">
            <v xml:space="preserve">Not DMEPOS NU </v>
          </cell>
          <cell r="D1953" t="str">
            <v>No DMEPOS 00</v>
          </cell>
          <cell r="E1953">
            <v>108.57</v>
          </cell>
          <cell r="I1953">
            <v>108.57</v>
          </cell>
          <cell r="J1953">
            <v>108.57</v>
          </cell>
        </row>
        <row r="1954">
          <cell r="A1954" t="str">
            <v>E1240</v>
          </cell>
          <cell r="B1954" t="str">
            <v>E1240RR</v>
          </cell>
          <cell r="C1954" t="str">
            <v xml:space="preserve">Not DMEPOS NU </v>
          </cell>
          <cell r="D1954" t="str">
            <v>No DMEPOS 00</v>
          </cell>
          <cell r="E1954">
            <v>119.49</v>
          </cell>
          <cell r="I1954">
            <v>119.49</v>
          </cell>
          <cell r="J1954">
            <v>119.49</v>
          </cell>
        </row>
        <row r="1955">
          <cell r="A1955" t="str">
            <v>E1150</v>
          </cell>
          <cell r="B1955" t="str">
            <v>E1150RR</v>
          </cell>
          <cell r="C1955" t="str">
            <v xml:space="preserve">Not DMEPOS NU </v>
          </cell>
          <cell r="D1955" t="str">
            <v>No DMEPOS 00</v>
          </cell>
          <cell r="E1955">
            <v>94.61</v>
          </cell>
          <cell r="I1955">
            <v>94.61</v>
          </cell>
          <cell r="J1955">
            <v>94.61</v>
          </cell>
        </row>
        <row r="1956">
          <cell r="A1956" t="str">
            <v>E0466</v>
          </cell>
          <cell r="B1956" t="str">
            <v>E0466RR</v>
          </cell>
          <cell r="C1956" t="str">
            <v xml:space="preserve">Not DMEPOS NU </v>
          </cell>
          <cell r="D1956" t="str">
            <v>No DMEPOS 00</v>
          </cell>
          <cell r="E1956">
            <v>1107.04</v>
          </cell>
          <cell r="I1956">
            <v>1107.04</v>
          </cell>
          <cell r="J1956">
            <v>1107.04</v>
          </cell>
        </row>
        <row r="1957">
          <cell r="A1957" t="str">
            <v>E1801</v>
          </cell>
          <cell r="B1957" t="str">
            <v>E1801RR</v>
          </cell>
          <cell r="C1957" t="str">
            <v xml:space="preserve">Not DMEPOS NU </v>
          </cell>
          <cell r="D1957" t="str">
            <v>No DMEPOS 00</v>
          </cell>
          <cell r="E1957">
            <v>149.63</v>
          </cell>
          <cell r="I1957">
            <v>149.63</v>
          </cell>
          <cell r="J1957">
            <v>149.63</v>
          </cell>
        </row>
        <row r="1958">
          <cell r="A1958" t="str">
            <v>E0745</v>
          </cell>
          <cell r="B1958" t="str">
            <v>E0745RR</v>
          </cell>
          <cell r="C1958" t="str">
            <v xml:space="preserve">Not DMEPOS NU </v>
          </cell>
          <cell r="D1958" t="str">
            <v>No DMEPOS 00</v>
          </cell>
          <cell r="E1958">
            <v>103.83</v>
          </cell>
          <cell r="I1958">
            <v>103.83</v>
          </cell>
          <cell r="J1958">
            <v>103.83</v>
          </cell>
        </row>
        <row r="1959">
          <cell r="A1959" t="str">
            <v>E2310</v>
          </cell>
          <cell r="B1959" t="str">
            <v>E2310RR</v>
          </cell>
          <cell r="C1959" t="str">
            <v xml:space="preserve">Not DMEPOS NU </v>
          </cell>
          <cell r="D1959" t="str">
            <v>No DMEPOS 00</v>
          </cell>
          <cell r="E1959">
            <v>116.95</v>
          </cell>
          <cell r="I1959">
            <v>116.95</v>
          </cell>
          <cell r="J1959">
            <v>116.95</v>
          </cell>
        </row>
        <row r="1960">
          <cell r="A1960" t="str">
            <v>E1010</v>
          </cell>
          <cell r="B1960" t="str">
            <v>E1010RR</v>
          </cell>
          <cell r="C1960" t="str">
            <v xml:space="preserve">Not DMEPOS NU </v>
          </cell>
          <cell r="D1960" t="str">
            <v>No DMEPOS 00</v>
          </cell>
          <cell r="E1960">
            <v>114.33</v>
          </cell>
          <cell r="I1960">
            <v>114.33</v>
          </cell>
          <cell r="J1960">
            <v>114.33</v>
          </cell>
        </row>
        <row r="1961">
          <cell r="A1961" t="str">
            <v>E1012</v>
          </cell>
          <cell r="B1961" t="str">
            <v>E1012RR</v>
          </cell>
          <cell r="C1961" t="str">
            <v xml:space="preserve">Not DMEPOS NU </v>
          </cell>
          <cell r="D1961" t="str">
            <v>No DMEPOS 00</v>
          </cell>
          <cell r="E1961">
            <v>114.33</v>
          </cell>
          <cell r="I1961">
            <v>114.33</v>
          </cell>
          <cell r="J1961">
            <v>114.33</v>
          </cell>
        </row>
        <row r="1962">
          <cell r="A1962" t="str">
            <v>E1810</v>
          </cell>
          <cell r="B1962" t="str">
            <v>E1810RR</v>
          </cell>
          <cell r="C1962" t="str">
            <v xml:space="preserve">Not DMEPOS NU </v>
          </cell>
          <cell r="D1962" t="str">
            <v>No DMEPOS 00</v>
          </cell>
          <cell r="E1962">
            <v>144.5</v>
          </cell>
          <cell r="I1962">
            <v>144.5</v>
          </cell>
          <cell r="J1962">
            <v>144.5</v>
          </cell>
        </row>
        <row r="1963">
          <cell r="A1963" t="str">
            <v>E2376</v>
          </cell>
          <cell r="B1963" t="str">
            <v>E2376RR</v>
          </cell>
          <cell r="C1963" t="str">
            <v xml:space="preserve">Not DMEPOS NU </v>
          </cell>
          <cell r="D1963" t="str">
            <v>No DMEPOS 00</v>
          </cell>
          <cell r="E1963">
            <v>134.19999999999999</v>
          </cell>
          <cell r="I1963">
            <v>134.19999999999999</v>
          </cell>
          <cell r="J1963">
            <v>134.19999999999999</v>
          </cell>
        </row>
        <row r="1964">
          <cell r="A1964" t="str">
            <v>E0762</v>
          </cell>
          <cell r="B1964" t="str">
            <v>E0762RR</v>
          </cell>
          <cell r="C1964" t="str">
            <v xml:space="preserve">Not DMEPOS NU </v>
          </cell>
          <cell r="D1964" t="str">
            <v>No DMEPOS 00</v>
          </cell>
          <cell r="E1964">
            <v>127.53</v>
          </cell>
          <cell r="I1964">
            <v>127.53</v>
          </cell>
          <cell r="J1964">
            <v>127.53</v>
          </cell>
        </row>
        <row r="1965">
          <cell r="A1965" t="str">
            <v>E0855</v>
          </cell>
          <cell r="B1965" t="str">
            <v>E0855RR</v>
          </cell>
          <cell r="C1965" t="str">
            <v xml:space="preserve">Not DMEPOS NU </v>
          </cell>
          <cell r="D1965" t="str">
            <v>No DMEPOS 00</v>
          </cell>
          <cell r="E1965">
            <v>58.29</v>
          </cell>
          <cell r="I1965">
            <v>58.29</v>
          </cell>
          <cell r="J1965">
            <v>58.29</v>
          </cell>
        </row>
        <row r="1966">
          <cell r="A1966" t="str">
            <v>E1800</v>
          </cell>
          <cell r="B1966" t="str">
            <v>E1800RR</v>
          </cell>
          <cell r="C1966" t="str">
            <v xml:space="preserve">Not DMEPOS NU </v>
          </cell>
          <cell r="D1966" t="str">
            <v>No DMEPOS 00</v>
          </cell>
          <cell r="E1966">
            <v>142.08000000000001</v>
          </cell>
          <cell r="I1966">
            <v>142.08000000000001</v>
          </cell>
          <cell r="J1966">
            <v>142.08000000000001</v>
          </cell>
        </row>
        <row r="1967">
          <cell r="A1967" t="str">
            <v>E0640</v>
          </cell>
          <cell r="B1967" t="str">
            <v>E0640RR</v>
          </cell>
          <cell r="C1967" t="str">
            <v xml:space="preserve">Not DMEPOS NU </v>
          </cell>
          <cell r="D1967" t="str">
            <v>No DMEPOS 00</v>
          </cell>
          <cell r="E1967">
            <v>129.38</v>
          </cell>
          <cell r="I1967">
            <v>129.38</v>
          </cell>
          <cell r="J1967">
            <v>129.38</v>
          </cell>
        </row>
        <row r="1968">
          <cell r="A1968" t="str">
            <v>E2373</v>
          </cell>
          <cell r="B1968" t="str">
            <v>E2373RR</v>
          </cell>
          <cell r="C1968" t="str">
            <v xml:space="preserve">Not DMEPOS NU </v>
          </cell>
          <cell r="D1968" t="str">
            <v>No DMEPOS 00</v>
          </cell>
          <cell r="E1968">
            <v>125.78</v>
          </cell>
          <cell r="I1968">
            <v>125.78</v>
          </cell>
          <cell r="J1968">
            <v>125.78</v>
          </cell>
        </row>
        <row r="1969">
          <cell r="A1969" t="str">
            <v>E2325</v>
          </cell>
          <cell r="B1969" t="str">
            <v>E2325RR</v>
          </cell>
          <cell r="C1969" t="str">
            <v xml:space="preserve">Not DMEPOS NU </v>
          </cell>
          <cell r="D1969" t="str">
            <v>No DMEPOS 00</v>
          </cell>
          <cell r="E1969">
            <v>134.63999999999999</v>
          </cell>
          <cell r="I1969">
            <v>134.63999999999999</v>
          </cell>
          <cell r="J1969">
            <v>134.63999999999999</v>
          </cell>
        </row>
        <row r="1970">
          <cell r="A1970" t="str">
            <v>E2322</v>
          </cell>
          <cell r="B1970" t="str">
            <v>E2322RR</v>
          </cell>
          <cell r="C1970" t="str">
            <v xml:space="preserve">Not DMEPOS NU </v>
          </cell>
          <cell r="D1970" t="str">
            <v>No DMEPOS 00</v>
          </cell>
          <cell r="E1970">
            <v>274.02</v>
          </cell>
          <cell r="I1970">
            <v>274.02</v>
          </cell>
          <cell r="J1970">
            <v>274.02</v>
          </cell>
        </row>
        <row r="1971">
          <cell r="A1971" t="str">
            <v>E2321</v>
          </cell>
          <cell r="B1971" t="str">
            <v>E2321RR</v>
          </cell>
          <cell r="C1971" t="str">
            <v xml:space="preserve">Not DMEPOS NU </v>
          </cell>
          <cell r="D1971" t="str">
            <v>No DMEPOS 00</v>
          </cell>
          <cell r="E1971">
            <v>258.77</v>
          </cell>
          <cell r="I1971">
            <v>258.77</v>
          </cell>
          <cell r="J1971">
            <v>258.77</v>
          </cell>
        </row>
        <row r="1972">
          <cell r="A1972" t="str">
            <v>E1280</v>
          </cell>
          <cell r="B1972" t="str">
            <v>E1280RR</v>
          </cell>
          <cell r="C1972" t="str">
            <v xml:space="preserve">Not DMEPOS NU </v>
          </cell>
          <cell r="D1972" t="str">
            <v>No DMEPOS 00</v>
          </cell>
          <cell r="E1972">
            <v>152.22999999999999</v>
          </cell>
          <cell r="I1972">
            <v>152.22999999999999</v>
          </cell>
          <cell r="J1972">
            <v>152.22999999999999</v>
          </cell>
        </row>
        <row r="1973">
          <cell r="A1973" t="str">
            <v>E0764</v>
          </cell>
          <cell r="B1973" t="str">
            <v>E0764RR</v>
          </cell>
          <cell r="C1973" t="str">
            <v xml:space="preserve">Not DMEPOS NU </v>
          </cell>
          <cell r="D1973" t="str">
            <v>No DMEPOS 00</v>
          </cell>
          <cell r="E1973">
            <v>1283.48</v>
          </cell>
          <cell r="I1973">
            <v>1283.48</v>
          </cell>
          <cell r="J1973">
            <v>1283.48</v>
          </cell>
        </row>
        <row r="1974">
          <cell r="A1974" t="str">
            <v>E1236</v>
          </cell>
          <cell r="B1974" t="str">
            <v>E1236RR</v>
          </cell>
          <cell r="C1974" t="str">
            <v xml:space="preserve">Not DMEPOS NU </v>
          </cell>
          <cell r="D1974" t="str">
            <v>No DMEPOS 00</v>
          </cell>
          <cell r="E1974">
            <v>190.06</v>
          </cell>
          <cell r="I1974">
            <v>190.06</v>
          </cell>
          <cell r="J1974">
            <v>190.06</v>
          </cell>
        </row>
        <row r="1975">
          <cell r="A1975" t="str">
            <v>E1238</v>
          </cell>
          <cell r="B1975" t="str">
            <v>E1238RR</v>
          </cell>
          <cell r="C1975" t="str">
            <v xml:space="preserve">Not DMEPOS NU </v>
          </cell>
          <cell r="D1975" t="str">
            <v>No DMEPOS 00</v>
          </cell>
          <cell r="E1975">
            <v>190.06</v>
          </cell>
          <cell r="I1975">
            <v>190.06</v>
          </cell>
          <cell r="J1975">
            <v>190.06</v>
          </cell>
        </row>
        <row r="1976">
          <cell r="A1976" t="str">
            <v>E1237</v>
          </cell>
          <cell r="B1976" t="str">
            <v>E1237RR</v>
          </cell>
          <cell r="C1976" t="str">
            <v xml:space="preserve">Not DMEPOS NU </v>
          </cell>
          <cell r="D1976" t="str">
            <v>No DMEPOS 00</v>
          </cell>
          <cell r="E1976">
            <v>191.71</v>
          </cell>
          <cell r="I1976">
            <v>191.71</v>
          </cell>
          <cell r="J1976">
            <v>191.71</v>
          </cell>
        </row>
        <row r="1977">
          <cell r="A1977" t="str">
            <v>E1235</v>
          </cell>
          <cell r="B1977" t="str">
            <v>E1235RR</v>
          </cell>
          <cell r="C1977" t="str">
            <v xml:space="preserve">Not DMEPOS NU </v>
          </cell>
          <cell r="D1977" t="str">
            <v>No DMEPOS 00</v>
          </cell>
          <cell r="E1977">
            <v>215.43</v>
          </cell>
          <cell r="I1977">
            <v>215.43</v>
          </cell>
          <cell r="J1977">
            <v>215.43</v>
          </cell>
        </row>
        <row r="1978">
          <cell r="A1978" t="str">
            <v>E2311</v>
          </cell>
          <cell r="B1978" t="str">
            <v>E2311RR</v>
          </cell>
          <cell r="C1978" t="str">
            <v xml:space="preserve">Not DMEPOS NU </v>
          </cell>
          <cell r="D1978" t="str">
            <v>No DMEPOS 00</v>
          </cell>
          <cell r="E1978">
            <v>236.84</v>
          </cell>
          <cell r="I1978">
            <v>236.84</v>
          </cell>
          <cell r="J1978">
            <v>236.84</v>
          </cell>
        </row>
        <row r="1979">
          <cell r="A1979" t="str">
            <v>E1004</v>
          </cell>
          <cell r="B1979" t="str">
            <v>E1004RR</v>
          </cell>
          <cell r="C1979" t="str">
            <v xml:space="preserve">Not DMEPOS NU </v>
          </cell>
          <cell r="D1979" t="str">
            <v>No DMEPOS 00</v>
          </cell>
          <cell r="E1979">
            <v>486.71</v>
          </cell>
          <cell r="I1979">
            <v>486.71</v>
          </cell>
          <cell r="J1979">
            <v>486.71</v>
          </cell>
        </row>
        <row r="1980">
          <cell r="A1980" t="str">
            <v>E1234</v>
          </cell>
          <cell r="B1980" t="str">
            <v>E1234RR</v>
          </cell>
          <cell r="C1980" t="str">
            <v xml:space="preserve">Not DMEPOS NU </v>
          </cell>
          <cell r="D1980" t="str">
            <v>No DMEPOS 00</v>
          </cell>
          <cell r="E1980">
            <v>223.72</v>
          </cell>
          <cell r="I1980">
            <v>223.72</v>
          </cell>
          <cell r="J1980">
            <v>223.72</v>
          </cell>
        </row>
        <row r="1981">
          <cell r="A1981" t="str">
            <v>E2312</v>
          </cell>
          <cell r="B1981" t="str">
            <v>E2312RR</v>
          </cell>
          <cell r="C1981" t="str">
            <v xml:space="preserve">Not DMEPOS NU </v>
          </cell>
          <cell r="D1981" t="str">
            <v>No DMEPOS 00</v>
          </cell>
          <cell r="E1981">
            <v>298.3</v>
          </cell>
          <cell r="I1981">
            <v>298.3</v>
          </cell>
          <cell r="J1981">
            <v>298.3</v>
          </cell>
        </row>
        <row r="1982">
          <cell r="A1982" t="str">
            <v>E1232</v>
          </cell>
          <cell r="B1982" t="str">
            <v>E1232RR</v>
          </cell>
          <cell r="C1982" t="str">
            <v xml:space="preserve">Not DMEPOS NU </v>
          </cell>
          <cell r="D1982" t="str">
            <v>No DMEPOS 00</v>
          </cell>
          <cell r="E1982">
            <v>248.03</v>
          </cell>
          <cell r="I1982">
            <v>248.03</v>
          </cell>
          <cell r="J1982">
            <v>248.03</v>
          </cell>
        </row>
        <row r="1983">
          <cell r="A1983" t="str">
            <v>E0482</v>
          </cell>
          <cell r="B1983" t="str">
            <v>E0482RR</v>
          </cell>
          <cell r="C1983" t="str">
            <v xml:space="preserve">Not DMEPOS NU </v>
          </cell>
          <cell r="D1983" t="str">
            <v>No DMEPOS 00</v>
          </cell>
          <cell r="E1983">
            <v>498.75</v>
          </cell>
          <cell r="I1983">
            <v>498.75</v>
          </cell>
          <cell r="J1983">
            <v>498.75</v>
          </cell>
        </row>
        <row r="1984">
          <cell r="A1984" t="str">
            <v>E1088</v>
          </cell>
          <cell r="B1984" t="str">
            <v>E1088RR</v>
          </cell>
          <cell r="C1984" t="str">
            <v xml:space="preserve">Not DMEPOS NU </v>
          </cell>
          <cell r="D1984" t="str">
            <v>No DMEPOS 00</v>
          </cell>
          <cell r="E1984">
            <v>174.86</v>
          </cell>
          <cell r="I1984">
            <v>174.86</v>
          </cell>
          <cell r="J1984">
            <v>174.86</v>
          </cell>
        </row>
        <row r="1985">
          <cell r="A1985" t="str">
            <v>E1233</v>
          </cell>
          <cell r="B1985" t="str">
            <v>E1233RR</v>
          </cell>
          <cell r="C1985" t="str">
            <v xml:space="preserve">Not DMEPOS NU </v>
          </cell>
          <cell r="D1985" t="str">
            <v>No DMEPOS 00</v>
          </cell>
          <cell r="E1985">
            <v>256.95999999999998</v>
          </cell>
          <cell r="I1985">
            <v>256.95999999999998</v>
          </cell>
          <cell r="J1985">
            <v>256.95999999999998</v>
          </cell>
        </row>
        <row r="1986">
          <cell r="A1986" t="str">
            <v>E1161</v>
          </cell>
          <cell r="B1986" t="str">
            <v>E1161RR</v>
          </cell>
          <cell r="C1986" t="str">
            <v xml:space="preserve">Not DMEPOS NU </v>
          </cell>
          <cell r="D1986" t="str">
            <v>No DMEPOS 00</v>
          </cell>
          <cell r="E1986">
            <v>274.41000000000003</v>
          </cell>
          <cell r="I1986">
            <v>274.41000000000003</v>
          </cell>
          <cell r="J1986">
            <v>274.41000000000003</v>
          </cell>
        </row>
        <row r="1987">
          <cell r="A1987" t="str">
            <v>E1005</v>
          </cell>
          <cell r="B1987" t="str">
            <v>E1005RR</v>
          </cell>
          <cell r="C1987" t="str">
            <v xml:space="preserve">Not DMEPOS NU </v>
          </cell>
          <cell r="D1987" t="str">
            <v>No DMEPOS 00</v>
          </cell>
          <cell r="E1987">
            <v>526.84</v>
          </cell>
          <cell r="I1987">
            <v>526.84</v>
          </cell>
          <cell r="J1987">
            <v>526.84</v>
          </cell>
        </row>
        <row r="1988">
          <cell r="A1988" t="str">
            <v>E0983</v>
          </cell>
          <cell r="B1988" t="str">
            <v>E0983RR</v>
          </cell>
          <cell r="C1988" t="str">
            <v xml:space="preserve">Not DMEPOS NU </v>
          </cell>
          <cell r="D1988" t="str">
            <v>No DMEPOS 00</v>
          </cell>
          <cell r="E1988">
            <v>289.87</v>
          </cell>
          <cell r="I1988">
            <v>289.87</v>
          </cell>
          <cell r="J1988">
            <v>289.87</v>
          </cell>
        </row>
        <row r="1989">
          <cell r="A1989" t="str">
            <v>E2330</v>
          </cell>
          <cell r="B1989" t="str">
            <v>E2330RR</v>
          </cell>
          <cell r="C1989" t="str">
            <v xml:space="preserve">Not DMEPOS NU </v>
          </cell>
          <cell r="D1989" t="str">
            <v>No DMEPOS 00</v>
          </cell>
          <cell r="E1989">
            <v>342.07</v>
          </cell>
          <cell r="I1989">
            <v>342.07</v>
          </cell>
          <cell r="J1989">
            <v>342.07</v>
          </cell>
        </row>
        <row r="1990">
          <cell r="A1990" t="str">
            <v>E1002</v>
          </cell>
          <cell r="B1990" t="str">
            <v>E1002RR</v>
          </cell>
          <cell r="C1990" t="str">
            <v xml:space="preserve">Not DMEPOS NU </v>
          </cell>
          <cell r="D1990" t="str">
            <v>No DMEPOS 00</v>
          </cell>
          <cell r="E1990">
            <v>405.14</v>
          </cell>
          <cell r="I1990">
            <v>405.14</v>
          </cell>
          <cell r="J1990">
            <v>405.14</v>
          </cell>
        </row>
        <row r="1991">
          <cell r="A1991" t="str">
            <v>E2328</v>
          </cell>
          <cell r="B1991" t="str">
            <v>E2328RR</v>
          </cell>
          <cell r="C1991" t="str">
            <v xml:space="preserve">Not DMEPOS NU </v>
          </cell>
          <cell r="D1991" t="str">
            <v>No DMEPOS 00</v>
          </cell>
          <cell r="E1991">
            <v>495.35</v>
          </cell>
          <cell r="I1991">
            <v>495.35</v>
          </cell>
          <cell r="J1991">
            <v>495.35</v>
          </cell>
        </row>
        <row r="1992">
          <cell r="A1992" t="str">
            <v>K0849</v>
          </cell>
          <cell r="B1992" t="str">
            <v>K0849RR</v>
          </cell>
          <cell r="C1992" t="str">
            <v xml:space="preserve">Not DMEPOS NU </v>
          </cell>
          <cell r="D1992" t="str">
            <v>No DMEPOS 00</v>
          </cell>
          <cell r="E1992">
            <v>761.8</v>
          </cell>
          <cell r="I1992">
            <v>761.8</v>
          </cell>
          <cell r="J1992">
            <v>761.8</v>
          </cell>
        </row>
        <row r="1993">
          <cell r="A1993" t="str">
            <v>K0857</v>
          </cell>
          <cell r="B1993" t="str">
            <v>K0857RR</v>
          </cell>
          <cell r="C1993" t="str">
            <v xml:space="preserve">Not DMEPOS NU </v>
          </cell>
          <cell r="D1993" t="str">
            <v>No DMEPOS 00</v>
          </cell>
          <cell r="E1993">
            <v>867.55</v>
          </cell>
          <cell r="I1993">
            <v>867.55</v>
          </cell>
          <cell r="J1993">
            <v>867.55</v>
          </cell>
        </row>
        <row r="1994">
          <cell r="A1994" t="str">
            <v>K0848</v>
          </cell>
          <cell r="B1994" t="str">
            <v>K0848RR</v>
          </cell>
          <cell r="C1994" t="str">
            <v xml:space="preserve">Not DMEPOS NU </v>
          </cell>
          <cell r="D1994" t="str">
            <v>No DMEPOS 00</v>
          </cell>
          <cell r="E1994">
            <v>792.37</v>
          </cell>
          <cell r="I1994">
            <v>792.37</v>
          </cell>
          <cell r="J1994">
            <v>792.37</v>
          </cell>
        </row>
        <row r="1995">
          <cell r="A1995" t="str">
            <v>K0861</v>
          </cell>
          <cell r="B1995" t="str">
            <v>K0861RR</v>
          </cell>
          <cell r="C1995" t="str">
            <v xml:space="preserve">Not DMEPOS NU </v>
          </cell>
          <cell r="D1995" t="str">
            <v>No DMEPOS 00</v>
          </cell>
          <cell r="E1995">
            <v>851.87</v>
          </cell>
          <cell r="I1995">
            <v>851.87</v>
          </cell>
          <cell r="J1995">
            <v>851.87</v>
          </cell>
        </row>
        <row r="1996">
          <cell r="A1996" t="str">
            <v>E0986</v>
          </cell>
          <cell r="B1996" t="str">
            <v>E0986RR</v>
          </cell>
          <cell r="C1996" t="str">
            <v xml:space="preserve">Not DMEPOS NU </v>
          </cell>
          <cell r="D1996" t="str">
            <v>No DMEPOS 00</v>
          </cell>
          <cell r="E1996">
            <v>564.16</v>
          </cell>
          <cell r="I1996">
            <v>564.16</v>
          </cell>
          <cell r="J1996">
            <v>564.16</v>
          </cell>
        </row>
        <row r="1997">
          <cell r="A1997" t="str">
            <v>K0850</v>
          </cell>
          <cell r="B1997" t="str">
            <v>K0850RR</v>
          </cell>
          <cell r="C1997" t="str">
            <v xml:space="preserve">Not DMEPOS NU </v>
          </cell>
          <cell r="D1997" t="str">
            <v>No DMEPOS 00</v>
          </cell>
          <cell r="E1997">
            <v>919.1</v>
          </cell>
          <cell r="I1997">
            <v>919.1</v>
          </cell>
          <cell r="J1997">
            <v>919.1</v>
          </cell>
        </row>
        <row r="1998">
          <cell r="A1998" t="str">
            <v>K0856</v>
          </cell>
          <cell r="B1998" t="str">
            <v>K0856RR</v>
          </cell>
          <cell r="C1998" t="str">
            <v xml:space="preserve">Not DMEPOS NU </v>
          </cell>
          <cell r="D1998" t="str">
            <v>No DMEPOS 00</v>
          </cell>
          <cell r="E1998">
            <v>850.5</v>
          </cell>
          <cell r="I1998">
            <v>850.5</v>
          </cell>
          <cell r="J1998">
            <v>850.5</v>
          </cell>
        </row>
        <row r="1999">
          <cell r="A1999" t="str">
            <v>K0858</v>
          </cell>
          <cell r="B1999" t="str">
            <v>K0858RR</v>
          </cell>
          <cell r="C1999" t="str">
            <v xml:space="preserve">Not DMEPOS NU </v>
          </cell>
          <cell r="D1999" t="str">
            <v>No DMEPOS 00</v>
          </cell>
          <cell r="E1999">
            <v>1055.23</v>
          </cell>
          <cell r="I1999">
            <v>1055.23</v>
          </cell>
          <cell r="J1999">
            <v>1055.23</v>
          </cell>
        </row>
        <row r="2000">
          <cell r="A2000" t="str">
            <v>K0862</v>
          </cell>
          <cell r="B2000" t="str">
            <v>K0862RR</v>
          </cell>
          <cell r="C2000" t="str">
            <v xml:space="preserve">Not DMEPOS NU </v>
          </cell>
          <cell r="D2000" t="str">
            <v>No DMEPOS 00</v>
          </cell>
          <cell r="E2000">
            <v>1055.23</v>
          </cell>
          <cell r="I2000">
            <v>1055.23</v>
          </cell>
          <cell r="J2000">
            <v>1055.23</v>
          </cell>
        </row>
        <row r="2001">
          <cell r="A2001" t="str">
            <v>E1007</v>
          </cell>
          <cell r="B2001" t="str">
            <v>E1007RR</v>
          </cell>
          <cell r="C2001" t="str">
            <v xml:space="preserve">Not DMEPOS NU </v>
          </cell>
          <cell r="D2001" t="str">
            <v>No DMEPOS 00</v>
          </cell>
          <cell r="E2001">
            <v>873.8</v>
          </cell>
          <cell r="I2001">
            <v>873.8</v>
          </cell>
          <cell r="J2001">
            <v>873.8</v>
          </cell>
        </row>
        <row r="2002">
          <cell r="A2002" t="str">
            <v>E1008</v>
          </cell>
          <cell r="B2002" t="str">
            <v>E1008RR</v>
          </cell>
          <cell r="C2002" t="str">
            <v xml:space="preserve">Not DMEPOS NU </v>
          </cell>
          <cell r="D2002" t="str">
            <v>No DMEPOS 00</v>
          </cell>
          <cell r="E2002">
            <v>873.86</v>
          </cell>
          <cell r="I2002">
            <v>873.86</v>
          </cell>
          <cell r="J2002">
            <v>873.86</v>
          </cell>
        </row>
        <row r="2003">
          <cell r="A2003" t="str">
            <v>K0860</v>
          </cell>
          <cell r="B2003" t="str">
            <v>K0860RR</v>
          </cell>
          <cell r="C2003" t="str">
            <v xml:space="preserve">Not DMEPOS NU </v>
          </cell>
          <cell r="D2003" t="str">
            <v>No DMEPOS 00</v>
          </cell>
          <cell r="E2003">
            <v>1507.53</v>
          </cell>
          <cell r="I2003">
            <v>1507.53</v>
          </cell>
          <cell r="J2003">
            <v>1507.53</v>
          </cell>
        </row>
        <row r="2004">
          <cell r="A2004" t="str">
            <v>E0483</v>
          </cell>
          <cell r="B2004" t="str">
            <v>E0483RR</v>
          </cell>
          <cell r="C2004" t="str">
            <v xml:space="preserve">Not DMEPOS NU </v>
          </cell>
          <cell r="D2004" t="str">
            <v>No DMEPOS 00</v>
          </cell>
          <cell r="E2004">
            <v>1233.01</v>
          </cell>
          <cell r="I2004">
            <v>1233.01</v>
          </cell>
          <cell r="J2004">
            <v>1233.01</v>
          </cell>
        </row>
        <row r="2005">
          <cell r="A2005" t="str">
            <v>E0856</v>
          </cell>
          <cell r="B2005" t="str">
            <v>E0856RR</v>
          </cell>
          <cell r="C2005" t="str">
            <v xml:space="preserve">Not DMEPOS NU </v>
          </cell>
          <cell r="D2005" t="str">
            <v>No DMEPOS 00</v>
          </cell>
          <cell r="E2005">
            <v>17.850000000000001</v>
          </cell>
          <cell r="I2005">
            <v>17.850000000000001</v>
          </cell>
          <cell r="J2005">
            <v>17.850000000000001</v>
          </cell>
        </row>
        <row r="2006">
          <cell r="A2006" t="str">
            <v>E0968</v>
          </cell>
          <cell r="B2006" t="str">
            <v>E0968RR</v>
          </cell>
          <cell r="C2006" t="str">
            <v xml:space="preserve">Not DMEPOS NU </v>
          </cell>
          <cell r="D2006" t="str">
            <v>No DMEPOS 00</v>
          </cell>
          <cell r="E2006">
            <v>20.78</v>
          </cell>
          <cell r="I2006">
            <v>20.78</v>
          </cell>
          <cell r="J2006">
            <v>20.78</v>
          </cell>
        </row>
        <row r="2007">
          <cell r="A2007" t="str">
            <v>E0985</v>
          </cell>
          <cell r="B2007" t="str">
            <v>E0985RR</v>
          </cell>
          <cell r="C2007" t="str">
            <v xml:space="preserve">Not DMEPOS NU </v>
          </cell>
          <cell r="D2007" t="str">
            <v>No DMEPOS 00</v>
          </cell>
          <cell r="E2007">
            <v>23.55</v>
          </cell>
          <cell r="I2007">
            <v>23.55</v>
          </cell>
          <cell r="J2007">
            <v>23.55</v>
          </cell>
        </row>
        <row r="2008">
          <cell r="A2008" t="str">
            <v>K0607</v>
          </cell>
          <cell r="B2008" t="str">
            <v>K0607RR</v>
          </cell>
          <cell r="C2008" t="str">
            <v xml:space="preserve">Not DMEPOS NU </v>
          </cell>
          <cell r="D2008" t="str">
            <v>No DMEPOS 00</v>
          </cell>
          <cell r="E2008">
            <v>25.02</v>
          </cell>
          <cell r="I2008">
            <v>25.02</v>
          </cell>
          <cell r="J2008">
            <v>25.02</v>
          </cell>
        </row>
        <row r="2009">
          <cell r="A2009" t="str">
            <v>E0198</v>
          </cell>
          <cell r="B2009" t="str">
            <v>E0198RR</v>
          </cell>
          <cell r="C2009" t="str">
            <v xml:space="preserve">Not DMEPOS NU </v>
          </cell>
          <cell r="D2009" t="str">
            <v>No DMEPOS 00</v>
          </cell>
          <cell r="E2009">
            <v>25.7</v>
          </cell>
          <cell r="I2009">
            <v>25.7</v>
          </cell>
          <cell r="J2009">
            <v>25.7</v>
          </cell>
        </row>
        <row r="2010">
          <cell r="A2010" t="str">
            <v>E0606</v>
          </cell>
          <cell r="B2010" t="str">
            <v>E0606RR</v>
          </cell>
          <cell r="C2010" t="str">
            <v xml:space="preserve">Not DMEPOS NU </v>
          </cell>
          <cell r="D2010" t="str">
            <v>No DMEPOS 00</v>
          </cell>
          <cell r="E2010">
            <v>26.61</v>
          </cell>
          <cell r="I2010">
            <v>26.61</v>
          </cell>
          <cell r="J2010">
            <v>26.61</v>
          </cell>
        </row>
        <row r="2011">
          <cell r="A2011" t="str">
            <v>E0530</v>
          </cell>
          <cell r="B2011" t="str">
            <v>E0530RR</v>
          </cell>
          <cell r="C2011" t="str">
            <v xml:space="preserve">Not DMEPOS NU </v>
          </cell>
          <cell r="D2011" t="str">
            <v>No DMEPOS 00</v>
          </cell>
          <cell r="E2011">
            <v>30.21</v>
          </cell>
          <cell r="I2011">
            <v>30.21</v>
          </cell>
          <cell r="J2011">
            <v>30.21</v>
          </cell>
        </row>
        <row r="2012">
          <cell r="A2012" t="str">
            <v>A4639</v>
          </cell>
          <cell r="B2012" t="str">
            <v>A4639RR</v>
          </cell>
          <cell r="C2012" t="str">
            <v xml:space="preserve">Not DMEPOS NU </v>
          </cell>
          <cell r="D2012" t="str">
            <v>No DMEPOS 00</v>
          </cell>
          <cell r="E2012">
            <v>33.32</v>
          </cell>
          <cell r="I2012">
            <v>33.32</v>
          </cell>
          <cell r="J2012">
            <v>33.32</v>
          </cell>
        </row>
        <row r="2013">
          <cell r="A2013" t="str">
            <v>E1700</v>
          </cell>
          <cell r="B2013" t="str">
            <v>E1700RR</v>
          </cell>
          <cell r="C2013" t="str">
            <v xml:space="preserve">Not DMEPOS NU </v>
          </cell>
          <cell r="D2013" t="str">
            <v>No DMEPOS 00</v>
          </cell>
          <cell r="E2013">
            <v>40</v>
          </cell>
          <cell r="I2013">
            <v>40</v>
          </cell>
          <cell r="J2013">
            <v>40</v>
          </cell>
        </row>
        <row r="2014">
          <cell r="A2014" t="str">
            <v>E0480</v>
          </cell>
          <cell r="B2014" t="str">
            <v>E0480RR</v>
          </cell>
          <cell r="C2014" t="str">
            <v xml:space="preserve">Not DMEPOS NU </v>
          </cell>
          <cell r="D2014" t="str">
            <v>No DMEPOS 00</v>
          </cell>
          <cell r="E2014">
            <v>50.97</v>
          </cell>
          <cell r="I2014">
            <v>50.97</v>
          </cell>
          <cell r="J2014">
            <v>50.97</v>
          </cell>
        </row>
        <row r="2015">
          <cell r="A2015" t="str">
            <v>E0236</v>
          </cell>
          <cell r="B2015" t="str">
            <v>E0236RR</v>
          </cell>
          <cell r="C2015" t="str">
            <v xml:space="preserve">Not DMEPOS NU </v>
          </cell>
          <cell r="D2015" t="str">
            <v>No DMEPOS 00</v>
          </cell>
          <cell r="E2015">
            <v>51.31</v>
          </cell>
          <cell r="I2015">
            <v>51.31</v>
          </cell>
          <cell r="J2015">
            <v>51.31</v>
          </cell>
        </row>
        <row r="2016">
          <cell r="A2016" t="str">
            <v>E0930</v>
          </cell>
          <cell r="B2016" t="str">
            <v>E0930RR</v>
          </cell>
          <cell r="C2016" t="str">
            <v xml:space="preserve">Not DMEPOS NU </v>
          </cell>
          <cell r="D2016" t="str">
            <v>No DMEPOS 00</v>
          </cell>
          <cell r="E2016">
            <v>52.97</v>
          </cell>
          <cell r="I2016">
            <v>52.97</v>
          </cell>
          <cell r="J2016">
            <v>52.97</v>
          </cell>
        </row>
        <row r="2017">
          <cell r="A2017" t="str">
            <v>E0920</v>
          </cell>
          <cell r="B2017" t="str">
            <v>E0920RR</v>
          </cell>
          <cell r="C2017" t="str">
            <v xml:space="preserve">Not DMEPOS NU </v>
          </cell>
          <cell r="D2017" t="str">
            <v>No DMEPOS 00</v>
          </cell>
          <cell r="E2017">
            <v>53.53</v>
          </cell>
          <cell r="I2017">
            <v>53.53</v>
          </cell>
          <cell r="J2017">
            <v>53.53</v>
          </cell>
        </row>
        <row r="2018">
          <cell r="A2018" t="str">
            <v>E1221</v>
          </cell>
          <cell r="B2018" t="str">
            <v>E1221RR</v>
          </cell>
          <cell r="C2018" t="str">
            <v xml:space="preserve">Not DMEPOS NU </v>
          </cell>
          <cell r="D2018" t="str">
            <v>No DMEPOS 00</v>
          </cell>
          <cell r="E2018">
            <v>55.11</v>
          </cell>
          <cell r="I2018">
            <v>55.11</v>
          </cell>
          <cell r="J2018">
            <v>55.11</v>
          </cell>
        </row>
        <row r="2019">
          <cell r="A2019" t="str">
            <v>E0550</v>
          </cell>
          <cell r="B2019" t="str">
            <v>E0550RR</v>
          </cell>
          <cell r="C2019" t="str">
            <v xml:space="preserve">Not DMEPOS NU </v>
          </cell>
          <cell r="D2019" t="str">
            <v>No DMEPOS 00</v>
          </cell>
          <cell r="E2019">
            <v>58.15</v>
          </cell>
          <cell r="I2019">
            <v>58.15</v>
          </cell>
          <cell r="J2019">
            <v>58.15</v>
          </cell>
        </row>
        <row r="2020">
          <cell r="A2020" t="str">
            <v>E2000</v>
          </cell>
          <cell r="B2020" t="str">
            <v>E2000RR</v>
          </cell>
          <cell r="C2020" t="str">
            <v xml:space="preserve">Not DMEPOS NU </v>
          </cell>
          <cell r="D2020" t="str">
            <v>No DMEPOS 00</v>
          </cell>
          <cell r="E2020">
            <v>60.11</v>
          </cell>
          <cell r="I2020">
            <v>60.11</v>
          </cell>
          <cell r="J2020">
            <v>60.11</v>
          </cell>
        </row>
        <row r="2021">
          <cell r="A2021" t="str">
            <v>E0946</v>
          </cell>
          <cell r="B2021" t="str">
            <v>E0946RR</v>
          </cell>
          <cell r="C2021" t="str">
            <v xml:space="preserve">Not DMEPOS NU </v>
          </cell>
          <cell r="D2021" t="str">
            <v>No DMEPOS 00</v>
          </cell>
          <cell r="E2021">
            <v>68.62</v>
          </cell>
          <cell r="I2021">
            <v>68.62</v>
          </cell>
          <cell r="J2021">
            <v>68.62</v>
          </cell>
        </row>
        <row r="2022">
          <cell r="A2022" t="str">
            <v>E1160</v>
          </cell>
          <cell r="B2022" t="str">
            <v>E1160RR</v>
          </cell>
          <cell r="C2022" t="str">
            <v xml:space="preserve">Not DMEPOS NU </v>
          </cell>
          <cell r="D2022" t="str">
            <v>No DMEPOS 00</v>
          </cell>
          <cell r="E2022">
            <v>72.5</v>
          </cell>
          <cell r="I2022">
            <v>72.5</v>
          </cell>
          <cell r="J2022">
            <v>72.5</v>
          </cell>
        </row>
        <row r="2023">
          <cell r="A2023" t="str">
            <v>E1831</v>
          </cell>
          <cell r="B2023" t="str">
            <v>E1831RR</v>
          </cell>
          <cell r="C2023" t="str">
            <v xml:space="preserve">Not DMEPOS NU </v>
          </cell>
          <cell r="D2023" t="str">
            <v>No DMEPOS 00</v>
          </cell>
          <cell r="E2023">
            <v>76.62</v>
          </cell>
          <cell r="I2023">
            <v>76.62</v>
          </cell>
          <cell r="J2023">
            <v>76.62</v>
          </cell>
        </row>
        <row r="2024">
          <cell r="A2024" t="str">
            <v>E1222</v>
          </cell>
          <cell r="B2024" t="str">
            <v>E1222RR</v>
          </cell>
          <cell r="C2024" t="str">
            <v xml:space="preserve">Not DMEPOS NU </v>
          </cell>
          <cell r="D2024" t="str">
            <v>No DMEPOS 00</v>
          </cell>
          <cell r="E2024">
            <v>78.599999999999994</v>
          </cell>
          <cell r="I2024">
            <v>78.599999999999994</v>
          </cell>
          <cell r="J2024">
            <v>78.599999999999994</v>
          </cell>
        </row>
        <row r="2025">
          <cell r="A2025" t="str">
            <v>E1223</v>
          </cell>
          <cell r="B2025" t="str">
            <v>E1223RR</v>
          </cell>
          <cell r="C2025" t="str">
            <v xml:space="preserve">Not DMEPOS NU </v>
          </cell>
          <cell r="D2025" t="str">
            <v>No DMEPOS 00</v>
          </cell>
          <cell r="E2025">
            <v>85.84</v>
          </cell>
          <cell r="I2025">
            <v>85.84</v>
          </cell>
          <cell r="J2025">
            <v>85.84</v>
          </cell>
        </row>
        <row r="2026">
          <cell r="A2026" t="str">
            <v>E1083</v>
          </cell>
          <cell r="B2026" t="str">
            <v>E1083RR</v>
          </cell>
          <cell r="C2026" t="str">
            <v xml:space="preserve">Not DMEPOS NU </v>
          </cell>
          <cell r="D2026" t="str">
            <v>No DMEPOS 00</v>
          </cell>
          <cell r="E2026">
            <v>91.32</v>
          </cell>
          <cell r="I2026">
            <v>91.32</v>
          </cell>
          <cell r="J2026">
            <v>91.32</v>
          </cell>
        </row>
        <row r="2027">
          <cell r="A2027" t="str">
            <v>E1270</v>
          </cell>
          <cell r="B2027" t="str">
            <v>E1270RR</v>
          </cell>
          <cell r="C2027" t="str">
            <v xml:space="preserve">Not DMEPOS NU </v>
          </cell>
          <cell r="D2027" t="str">
            <v>No DMEPOS 00</v>
          </cell>
          <cell r="E2027">
            <v>91.55</v>
          </cell>
          <cell r="I2027">
            <v>91.55</v>
          </cell>
          <cell r="J2027">
            <v>91.55</v>
          </cell>
        </row>
        <row r="2028">
          <cell r="A2028" t="str">
            <v>E1171</v>
          </cell>
          <cell r="B2028" t="str">
            <v>E1171RR</v>
          </cell>
          <cell r="C2028" t="str">
            <v xml:space="preserve">Not DMEPOS NU </v>
          </cell>
          <cell r="D2028" t="str">
            <v>No DMEPOS 00</v>
          </cell>
          <cell r="E2028">
            <v>92.96</v>
          </cell>
          <cell r="I2028">
            <v>92.96</v>
          </cell>
          <cell r="J2028">
            <v>92.96</v>
          </cell>
        </row>
        <row r="2029">
          <cell r="A2029" t="str">
            <v>E1224</v>
          </cell>
          <cell r="B2029" t="str">
            <v>E1224RR</v>
          </cell>
          <cell r="C2029" t="str">
            <v xml:space="preserve">Not DMEPOS NU </v>
          </cell>
          <cell r="D2029" t="str">
            <v>No DMEPOS 00</v>
          </cell>
          <cell r="E2029">
            <v>94.12</v>
          </cell>
          <cell r="I2029">
            <v>94.12</v>
          </cell>
          <cell r="J2029">
            <v>94.12</v>
          </cell>
        </row>
        <row r="2030">
          <cell r="A2030" t="str">
            <v>E1812</v>
          </cell>
          <cell r="B2030" t="str">
            <v>E1812RR</v>
          </cell>
          <cell r="C2030" t="str">
            <v xml:space="preserve">Not DMEPOS NU </v>
          </cell>
          <cell r="D2030" t="str">
            <v>No DMEPOS 00</v>
          </cell>
          <cell r="E2030">
            <v>99.73</v>
          </cell>
          <cell r="I2030">
            <v>99.73</v>
          </cell>
          <cell r="J2030">
            <v>99.73</v>
          </cell>
        </row>
        <row r="2031">
          <cell r="A2031" t="str">
            <v>E1200</v>
          </cell>
          <cell r="B2031" t="str">
            <v>E1200RR</v>
          </cell>
          <cell r="C2031" t="str">
            <v xml:space="preserve">Not DMEPOS NU </v>
          </cell>
          <cell r="D2031" t="str">
            <v>No DMEPOS 00</v>
          </cell>
          <cell r="E2031">
            <v>100.91</v>
          </cell>
          <cell r="I2031">
            <v>100.91</v>
          </cell>
          <cell r="J2031">
            <v>100.91</v>
          </cell>
        </row>
        <row r="2032">
          <cell r="A2032" t="str">
            <v>E0620</v>
          </cell>
          <cell r="B2032" t="str">
            <v>E0620RR</v>
          </cell>
          <cell r="C2032" t="str">
            <v xml:space="preserve">Not DMEPOS NU </v>
          </cell>
          <cell r="D2032" t="str">
            <v>No DMEPOS 00</v>
          </cell>
          <cell r="E2032">
            <v>101.4</v>
          </cell>
          <cell r="I2032">
            <v>101.4</v>
          </cell>
          <cell r="J2032">
            <v>101.4</v>
          </cell>
        </row>
        <row r="2033">
          <cell r="A2033" t="str">
            <v>E1170</v>
          </cell>
          <cell r="B2033" t="str">
            <v>E1170RR</v>
          </cell>
          <cell r="C2033" t="str">
            <v xml:space="preserve">Not DMEPOS NU </v>
          </cell>
          <cell r="D2033" t="str">
            <v>No DMEPOS 00</v>
          </cell>
          <cell r="E2033">
            <v>103.6</v>
          </cell>
          <cell r="I2033">
            <v>103.6</v>
          </cell>
          <cell r="J2033">
            <v>103.6</v>
          </cell>
        </row>
        <row r="2034">
          <cell r="A2034" t="str">
            <v>E0744</v>
          </cell>
          <cell r="B2034" t="str">
            <v>E0744RR</v>
          </cell>
          <cell r="C2034" t="str">
            <v xml:space="preserve">Not DMEPOS NU </v>
          </cell>
          <cell r="D2034" t="str">
            <v>No DMEPOS 00</v>
          </cell>
          <cell r="E2034">
            <v>106.21</v>
          </cell>
          <cell r="I2034">
            <v>106.21</v>
          </cell>
          <cell r="J2034">
            <v>106.21</v>
          </cell>
        </row>
        <row r="2035">
          <cell r="A2035" t="str">
            <v>E1172</v>
          </cell>
          <cell r="B2035" t="str">
            <v>E1172RR</v>
          </cell>
          <cell r="C2035" t="str">
            <v xml:space="preserve">Not DMEPOS NU </v>
          </cell>
          <cell r="D2035" t="str">
            <v>No DMEPOS 00</v>
          </cell>
          <cell r="E2035">
            <v>113.64</v>
          </cell>
          <cell r="I2035">
            <v>113.64</v>
          </cell>
          <cell r="J2035">
            <v>113.64</v>
          </cell>
        </row>
        <row r="2036">
          <cell r="A2036" t="str">
            <v>E1084</v>
          </cell>
          <cell r="B2036" t="str">
            <v>E1084RR</v>
          </cell>
          <cell r="C2036" t="str">
            <v xml:space="preserve">Not DMEPOS NU </v>
          </cell>
          <cell r="D2036" t="str">
            <v>No DMEPOS 00</v>
          </cell>
          <cell r="E2036">
            <v>113.77</v>
          </cell>
          <cell r="I2036">
            <v>113.77</v>
          </cell>
          <cell r="J2036">
            <v>113.77</v>
          </cell>
        </row>
        <row r="2037">
          <cell r="A2037" t="str">
            <v>E1030</v>
          </cell>
          <cell r="B2037" t="str">
            <v>E1030RR</v>
          </cell>
          <cell r="C2037" t="str">
            <v xml:space="preserve">Not DMEPOS NU </v>
          </cell>
          <cell r="D2037" t="str">
            <v>No DMEPOS 00</v>
          </cell>
          <cell r="E2037">
            <v>116.48</v>
          </cell>
          <cell r="I2037">
            <v>116.48</v>
          </cell>
          <cell r="J2037">
            <v>116.48</v>
          </cell>
        </row>
        <row r="2038">
          <cell r="A2038" t="str">
            <v>E1180</v>
          </cell>
          <cell r="B2038" t="str">
            <v>E1180RR</v>
          </cell>
          <cell r="C2038" t="str">
            <v xml:space="preserve">Not DMEPOS NU </v>
          </cell>
          <cell r="D2038" t="str">
            <v>No DMEPOS 00</v>
          </cell>
          <cell r="E2038">
            <v>117.53</v>
          </cell>
          <cell r="I2038">
            <v>117.53</v>
          </cell>
          <cell r="J2038">
            <v>117.53</v>
          </cell>
        </row>
        <row r="2039">
          <cell r="A2039" t="str">
            <v>E1110</v>
          </cell>
          <cell r="B2039" t="str">
            <v>E1110RR</v>
          </cell>
          <cell r="C2039" t="str">
            <v xml:space="preserve">Not DMEPOS NU </v>
          </cell>
          <cell r="D2039" t="str">
            <v>No DMEPOS 00</v>
          </cell>
          <cell r="E2039">
            <v>117.89</v>
          </cell>
          <cell r="I2039">
            <v>117.89</v>
          </cell>
          <cell r="J2039">
            <v>117.89</v>
          </cell>
        </row>
        <row r="2040">
          <cell r="A2040" t="str">
            <v>E1050</v>
          </cell>
          <cell r="B2040" t="str">
            <v>E1050RR</v>
          </cell>
          <cell r="C2040" t="str">
            <v xml:space="preserve">Not DMEPOS NU </v>
          </cell>
          <cell r="D2040" t="str">
            <v>No DMEPOS 00</v>
          </cell>
          <cell r="E2040">
            <v>118.12</v>
          </cell>
          <cell r="I2040">
            <v>118.12</v>
          </cell>
          <cell r="J2040">
            <v>118.12</v>
          </cell>
        </row>
        <row r="2041">
          <cell r="A2041" t="str">
            <v>E0575</v>
          </cell>
          <cell r="B2041" t="str">
            <v>E0575RR</v>
          </cell>
          <cell r="C2041" t="str">
            <v xml:space="preserve">Not DMEPOS NU </v>
          </cell>
          <cell r="D2041" t="str">
            <v>No DMEPOS 00</v>
          </cell>
          <cell r="E2041">
            <v>119.2</v>
          </cell>
          <cell r="I2041">
            <v>119.2</v>
          </cell>
          <cell r="J2041">
            <v>119.2</v>
          </cell>
        </row>
        <row r="2042">
          <cell r="A2042" t="str">
            <v>E1100</v>
          </cell>
          <cell r="B2042" t="str">
            <v>E1100RR</v>
          </cell>
          <cell r="C2042" t="str">
            <v xml:space="preserve">Not DMEPOS NU </v>
          </cell>
          <cell r="D2042" t="str">
            <v>No DMEPOS 00</v>
          </cell>
          <cell r="E2042">
            <v>120.39</v>
          </cell>
          <cell r="I2042">
            <v>120.39</v>
          </cell>
          <cell r="J2042">
            <v>120.39</v>
          </cell>
        </row>
        <row r="2043">
          <cell r="A2043" t="str">
            <v>E1806</v>
          </cell>
          <cell r="B2043" t="str">
            <v>E1806RR</v>
          </cell>
          <cell r="C2043" t="str">
            <v xml:space="preserve">Not DMEPOS NU </v>
          </cell>
          <cell r="D2043" t="str">
            <v>No DMEPOS 00</v>
          </cell>
          <cell r="E2043">
            <v>122.86</v>
          </cell>
          <cell r="I2043">
            <v>122.86</v>
          </cell>
          <cell r="J2043">
            <v>122.86</v>
          </cell>
        </row>
        <row r="2044">
          <cell r="A2044" t="str">
            <v>E1070</v>
          </cell>
          <cell r="B2044" t="str">
            <v>E1070RR</v>
          </cell>
          <cell r="C2044" t="str">
            <v xml:space="preserve">Not DMEPOS NU </v>
          </cell>
          <cell r="D2044" t="str">
            <v>No DMEPOS 00</v>
          </cell>
          <cell r="E2044">
            <v>127.04</v>
          </cell>
          <cell r="I2044">
            <v>127.04</v>
          </cell>
          <cell r="J2044">
            <v>127.04</v>
          </cell>
        </row>
        <row r="2045">
          <cell r="A2045" t="str">
            <v>E0500</v>
          </cell>
          <cell r="B2045" t="str">
            <v>E0500RR</v>
          </cell>
          <cell r="C2045" t="str">
            <v xml:space="preserve">Not DMEPOS NU </v>
          </cell>
          <cell r="D2045" t="str">
            <v>No DMEPOS 00</v>
          </cell>
          <cell r="E2045">
            <v>127.3</v>
          </cell>
          <cell r="I2045">
            <v>127.3</v>
          </cell>
          <cell r="J2045">
            <v>127.3</v>
          </cell>
        </row>
        <row r="2046">
          <cell r="A2046" t="str">
            <v>E1093</v>
          </cell>
          <cell r="B2046" t="str">
            <v>E1093RR</v>
          </cell>
          <cell r="C2046" t="str">
            <v xml:space="preserve">Not DMEPOS NU </v>
          </cell>
          <cell r="D2046" t="str">
            <v>No DMEPOS 00</v>
          </cell>
          <cell r="E2046">
            <v>128.18</v>
          </cell>
          <cell r="I2046">
            <v>128.18</v>
          </cell>
          <cell r="J2046">
            <v>128.18</v>
          </cell>
        </row>
        <row r="2047">
          <cell r="A2047" t="str">
            <v>E0639</v>
          </cell>
          <cell r="B2047" t="str">
            <v>E0639RR</v>
          </cell>
          <cell r="C2047" t="str">
            <v xml:space="preserve">Not DMEPOS NU </v>
          </cell>
          <cell r="D2047" t="str">
            <v>No DMEPOS 00</v>
          </cell>
          <cell r="E2047">
            <v>129.38</v>
          </cell>
          <cell r="I2047">
            <v>129.38</v>
          </cell>
          <cell r="J2047">
            <v>129.38</v>
          </cell>
        </row>
        <row r="2048">
          <cell r="A2048" t="str">
            <v>E1190</v>
          </cell>
          <cell r="B2048" t="str">
            <v>E1190RR</v>
          </cell>
          <cell r="C2048" t="str">
            <v xml:space="preserve">Not DMEPOS NU </v>
          </cell>
          <cell r="D2048" t="str">
            <v>No DMEPOS 00</v>
          </cell>
          <cell r="E2048">
            <v>135.78</v>
          </cell>
          <cell r="I2048">
            <v>135.78</v>
          </cell>
          <cell r="J2048">
            <v>135.78</v>
          </cell>
        </row>
        <row r="2049">
          <cell r="A2049" t="str">
            <v>E1295</v>
          </cell>
          <cell r="B2049" t="str">
            <v>E1295RR</v>
          </cell>
          <cell r="C2049" t="str">
            <v xml:space="preserve">Not DMEPOS NU </v>
          </cell>
          <cell r="D2049" t="str">
            <v>No DMEPOS 00</v>
          </cell>
          <cell r="E2049">
            <v>140.87</v>
          </cell>
          <cell r="I2049">
            <v>140.87</v>
          </cell>
          <cell r="J2049">
            <v>140.87</v>
          </cell>
        </row>
        <row r="2050">
          <cell r="A2050" t="str">
            <v>E1195</v>
          </cell>
          <cell r="B2050" t="str">
            <v>E1195RR</v>
          </cell>
          <cell r="C2050" t="str">
            <v xml:space="preserve">Not DMEPOS NU </v>
          </cell>
          <cell r="D2050" t="str">
            <v>No DMEPOS 00</v>
          </cell>
          <cell r="E2050">
            <v>145.69</v>
          </cell>
          <cell r="I2050">
            <v>145.69</v>
          </cell>
          <cell r="J2050">
            <v>145.69</v>
          </cell>
        </row>
        <row r="2051">
          <cell r="A2051" t="str">
            <v>E1060</v>
          </cell>
          <cell r="B2051" t="str">
            <v>E1060RR</v>
          </cell>
          <cell r="C2051" t="str">
            <v xml:space="preserve">Not DMEPOS NU </v>
          </cell>
          <cell r="D2051" t="str">
            <v>No DMEPOS 00</v>
          </cell>
          <cell r="E2051">
            <v>146.19999999999999</v>
          </cell>
          <cell r="I2051">
            <v>146.19999999999999</v>
          </cell>
          <cell r="J2051">
            <v>146.19999999999999</v>
          </cell>
        </row>
        <row r="2052">
          <cell r="A2052" t="str">
            <v>E1815</v>
          </cell>
          <cell r="B2052" t="str">
            <v>E1815RR</v>
          </cell>
          <cell r="C2052" t="str">
            <v xml:space="preserve">Not DMEPOS NU </v>
          </cell>
          <cell r="D2052" t="str">
            <v>No DMEPOS 00</v>
          </cell>
          <cell r="E2052">
            <v>146.54</v>
          </cell>
          <cell r="I2052">
            <v>146.54</v>
          </cell>
          <cell r="J2052">
            <v>146.54</v>
          </cell>
        </row>
        <row r="2053">
          <cell r="A2053" t="str">
            <v>E1830</v>
          </cell>
          <cell r="B2053" t="str">
            <v>E1830RR</v>
          </cell>
          <cell r="C2053" t="str">
            <v xml:space="preserve">Not DMEPOS NU </v>
          </cell>
          <cell r="D2053" t="str">
            <v>No DMEPOS 00</v>
          </cell>
          <cell r="E2053">
            <v>146.54</v>
          </cell>
          <cell r="I2053">
            <v>146.54</v>
          </cell>
          <cell r="J2053">
            <v>146.54</v>
          </cell>
        </row>
        <row r="2054">
          <cell r="A2054" t="str">
            <v>E1087</v>
          </cell>
          <cell r="B2054" t="str">
            <v>E1087RR</v>
          </cell>
          <cell r="C2054" t="str">
            <v xml:space="preserve">Not DMEPOS NU </v>
          </cell>
          <cell r="D2054" t="str">
            <v>No DMEPOS 00</v>
          </cell>
          <cell r="E2054">
            <v>146.75</v>
          </cell>
          <cell r="I2054">
            <v>146.75</v>
          </cell>
          <cell r="J2054">
            <v>146.75</v>
          </cell>
        </row>
        <row r="2055">
          <cell r="A2055" t="str">
            <v>E1092</v>
          </cell>
          <cell r="B2055" t="str">
            <v>E1092RR</v>
          </cell>
          <cell r="C2055" t="str">
            <v xml:space="preserve">Not DMEPOS NU </v>
          </cell>
          <cell r="D2055" t="str">
            <v>No DMEPOS 00</v>
          </cell>
          <cell r="E2055">
            <v>149.05000000000001</v>
          </cell>
          <cell r="I2055">
            <v>149.05000000000001</v>
          </cell>
          <cell r="J2055">
            <v>149.05000000000001</v>
          </cell>
        </row>
        <row r="2056">
          <cell r="A2056" t="str">
            <v>E1811</v>
          </cell>
          <cell r="B2056" t="str">
            <v>E1811RR</v>
          </cell>
          <cell r="C2056" t="str">
            <v xml:space="preserve">Not DMEPOS NU </v>
          </cell>
          <cell r="D2056" t="str">
            <v>No DMEPOS 00</v>
          </cell>
          <cell r="E2056">
            <v>155.54</v>
          </cell>
          <cell r="I2056">
            <v>155.54</v>
          </cell>
          <cell r="J2056">
            <v>155.54</v>
          </cell>
        </row>
        <row r="2057">
          <cell r="A2057" t="str">
            <v>E1816</v>
          </cell>
          <cell r="B2057" t="str">
            <v>E1816RR</v>
          </cell>
          <cell r="C2057" t="str">
            <v xml:space="preserve">Not DMEPOS NU </v>
          </cell>
          <cell r="D2057" t="str">
            <v>No DMEPOS 00</v>
          </cell>
          <cell r="E2057">
            <v>158.02000000000001</v>
          </cell>
          <cell r="I2057">
            <v>158.02000000000001</v>
          </cell>
          <cell r="J2057">
            <v>158.02000000000001</v>
          </cell>
        </row>
        <row r="2058">
          <cell r="A2058" t="str">
            <v>E1818</v>
          </cell>
          <cell r="B2058" t="str">
            <v>E1818RR</v>
          </cell>
          <cell r="C2058" t="str">
            <v xml:space="preserve">Not DMEPOS NU </v>
          </cell>
          <cell r="D2058" t="str">
            <v>No DMEPOS 00</v>
          </cell>
          <cell r="E2058">
            <v>161.30000000000001</v>
          </cell>
          <cell r="I2058">
            <v>161.30000000000001</v>
          </cell>
          <cell r="J2058">
            <v>161.30000000000001</v>
          </cell>
        </row>
        <row r="2059">
          <cell r="A2059" t="str">
            <v>E2329</v>
          </cell>
          <cell r="B2059" t="str">
            <v>E2329RR</v>
          </cell>
          <cell r="C2059" t="str">
            <v xml:space="preserve">Not DMEPOS NU </v>
          </cell>
          <cell r="D2059" t="str">
            <v>No DMEPOS 00</v>
          </cell>
          <cell r="E2059">
            <v>176.54</v>
          </cell>
          <cell r="I2059">
            <v>176.54</v>
          </cell>
          <cell r="J2059">
            <v>176.54</v>
          </cell>
        </row>
        <row r="2060">
          <cell r="A2060" t="str">
            <v>E3000</v>
          </cell>
          <cell r="B2060" t="str">
            <v>E3000RR</v>
          </cell>
          <cell r="C2060" t="str">
            <v xml:space="preserve">Not DMEPOS NU </v>
          </cell>
          <cell r="D2060" t="str">
            <v>No DMEPOS 00</v>
          </cell>
          <cell r="E2060">
            <v>199.25</v>
          </cell>
          <cell r="I2060">
            <v>199.25</v>
          </cell>
          <cell r="J2060">
            <v>199.25</v>
          </cell>
        </row>
        <row r="2061">
          <cell r="A2061" t="str">
            <v>K0730</v>
          </cell>
          <cell r="B2061" t="str">
            <v>K0730RR</v>
          </cell>
          <cell r="C2061" t="str">
            <v xml:space="preserve">Not DMEPOS NU </v>
          </cell>
          <cell r="D2061" t="str">
            <v>No DMEPOS 00</v>
          </cell>
          <cell r="E2061">
            <v>199.94</v>
          </cell>
          <cell r="I2061">
            <v>199.94</v>
          </cell>
          <cell r="J2061">
            <v>199.94</v>
          </cell>
        </row>
        <row r="2062">
          <cell r="A2062" t="str">
            <v>E2227</v>
          </cell>
          <cell r="B2062" t="str">
            <v>E2227RR</v>
          </cell>
          <cell r="C2062" t="str">
            <v xml:space="preserve">Not DMEPOS NU </v>
          </cell>
          <cell r="D2062" t="str">
            <v>No DMEPOS 00</v>
          </cell>
          <cell r="E2062">
            <v>216.97</v>
          </cell>
          <cell r="I2062">
            <v>216.97</v>
          </cell>
          <cell r="J2062">
            <v>216.97</v>
          </cell>
        </row>
        <row r="2063">
          <cell r="A2063" t="str">
            <v>E0984</v>
          </cell>
          <cell r="B2063" t="str">
            <v>E0984RR</v>
          </cell>
          <cell r="C2063" t="str">
            <v xml:space="preserve">Not DMEPOS NU </v>
          </cell>
          <cell r="D2063" t="str">
            <v>No DMEPOS 00</v>
          </cell>
          <cell r="E2063">
            <v>221.57</v>
          </cell>
          <cell r="I2063">
            <v>221.57</v>
          </cell>
          <cell r="J2063">
            <v>221.57</v>
          </cell>
        </row>
        <row r="2064">
          <cell r="A2064" t="str">
            <v>K0455</v>
          </cell>
          <cell r="B2064" t="str">
            <v>K0455RR</v>
          </cell>
          <cell r="C2064" t="str">
            <v xml:space="preserve">Not DMEPOS NU </v>
          </cell>
          <cell r="D2064" t="str">
            <v>No DMEPOS 00</v>
          </cell>
          <cell r="E2064">
            <v>307.18</v>
          </cell>
          <cell r="I2064">
            <v>307.18</v>
          </cell>
          <cell r="J2064">
            <v>307.18</v>
          </cell>
        </row>
        <row r="2065">
          <cell r="A2065" t="str">
            <v>E0618</v>
          </cell>
          <cell r="B2065" t="str">
            <v>E0618RR</v>
          </cell>
          <cell r="C2065" t="str">
            <v xml:space="preserve">Not DMEPOS NU </v>
          </cell>
          <cell r="D2065" t="str">
            <v>No DMEPOS 00</v>
          </cell>
          <cell r="E2065">
            <v>325.16000000000003</v>
          </cell>
          <cell r="I2065">
            <v>325.16000000000003</v>
          </cell>
          <cell r="J2065">
            <v>325.16000000000003</v>
          </cell>
        </row>
        <row r="2066">
          <cell r="A2066" t="str">
            <v>E2120</v>
          </cell>
          <cell r="B2066" t="str">
            <v>E2120RR</v>
          </cell>
          <cell r="C2066" t="str">
            <v xml:space="preserve">Not DMEPOS NU </v>
          </cell>
          <cell r="D2066" t="str">
            <v>No DMEPOS 00</v>
          </cell>
          <cell r="E2066">
            <v>328.82</v>
          </cell>
          <cell r="I2066">
            <v>328.82</v>
          </cell>
          <cell r="J2066">
            <v>328.82</v>
          </cell>
        </row>
        <row r="2067">
          <cell r="A2067" t="str">
            <v>E0749</v>
          </cell>
          <cell r="B2067" t="str">
            <v>E0749RR</v>
          </cell>
          <cell r="C2067" t="str">
            <v xml:space="preserve">Not DMEPOS NU </v>
          </cell>
          <cell r="D2067" t="str">
            <v>No DMEPOS 00</v>
          </cell>
          <cell r="E2067">
            <v>329.8</v>
          </cell>
          <cell r="I2067">
            <v>329.8</v>
          </cell>
          <cell r="J2067">
            <v>329.8</v>
          </cell>
        </row>
        <row r="2068">
          <cell r="A2068" t="str">
            <v>E0462</v>
          </cell>
          <cell r="B2068" t="str">
            <v>E0462RR</v>
          </cell>
          <cell r="C2068" t="str">
            <v xml:space="preserve">Not DMEPOS NU </v>
          </cell>
          <cell r="D2068" t="str">
            <v>No DMEPOS 00</v>
          </cell>
          <cell r="E2068">
            <v>337.98</v>
          </cell>
          <cell r="I2068">
            <v>337.98</v>
          </cell>
          <cell r="J2068">
            <v>337.98</v>
          </cell>
        </row>
        <row r="2069">
          <cell r="A2069" t="str">
            <v>E0988</v>
          </cell>
          <cell r="B2069" t="str">
            <v>E0988RR</v>
          </cell>
          <cell r="C2069" t="str">
            <v xml:space="preserve">Not DMEPOS NU </v>
          </cell>
          <cell r="D2069" t="str">
            <v>No DMEPOS 00</v>
          </cell>
          <cell r="E2069">
            <v>347.18</v>
          </cell>
          <cell r="I2069">
            <v>347.18</v>
          </cell>
          <cell r="J2069">
            <v>347.18</v>
          </cell>
        </row>
        <row r="2070">
          <cell r="A2070" t="str">
            <v>E0734</v>
          </cell>
          <cell r="B2070" t="str">
            <v>E0734RR</v>
          </cell>
          <cell r="C2070" t="str">
            <v xml:space="preserve">Not DMEPOS NU </v>
          </cell>
          <cell r="D2070" t="str">
            <v>No DMEPOS 00</v>
          </cell>
          <cell r="E2070">
            <v>364.85</v>
          </cell>
          <cell r="I2070">
            <v>364.85</v>
          </cell>
          <cell r="J2070">
            <v>364.85</v>
          </cell>
        </row>
        <row r="2071">
          <cell r="A2071" t="str">
            <v>K0012</v>
          </cell>
          <cell r="B2071" t="str">
            <v>K0012RR</v>
          </cell>
          <cell r="C2071" t="str">
            <v xml:space="preserve">Not DMEPOS NU </v>
          </cell>
          <cell r="D2071" t="str">
            <v>No DMEPOS 00</v>
          </cell>
          <cell r="E2071">
            <v>376.83</v>
          </cell>
          <cell r="I2071">
            <v>376.83</v>
          </cell>
          <cell r="J2071">
            <v>376.83</v>
          </cell>
        </row>
        <row r="2072">
          <cell r="A2072" t="str">
            <v>E0617</v>
          </cell>
          <cell r="B2072" t="str">
            <v>E0617RR</v>
          </cell>
          <cell r="C2072" t="str">
            <v xml:space="preserve">Not DMEPOS NU </v>
          </cell>
          <cell r="D2072" t="str">
            <v>No DMEPOS 00</v>
          </cell>
          <cell r="E2072">
            <v>391.51</v>
          </cell>
          <cell r="I2072">
            <v>391.51</v>
          </cell>
          <cell r="J2072">
            <v>391.51</v>
          </cell>
        </row>
        <row r="2073">
          <cell r="A2073" t="str">
            <v>E2327</v>
          </cell>
          <cell r="B2073" t="str">
            <v>E2327RR</v>
          </cell>
          <cell r="C2073" t="str">
            <v xml:space="preserve">Not DMEPOS NU </v>
          </cell>
          <cell r="D2073" t="str">
            <v>No DMEPOS 00</v>
          </cell>
          <cell r="E2073">
            <v>396.73</v>
          </cell>
          <cell r="I2073">
            <v>396.73</v>
          </cell>
          <cell r="J2073">
            <v>396.73</v>
          </cell>
        </row>
        <row r="2074">
          <cell r="A2074" t="str">
            <v>E1003</v>
          </cell>
          <cell r="B2074" t="str">
            <v>E1003RR</v>
          </cell>
          <cell r="C2074" t="str">
            <v xml:space="preserve">Not DMEPOS NU </v>
          </cell>
          <cell r="D2074" t="str">
            <v>No DMEPOS 00</v>
          </cell>
          <cell r="E2074">
            <v>438.97</v>
          </cell>
          <cell r="I2074">
            <v>438.97</v>
          </cell>
          <cell r="J2074">
            <v>438.97</v>
          </cell>
        </row>
        <row r="2075">
          <cell r="A2075" t="str">
            <v>E1840</v>
          </cell>
          <cell r="B2075" t="str">
            <v>E1840RR</v>
          </cell>
          <cell r="C2075" t="str">
            <v xml:space="preserve">Not DMEPOS NU </v>
          </cell>
          <cell r="D2075" t="str">
            <v>No DMEPOS 00</v>
          </cell>
          <cell r="E2075">
            <v>443.87</v>
          </cell>
          <cell r="I2075">
            <v>443.87</v>
          </cell>
          <cell r="J2075">
            <v>443.87</v>
          </cell>
        </row>
        <row r="2076">
          <cell r="A2076" t="str">
            <v>K0010</v>
          </cell>
          <cell r="B2076" t="str">
            <v>K0010RR</v>
          </cell>
          <cell r="C2076" t="str">
            <v xml:space="preserve">Not DMEPOS NU </v>
          </cell>
          <cell r="D2076" t="str">
            <v>No DMEPOS 00</v>
          </cell>
          <cell r="E2076">
            <v>494.05</v>
          </cell>
          <cell r="I2076">
            <v>494.05</v>
          </cell>
          <cell r="J2076">
            <v>494.05</v>
          </cell>
        </row>
        <row r="2077">
          <cell r="A2077" t="str">
            <v>E1841</v>
          </cell>
          <cell r="B2077" t="str">
            <v>E1841RR</v>
          </cell>
          <cell r="C2077" t="str">
            <v xml:space="preserve">Not DMEPOS NU </v>
          </cell>
          <cell r="D2077" t="str">
            <v>No DMEPOS 00</v>
          </cell>
          <cell r="E2077">
            <v>525.37</v>
          </cell>
          <cell r="I2077">
            <v>525.37</v>
          </cell>
          <cell r="J2077">
            <v>525.37</v>
          </cell>
        </row>
        <row r="2078">
          <cell r="A2078" t="str">
            <v>E1905</v>
          </cell>
          <cell r="B2078" t="str">
            <v>E1905RR</v>
          </cell>
          <cell r="C2078" t="str">
            <v xml:space="preserve">Not DMEPOS NU </v>
          </cell>
          <cell r="D2078" t="str">
            <v>No DMEPOS 00</v>
          </cell>
          <cell r="E2078">
            <v>549.13</v>
          </cell>
          <cell r="I2078">
            <v>549.13</v>
          </cell>
          <cell r="J2078">
            <v>549.13</v>
          </cell>
        </row>
        <row r="2079">
          <cell r="A2079" t="str">
            <v>E1006</v>
          </cell>
          <cell r="B2079" t="str">
            <v>E1006RR</v>
          </cell>
          <cell r="C2079" t="str">
            <v xml:space="preserve">Not DMEPOS NU </v>
          </cell>
          <cell r="D2079" t="str">
            <v>No DMEPOS 00</v>
          </cell>
          <cell r="E2079">
            <v>645.29999999999995</v>
          </cell>
          <cell r="I2079">
            <v>645.29999999999995</v>
          </cell>
          <cell r="J2079">
            <v>645.29999999999995</v>
          </cell>
        </row>
        <row r="2080">
          <cell r="A2080" t="str">
            <v>K0851</v>
          </cell>
          <cell r="B2080" t="str">
            <v>K0851RR</v>
          </cell>
          <cell r="C2080" t="str">
            <v xml:space="preserve">Not DMEPOS NU </v>
          </cell>
          <cell r="D2080" t="str">
            <v>No DMEPOS 00</v>
          </cell>
          <cell r="E2080">
            <v>883.73</v>
          </cell>
          <cell r="I2080">
            <v>883.73</v>
          </cell>
          <cell r="J2080">
            <v>883.73</v>
          </cell>
        </row>
        <row r="2081">
          <cell r="A2081" t="str">
            <v>K0859</v>
          </cell>
          <cell r="B2081" t="str">
            <v>K0859RR</v>
          </cell>
          <cell r="C2081" t="str">
            <v xml:space="preserve">Not DMEPOS NU </v>
          </cell>
          <cell r="D2081" t="str">
            <v>No DMEPOS 00</v>
          </cell>
          <cell r="E2081">
            <v>1006.37</v>
          </cell>
          <cell r="I2081">
            <v>1006.37</v>
          </cell>
          <cell r="J2081">
            <v>1006.37</v>
          </cell>
        </row>
        <row r="2082">
          <cell r="A2082" t="str">
            <v>K0852</v>
          </cell>
          <cell r="B2082" t="str">
            <v>K0852RR</v>
          </cell>
          <cell r="C2082" t="str">
            <v xml:space="preserve">Not DMEPOS NU </v>
          </cell>
          <cell r="D2082" t="str">
            <v>No DMEPOS 00</v>
          </cell>
          <cell r="E2082">
            <v>1061.96</v>
          </cell>
          <cell r="I2082">
            <v>1061.96</v>
          </cell>
          <cell r="J2082">
            <v>1061.96</v>
          </cell>
        </row>
        <row r="2083">
          <cell r="A2083" t="str">
            <v>K0853</v>
          </cell>
          <cell r="B2083" t="str">
            <v>K0853RR</v>
          </cell>
          <cell r="C2083" t="str">
            <v xml:space="preserve">Not DMEPOS NU </v>
          </cell>
          <cell r="D2083" t="str">
            <v>No DMEPOS 00</v>
          </cell>
          <cell r="E2083">
            <v>1090.92</v>
          </cell>
          <cell r="I2083">
            <v>1090.92</v>
          </cell>
          <cell r="J2083">
            <v>1090.92</v>
          </cell>
        </row>
        <row r="2084">
          <cell r="A2084" t="str">
            <v>K0855</v>
          </cell>
          <cell r="B2084" t="str">
            <v>K0855RR</v>
          </cell>
          <cell r="C2084" t="str">
            <v xml:space="preserve">Not DMEPOS NU </v>
          </cell>
          <cell r="D2084" t="str">
            <v>No DMEPOS 00</v>
          </cell>
          <cell r="E2084">
            <v>1365.22</v>
          </cell>
          <cell r="I2084">
            <v>1365.22</v>
          </cell>
          <cell r="J2084">
            <v>1365.22</v>
          </cell>
        </row>
        <row r="2085">
          <cell r="A2085" t="str">
            <v>K0854</v>
          </cell>
          <cell r="B2085" t="str">
            <v>K0854RR</v>
          </cell>
          <cell r="C2085" t="str">
            <v xml:space="preserve">Not DMEPOS NU </v>
          </cell>
          <cell r="D2085" t="str">
            <v>No DMEPOS 00</v>
          </cell>
          <cell r="E2085">
            <v>1445.22</v>
          </cell>
          <cell r="I2085">
            <v>1445.22</v>
          </cell>
          <cell r="J2085">
            <v>1445.22</v>
          </cell>
        </row>
        <row r="2086">
          <cell r="A2086" t="str">
            <v>K0863</v>
          </cell>
          <cell r="B2086" t="str">
            <v>K0863RR</v>
          </cell>
          <cell r="C2086" t="str">
            <v xml:space="preserve">Not DMEPOS NU </v>
          </cell>
          <cell r="D2086" t="str">
            <v>No DMEPOS 00</v>
          </cell>
          <cell r="E2086">
            <v>1507.53</v>
          </cell>
          <cell r="I2086">
            <v>1507.53</v>
          </cell>
          <cell r="J2086">
            <v>1507.53</v>
          </cell>
        </row>
        <row r="2087">
          <cell r="A2087" t="str">
            <v>K0864</v>
          </cell>
          <cell r="B2087" t="str">
            <v>K0864RR</v>
          </cell>
          <cell r="C2087" t="str">
            <v xml:space="preserve">Not DMEPOS NU </v>
          </cell>
          <cell r="D2087" t="str">
            <v>No DMEPOS 00</v>
          </cell>
          <cell r="E2087">
            <v>1793.97</v>
          </cell>
          <cell r="I2087">
            <v>1793.97</v>
          </cell>
          <cell r="J2087">
            <v>1793.97</v>
          </cell>
        </row>
        <row r="2088">
          <cell r="A2088" t="str">
            <v>K0606</v>
          </cell>
          <cell r="B2088" t="str">
            <v>K0606RR</v>
          </cell>
          <cell r="C2088" t="str">
            <v xml:space="preserve">Not DMEPOS NU </v>
          </cell>
          <cell r="D2088" t="str">
            <v>No DMEPOS 00</v>
          </cell>
          <cell r="E2088">
            <v>2920.65</v>
          </cell>
          <cell r="I2088">
            <v>2920.65</v>
          </cell>
          <cell r="J2088">
            <v>2920.65</v>
          </cell>
        </row>
        <row r="2089">
          <cell r="A2089" t="str">
            <v>E0194</v>
          </cell>
          <cell r="B2089" t="str">
            <v>E0194RR</v>
          </cell>
          <cell r="C2089" t="str">
            <v xml:space="preserve">Not DMEPOS NU </v>
          </cell>
          <cell r="D2089" t="str">
            <v>No DMEPOS 00</v>
          </cell>
          <cell r="E2089">
            <v>3774.31</v>
          </cell>
          <cell r="I2089">
            <v>3774.31</v>
          </cell>
          <cell r="J2089">
            <v>3774.31</v>
          </cell>
        </row>
        <row r="2090">
          <cell r="A2090" t="str">
            <v>E0766</v>
          </cell>
          <cell r="B2090" t="str">
            <v>E0766RR</v>
          </cell>
          <cell r="C2090" t="str">
            <v xml:space="preserve">Not DMEPOS NU </v>
          </cell>
          <cell r="D2090" t="str">
            <v>No DMEPOS 00</v>
          </cell>
          <cell r="E2090">
            <v>13333.92</v>
          </cell>
          <cell r="I2090">
            <v>13333.92</v>
          </cell>
          <cell r="J2090">
            <v>13333.92</v>
          </cell>
        </row>
        <row r="2091">
          <cell r="A2091" t="str">
            <v>E0636</v>
          </cell>
          <cell r="B2091" t="str">
            <v>E0636RR</v>
          </cell>
          <cell r="C2091" t="str">
            <v xml:space="preserve">Not DMEPOS NU </v>
          </cell>
          <cell r="D2091" t="str">
            <v>No DMEPOS 00</v>
          </cell>
          <cell r="E2091" t="str">
            <v xml:space="preserve">No DMEPOS </v>
          </cell>
          <cell r="F2091" t="str">
            <v>No PSC NU</v>
          </cell>
          <cell r="G2091" t="str">
            <v>No PSC 00</v>
          </cell>
          <cell r="H2091">
            <v>891.5244444444445</v>
          </cell>
          <cell r="I2091">
            <v>891.5244444444445</v>
          </cell>
          <cell r="J2091">
            <v>891.52</v>
          </cell>
        </row>
        <row r="2092">
          <cell r="A2092" t="str">
            <v>E0193</v>
          </cell>
          <cell r="B2092" t="str">
            <v>E0193RR</v>
          </cell>
          <cell r="C2092" t="str">
            <v xml:space="preserve">Not DMEPOS NU </v>
          </cell>
          <cell r="D2092" t="str">
            <v>No DMEPOS 00</v>
          </cell>
          <cell r="E2092" t="str">
            <v xml:space="preserve">No DMEPOS </v>
          </cell>
          <cell r="F2092" t="str">
            <v>No PSC NU</v>
          </cell>
          <cell r="G2092" t="str">
            <v>No PSC 00</v>
          </cell>
          <cell r="H2092">
            <v>812.36214285714289</v>
          </cell>
          <cell r="I2092">
            <v>812.36214285714289</v>
          </cell>
          <cell r="J2092">
            <v>812.36</v>
          </cell>
        </row>
        <row r="2093">
          <cell r="A2093" t="str">
            <v>E1036</v>
          </cell>
          <cell r="B2093" t="str">
            <v>E1036RR</v>
          </cell>
          <cell r="C2093" t="str">
            <v xml:space="preserve">Not DMEPOS NU </v>
          </cell>
          <cell r="D2093" t="str">
            <v>No DMEPOS 00</v>
          </cell>
          <cell r="E2093" t="str">
            <v xml:space="preserve">No DMEPOS </v>
          </cell>
          <cell r="F2093" t="str">
            <v>No PSC NU</v>
          </cell>
          <cell r="G2093" t="str">
            <v>No PSC 00</v>
          </cell>
          <cell r="H2093">
            <v>796.17603773584904</v>
          </cell>
          <cell r="I2093">
            <v>796.17603773584904</v>
          </cell>
          <cell r="J2093">
            <v>796.18</v>
          </cell>
        </row>
        <row r="2094">
          <cell r="A2094" t="str">
            <v>E1035</v>
          </cell>
          <cell r="B2094" t="str">
            <v>E1035RR</v>
          </cell>
          <cell r="C2094" t="str">
            <v xml:space="preserve">Not DMEPOS NU </v>
          </cell>
          <cell r="D2094" t="str">
            <v>No DMEPOS 00</v>
          </cell>
          <cell r="E2094" t="str">
            <v xml:space="preserve">No DMEPOS </v>
          </cell>
          <cell r="F2094" t="str">
            <v>No PSC NU</v>
          </cell>
          <cell r="G2094" t="str">
            <v>No PSC 00</v>
          </cell>
          <cell r="H2094">
            <v>578.17958785249448</v>
          </cell>
          <cell r="I2094">
            <v>578.17958785249448</v>
          </cell>
          <cell r="J2094">
            <v>578.17999999999995</v>
          </cell>
        </row>
        <row r="2095">
          <cell r="A2095" t="str">
            <v>E0302</v>
          </cell>
          <cell r="B2095" t="str">
            <v>E0302RR</v>
          </cell>
          <cell r="C2095" t="str">
            <v xml:space="preserve">Not DMEPOS NU </v>
          </cell>
          <cell r="D2095" t="str">
            <v>No DMEPOS 00</v>
          </cell>
          <cell r="E2095" t="str">
            <v xml:space="preserve">No DMEPOS </v>
          </cell>
          <cell r="F2095" t="str">
            <v>No PSC NU</v>
          </cell>
          <cell r="G2095" t="str">
            <v>No PSC 00</v>
          </cell>
          <cell r="H2095">
            <v>431.45</v>
          </cell>
          <cell r="I2095">
            <v>431.45</v>
          </cell>
          <cell r="J2095">
            <v>431.45</v>
          </cell>
        </row>
        <row r="2096">
          <cell r="A2096" t="str">
            <v>E0304</v>
          </cell>
          <cell r="B2096" t="str">
            <v>E0304RR</v>
          </cell>
          <cell r="C2096" t="str">
            <v xml:space="preserve">Not DMEPOS NU </v>
          </cell>
          <cell r="D2096" t="str">
            <v>No DMEPOS 00</v>
          </cell>
          <cell r="E2096" t="str">
            <v xml:space="preserve">No DMEPOS </v>
          </cell>
          <cell r="F2096" t="str">
            <v>No PSC NU</v>
          </cell>
          <cell r="G2096" t="str">
            <v>No PSC 00</v>
          </cell>
          <cell r="H2096">
            <v>419.78312499999998</v>
          </cell>
          <cell r="I2096">
            <v>419.78312499999998</v>
          </cell>
          <cell r="J2096">
            <v>419.78</v>
          </cell>
        </row>
        <row r="2097">
          <cell r="A2097" t="str">
            <v>K0827</v>
          </cell>
          <cell r="B2097" t="str">
            <v>K0827RR</v>
          </cell>
          <cell r="C2097" t="str">
            <v xml:space="preserve">Not DMEPOS NU </v>
          </cell>
          <cell r="D2097" t="str">
            <v>No DMEPOS 00</v>
          </cell>
          <cell r="E2097" t="str">
            <v xml:space="preserve">No DMEPOS </v>
          </cell>
          <cell r="F2097" t="str">
            <v>No PSC NU</v>
          </cell>
          <cell r="G2097" t="str">
            <v>No PSC 00</v>
          </cell>
          <cell r="H2097">
            <v>383.65439024390241</v>
          </cell>
          <cell r="I2097">
            <v>383.65439024390241</v>
          </cell>
          <cell r="J2097">
            <v>383.65</v>
          </cell>
        </row>
        <row r="2098">
          <cell r="A2098" t="str">
            <v>E0373</v>
          </cell>
          <cell r="B2098" t="str">
            <v>E0373RR</v>
          </cell>
          <cell r="C2098" t="str">
            <v xml:space="preserve">Not DMEPOS NU </v>
          </cell>
          <cell r="D2098" t="str">
            <v>No DMEPOS 00</v>
          </cell>
          <cell r="E2098" t="str">
            <v xml:space="preserve">No DMEPOS </v>
          </cell>
          <cell r="F2098" t="str">
            <v>No PSC NU</v>
          </cell>
          <cell r="G2098" t="str">
            <v>No PSC 00</v>
          </cell>
          <cell r="H2098">
            <v>338.56636363636363</v>
          </cell>
          <cell r="I2098">
            <v>338.56636363636363</v>
          </cell>
          <cell r="J2098">
            <v>338.57</v>
          </cell>
        </row>
        <row r="2099">
          <cell r="A2099" t="str">
            <v>K0824</v>
          </cell>
          <cell r="B2099" t="str">
            <v>K0824RR</v>
          </cell>
          <cell r="C2099" t="str">
            <v xml:space="preserve">Not DMEPOS NU </v>
          </cell>
          <cell r="D2099" t="str">
            <v>No DMEPOS 00</v>
          </cell>
          <cell r="E2099" t="str">
            <v xml:space="preserve">No DMEPOS </v>
          </cell>
          <cell r="F2099" t="str">
            <v>No PSC NU</v>
          </cell>
          <cell r="G2099" t="str">
            <v>No PSC 00</v>
          </cell>
          <cell r="H2099">
            <v>319.20999999999998</v>
          </cell>
          <cell r="I2099">
            <v>319.20999999999998</v>
          </cell>
          <cell r="J2099">
            <v>319.20999999999998</v>
          </cell>
        </row>
        <row r="2100">
          <cell r="A2100" t="str">
            <v>E0300</v>
          </cell>
          <cell r="B2100" t="str">
            <v>E0300RR</v>
          </cell>
          <cell r="C2100" t="str">
            <v xml:space="preserve">Not DMEPOS NU </v>
          </cell>
          <cell r="D2100" t="str">
            <v>No DMEPOS 00</v>
          </cell>
          <cell r="E2100" t="str">
            <v xml:space="preserve">No DMEPOS </v>
          </cell>
          <cell r="F2100" t="str">
            <v>No PSC NU</v>
          </cell>
          <cell r="G2100" t="str">
            <v>No PSC 00</v>
          </cell>
          <cell r="H2100">
            <v>260.99</v>
          </cell>
          <cell r="I2100">
            <v>260.99</v>
          </cell>
          <cell r="J2100">
            <v>260.99</v>
          </cell>
        </row>
        <row r="2101">
          <cell r="A2101" t="str">
            <v>E0371</v>
          </cell>
          <cell r="B2101" t="str">
            <v>E0371RR</v>
          </cell>
          <cell r="C2101" t="str">
            <v xml:space="preserve">Not DMEPOS NU </v>
          </cell>
          <cell r="D2101" t="str">
            <v>No DMEPOS 00</v>
          </cell>
          <cell r="E2101" t="str">
            <v xml:space="preserve">No DMEPOS </v>
          </cell>
          <cell r="F2101" t="str">
            <v>No PSC NU</v>
          </cell>
          <cell r="G2101" t="str">
            <v>No PSC 00</v>
          </cell>
          <cell r="H2101">
            <v>256.47706896551722</v>
          </cell>
          <cell r="I2101">
            <v>256.47706896551722</v>
          </cell>
          <cell r="J2101">
            <v>256.48</v>
          </cell>
        </row>
        <row r="2102">
          <cell r="A2102" t="str">
            <v>E0372</v>
          </cell>
          <cell r="B2102" t="str">
            <v>E0372RR</v>
          </cell>
          <cell r="C2102" t="str">
            <v xml:space="preserve">Not DMEPOS NU </v>
          </cell>
          <cell r="D2102" t="str">
            <v>No DMEPOS 00</v>
          </cell>
          <cell r="E2102" t="str">
            <v xml:space="preserve">No DMEPOS </v>
          </cell>
          <cell r="F2102" t="str">
            <v>No PSC NU</v>
          </cell>
          <cell r="G2102" t="str">
            <v>No PSC 00</v>
          </cell>
          <cell r="H2102">
            <v>232.82222222222222</v>
          </cell>
          <cell r="I2102">
            <v>232.82222222222222</v>
          </cell>
          <cell r="J2102">
            <v>232.82</v>
          </cell>
        </row>
        <row r="2103">
          <cell r="A2103" t="str">
            <v>K0814</v>
          </cell>
          <cell r="B2103" t="str">
            <v>K0814RR</v>
          </cell>
          <cell r="C2103" t="str">
            <v xml:space="preserve">Not DMEPOS NU </v>
          </cell>
          <cell r="D2103" t="str">
            <v>No DMEPOS 00</v>
          </cell>
          <cell r="E2103" t="str">
            <v xml:space="preserve">No DMEPOS </v>
          </cell>
          <cell r="F2103" t="str">
            <v>No PSC NU</v>
          </cell>
          <cell r="G2103" t="str">
            <v>No PSC 00</v>
          </cell>
          <cell r="H2103">
            <v>224.54660000000001</v>
          </cell>
          <cell r="I2103">
            <v>224.54660000000001</v>
          </cell>
          <cell r="J2103">
            <v>224.55</v>
          </cell>
        </row>
        <row r="2104">
          <cell r="A2104" t="str">
            <v>E0303</v>
          </cell>
          <cell r="B2104" t="str">
            <v>E0303RR</v>
          </cell>
          <cell r="C2104" t="str">
            <v xml:space="preserve">Not DMEPOS NU </v>
          </cell>
          <cell r="D2104" t="str">
            <v>No DMEPOS 00</v>
          </cell>
          <cell r="E2104" t="str">
            <v xml:space="preserve">No DMEPOS </v>
          </cell>
          <cell r="F2104" t="str">
            <v>No PSC NU</v>
          </cell>
          <cell r="G2104" t="str">
            <v>No PSC 00</v>
          </cell>
          <cell r="H2104">
            <v>163.84984990619137</v>
          </cell>
          <cell r="I2104">
            <v>163.84984990619137</v>
          </cell>
          <cell r="J2104">
            <v>163.85</v>
          </cell>
        </row>
        <row r="2105">
          <cell r="A2105" t="str">
            <v>K0816</v>
          </cell>
          <cell r="B2105" t="str">
            <v>K0816RR</v>
          </cell>
          <cell r="C2105" t="str">
            <v xml:space="preserve">Not DMEPOS NU </v>
          </cell>
          <cell r="D2105" t="str">
            <v>No DMEPOS 00</v>
          </cell>
          <cell r="E2105" t="str">
            <v xml:space="preserve">No DMEPOS </v>
          </cell>
          <cell r="F2105" t="str">
            <v>No PSC NU</v>
          </cell>
          <cell r="G2105" t="str">
            <v>No PSC 00</v>
          </cell>
          <cell r="H2105">
            <v>149.84180000000001</v>
          </cell>
          <cell r="I2105">
            <v>149.84180000000001</v>
          </cell>
          <cell r="J2105">
            <v>149.84</v>
          </cell>
        </row>
        <row r="2106">
          <cell r="A2106" t="str">
            <v>E1391</v>
          </cell>
          <cell r="B2106" t="str">
            <v>E1391RR</v>
          </cell>
          <cell r="C2106" t="str">
            <v xml:space="preserve">Not DMEPOS NU </v>
          </cell>
          <cell r="D2106" t="str">
            <v>No DMEPOS 00</v>
          </cell>
          <cell r="E2106" t="str">
            <v xml:space="preserve">No DMEPOS </v>
          </cell>
          <cell r="F2106" t="str">
            <v>No PSC NU</v>
          </cell>
          <cell r="G2106" t="str">
            <v>No PSC 00</v>
          </cell>
          <cell r="H2106">
            <v>141.8075</v>
          </cell>
          <cell r="I2106">
            <v>141.8075</v>
          </cell>
          <cell r="J2106">
            <v>141.81</v>
          </cell>
        </row>
        <row r="2107">
          <cell r="A2107" t="str">
            <v>E1405</v>
          </cell>
          <cell r="B2107" t="str">
            <v>E1405RR</v>
          </cell>
          <cell r="C2107" t="str">
            <v xml:space="preserve">Not DMEPOS NU </v>
          </cell>
          <cell r="D2107" t="str">
            <v>No DMEPOS 00</v>
          </cell>
          <cell r="E2107" t="str">
            <v xml:space="preserve">No DMEPOS </v>
          </cell>
          <cell r="F2107" t="str">
            <v>No PSC NU</v>
          </cell>
          <cell r="G2107" t="str">
            <v>No PSC 00</v>
          </cell>
          <cell r="H2107">
            <v>136.172</v>
          </cell>
          <cell r="I2107">
            <v>136.172</v>
          </cell>
          <cell r="J2107">
            <v>136.16999999999999</v>
          </cell>
        </row>
        <row r="2108">
          <cell r="A2108" t="str">
            <v>E0447</v>
          </cell>
          <cell r="B2108" t="str">
            <v>E0447RR</v>
          </cell>
          <cell r="C2108" t="str">
            <v xml:space="preserve">Not DMEPOS NU </v>
          </cell>
          <cell r="D2108" t="str">
            <v>No DMEPOS 00</v>
          </cell>
          <cell r="E2108" t="str">
            <v xml:space="preserve">No DMEPOS </v>
          </cell>
          <cell r="F2108" t="str">
            <v>No PSC NU</v>
          </cell>
          <cell r="G2108" t="str">
            <v>No PSC 00</v>
          </cell>
          <cell r="H2108">
            <v>125.57875</v>
          </cell>
          <cell r="I2108">
            <v>125.57875</v>
          </cell>
          <cell r="J2108">
            <v>125.58</v>
          </cell>
        </row>
        <row r="2109">
          <cell r="A2109" t="str">
            <v>E0912</v>
          </cell>
          <cell r="B2109" t="str">
            <v>E0912RR</v>
          </cell>
          <cell r="C2109" t="str">
            <v xml:space="preserve">Not DMEPOS NU </v>
          </cell>
          <cell r="D2109" t="str">
            <v>No DMEPOS 00</v>
          </cell>
          <cell r="E2109" t="str">
            <v xml:space="preserve">No DMEPOS </v>
          </cell>
          <cell r="F2109" t="str">
            <v>No PSC NU</v>
          </cell>
          <cell r="G2109" t="str">
            <v>No PSC 00</v>
          </cell>
          <cell r="H2109">
            <v>81.302366071428565</v>
          </cell>
          <cell r="I2109">
            <v>81.302366071428565</v>
          </cell>
          <cell r="J2109">
            <v>81.3</v>
          </cell>
        </row>
        <row r="2110">
          <cell r="A2110" t="str">
            <v>E0297</v>
          </cell>
          <cell r="B2110" t="str">
            <v>E0297RR</v>
          </cell>
          <cell r="C2110" t="str">
            <v xml:space="preserve">Not DMEPOS NU </v>
          </cell>
          <cell r="D2110" t="str">
            <v>No DMEPOS 00</v>
          </cell>
          <cell r="E2110" t="str">
            <v xml:space="preserve">No DMEPOS </v>
          </cell>
          <cell r="F2110" t="str">
            <v>No PSC NU</v>
          </cell>
          <cell r="G2110" t="str">
            <v>No PSC 00</v>
          </cell>
          <cell r="H2110">
            <v>79.710666666666668</v>
          </cell>
          <cell r="I2110">
            <v>79.710666666666668</v>
          </cell>
          <cell r="J2110">
            <v>79.709999999999994</v>
          </cell>
        </row>
        <row r="2111">
          <cell r="A2111" t="str">
            <v>E0294</v>
          </cell>
          <cell r="B2111" t="str">
            <v>E0294RR</v>
          </cell>
          <cell r="C2111" t="str">
            <v xml:space="preserve">Not DMEPOS NU </v>
          </cell>
          <cell r="D2111" t="str">
            <v>No DMEPOS 00</v>
          </cell>
          <cell r="E2111" t="str">
            <v xml:space="preserve">No DMEPOS </v>
          </cell>
          <cell r="F2111" t="str">
            <v>No PSC NU</v>
          </cell>
          <cell r="G2111" t="str">
            <v>No PSC 00</v>
          </cell>
          <cell r="H2111">
            <v>66.84129963898917</v>
          </cell>
          <cell r="I2111">
            <v>66.84129963898917</v>
          </cell>
          <cell r="J2111">
            <v>66.84</v>
          </cell>
        </row>
        <row r="2112">
          <cell r="A2112" t="str">
            <v>E0293</v>
          </cell>
          <cell r="B2112" t="str">
            <v>E0293RR</v>
          </cell>
          <cell r="C2112" t="str">
            <v xml:space="preserve">Not DMEPOS NU </v>
          </cell>
          <cell r="D2112" t="str">
            <v>No DMEPOS 00</v>
          </cell>
          <cell r="E2112" t="str">
            <v xml:space="preserve">No DMEPOS </v>
          </cell>
          <cell r="F2112" t="str">
            <v>No PSC NU</v>
          </cell>
          <cell r="G2112" t="str">
            <v>No PSC 00</v>
          </cell>
          <cell r="H2112">
            <v>63.1</v>
          </cell>
          <cell r="I2112">
            <v>63.1</v>
          </cell>
          <cell r="J2112">
            <v>63.1</v>
          </cell>
        </row>
        <row r="2113">
          <cell r="A2113" t="str">
            <v>E0251</v>
          </cell>
          <cell r="B2113" t="str">
            <v>E0251RR</v>
          </cell>
          <cell r="C2113" t="str">
            <v xml:space="preserve">Not DMEPOS NU </v>
          </cell>
          <cell r="D2113" t="str">
            <v>No DMEPOS 00</v>
          </cell>
          <cell r="E2113" t="str">
            <v xml:space="preserve">No DMEPOS </v>
          </cell>
          <cell r="F2113" t="str">
            <v>No PSC NU</v>
          </cell>
          <cell r="G2113" t="str">
            <v>No PSC 00</v>
          </cell>
          <cell r="H2113">
            <v>52.344603174603172</v>
          </cell>
          <cell r="I2113">
            <v>52.344603174603172</v>
          </cell>
          <cell r="J2113">
            <v>52.34</v>
          </cell>
        </row>
        <row r="2114">
          <cell r="A2114" t="str">
            <v>E0256</v>
          </cell>
          <cell r="B2114" t="str">
            <v>E0256RR</v>
          </cell>
          <cell r="C2114" t="str">
            <v xml:space="preserve">Not DMEPOS NU </v>
          </cell>
          <cell r="D2114" t="str">
            <v>No DMEPOS 00</v>
          </cell>
          <cell r="E2114" t="str">
            <v xml:space="preserve">No DMEPOS </v>
          </cell>
          <cell r="F2114" t="str">
            <v>No PSC NU</v>
          </cell>
          <cell r="G2114" t="str">
            <v>No PSC 00</v>
          </cell>
          <cell r="H2114">
            <v>51.103727272727269</v>
          </cell>
          <cell r="I2114">
            <v>51.103727272727269</v>
          </cell>
          <cell r="J2114">
            <v>51.1</v>
          </cell>
        </row>
        <row r="2115">
          <cell r="A2115" t="str">
            <v>E0290</v>
          </cell>
          <cell r="B2115" t="str">
            <v>E0290RR</v>
          </cell>
          <cell r="C2115" t="str">
            <v xml:space="preserve">Not DMEPOS NU </v>
          </cell>
          <cell r="D2115" t="str">
            <v>No DMEPOS 00</v>
          </cell>
          <cell r="E2115" t="str">
            <v xml:space="preserve">No DMEPOS </v>
          </cell>
          <cell r="F2115" t="str">
            <v>No PSC NU</v>
          </cell>
          <cell r="G2115" t="str">
            <v>No PSC 00</v>
          </cell>
          <cell r="H2115">
            <v>50.131999999999998</v>
          </cell>
          <cell r="I2115">
            <v>50.131999999999998</v>
          </cell>
          <cell r="J2115">
            <v>50.13</v>
          </cell>
        </row>
        <row r="2116">
          <cell r="A2116" t="str">
            <v>E0292</v>
          </cell>
          <cell r="B2116" t="str">
            <v>E0292RR</v>
          </cell>
          <cell r="C2116" t="str">
            <v xml:space="preserve">Not DMEPOS NU </v>
          </cell>
          <cell r="D2116" t="str">
            <v>No DMEPOS 00</v>
          </cell>
          <cell r="E2116" t="str">
            <v xml:space="preserve">No DMEPOS </v>
          </cell>
          <cell r="F2116" t="str">
            <v>No PSC NU</v>
          </cell>
          <cell r="G2116" t="str">
            <v>No PSC 00</v>
          </cell>
          <cell r="H2116">
            <v>45.191720430107523</v>
          </cell>
          <cell r="I2116">
            <v>45.191720430107523</v>
          </cell>
          <cell r="J2116">
            <v>45.19</v>
          </cell>
        </row>
        <row r="2117">
          <cell r="A2117" t="str">
            <v>E0911</v>
          </cell>
          <cell r="B2117" t="str">
            <v>E0911RR</v>
          </cell>
          <cell r="C2117" t="str">
            <v xml:space="preserve">Not DMEPOS NU </v>
          </cell>
          <cell r="D2117" t="str">
            <v>No DMEPOS 00</v>
          </cell>
          <cell r="E2117" t="str">
            <v xml:space="preserve">No DMEPOS </v>
          </cell>
          <cell r="F2117" t="str">
            <v>No PSC NU</v>
          </cell>
          <cell r="G2117" t="str">
            <v>No PSC 00</v>
          </cell>
          <cell r="H2117">
            <v>38.952222222222218</v>
          </cell>
          <cell r="I2117">
            <v>38.952222222222218</v>
          </cell>
          <cell r="J2117">
            <v>38.950000000000003</v>
          </cell>
        </row>
        <row r="2118">
          <cell r="A2118" t="str">
            <v>E0296</v>
          </cell>
          <cell r="B2118" t="str">
            <v>E0296RR</v>
          </cell>
          <cell r="C2118" t="str">
            <v xml:space="preserve">Not DMEPOS NU </v>
          </cell>
          <cell r="D2118" t="str">
            <v>No DMEPOS 00</v>
          </cell>
          <cell r="E2118" t="str">
            <v xml:space="preserve">No DMEPOS </v>
          </cell>
          <cell r="F2118" t="str">
            <v>No PSC NU</v>
          </cell>
          <cell r="G2118" t="str">
            <v>No PSC 00</v>
          </cell>
          <cell r="H2118">
            <v>36.687941176470588</v>
          </cell>
          <cell r="I2118">
            <v>36.687941176470588</v>
          </cell>
          <cell r="J2118">
            <v>36.69</v>
          </cell>
        </row>
        <row r="2119">
          <cell r="A2119" t="str">
            <v>E0291</v>
          </cell>
          <cell r="B2119" t="str">
            <v>E0291RR</v>
          </cell>
          <cell r="C2119" t="str">
            <v xml:space="preserve">Not DMEPOS NU </v>
          </cell>
          <cell r="D2119" t="str">
            <v>No DMEPOS 00</v>
          </cell>
          <cell r="E2119" t="str">
            <v xml:space="preserve">No DMEPOS </v>
          </cell>
          <cell r="F2119" t="str">
            <v>No PSC NU</v>
          </cell>
          <cell r="G2119" t="str">
            <v>No PSC 00</v>
          </cell>
          <cell r="H2119">
            <v>34.847619047619048</v>
          </cell>
          <cell r="I2119">
            <v>34.847619047619048</v>
          </cell>
          <cell r="J2119">
            <v>34.85</v>
          </cell>
        </row>
        <row r="2120">
          <cell r="A2120" t="str">
            <v>E1039</v>
          </cell>
          <cell r="B2120" t="str">
            <v>E1039RR</v>
          </cell>
          <cell r="C2120" t="str">
            <v xml:space="preserve">Not DMEPOS NU </v>
          </cell>
          <cell r="D2120" t="str">
            <v>No DMEPOS 00</v>
          </cell>
          <cell r="E2120" t="str">
            <v xml:space="preserve">No DMEPOS </v>
          </cell>
          <cell r="F2120" t="str">
            <v>No PSC NU</v>
          </cell>
          <cell r="G2120" t="str">
            <v>No PSC 00</v>
          </cell>
          <cell r="H2120">
            <v>31.342321428571431</v>
          </cell>
          <cell r="I2120">
            <v>31.342321428571431</v>
          </cell>
          <cell r="J2120">
            <v>31.34</v>
          </cell>
        </row>
        <row r="2121">
          <cell r="A2121" t="str">
            <v>E0585</v>
          </cell>
          <cell r="B2121" t="str">
            <v>E0585RR</v>
          </cell>
          <cell r="C2121" t="str">
            <v xml:space="preserve">Not DMEPOS NU </v>
          </cell>
          <cell r="D2121" t="str">
            <v>No DMEPOS 00</v>
          </cell>
          <cell r="E2121" t="str">
            <v xml:space="preserve">No DMEPOS </v>
          </cell>
          <cell r="F2121" t="str">
            <v>No PSC NU</v>
          </cell>
          <cell r="G2121" t="str">
            <v>No PSC 00</v>
          </cell>
          <cell r="H2121">
            <v>28.581666666666667</v>
          </cell>
          <cell r="I2121">
            <v>28.581666666666667</v>
          </cell>
          <cell r="J2121">
            <v>28.58</v>
          </cell>
        </row>
        <row r="2122">
          <cell r="A2122" t="str">
            <v>E0197</v>
          </cell>
          <cell r="B2122" t="str">
            <v>E0197RR</v>
          </cell>
          <cell r="C2122" t="str">
            <v xml:space="preserve">Not DMEPOS NU </v>
          </cell>
          <cell r="D2122" t="str">
            <v>No DMEPOS 00</v>
          </cell>
          <cell r="E2122" t="str">
            <v xml:space="preserve">No DMEPOS </v>
          </cell>
          <cell r="F2122" t="str">
            <v>No PSC NU</v>
          </cell>
          <cell r="G2122" t="str">
            <v>No PSC 00</v>
          </cell>
          <cell r="H2122">
            <v>17.120465116279068</v>
          </cell>
          <cell r="I2122">
            <v>17.120465116279068</v>
          </cell>
          <cell r="J2122">
            <v>17.12</v>
          </cell>
        </row>
        <row r="2123">
          <cell r="A2123" t="str">
            <v>V5247</v>
          </cell>
          <cell r="B2123" t="str">
            <v>V5247RT</v>
          </cell>
          <cell r="C2123" t="str">
            <v xml:space="preserve">Not DMEPOS NU </v>
          </cell>
          <cell r="D2123" t="str">
            <v>No DMEPOS 00</v>
          </cell>
          <cell r="E2123" t="str">
            <v xml:space="preserve">No DMEPOS </v>
          </cell>
          <cell r="F2123" t="str">
            <v>No PSC NU</v>
          </cell>
          <cell r="G2123" t="str">
            <v>No PSC 00</v>
          </cell>
          <cell r="H2123">
            <v>1800</v>
          </cell>
          <cell r="I2123">
            <v>1800</v>
          </cell>
          <cell r="J2123">
            <v>1800</v>
          </cell>
        </row>
        <row r="2124">
          <cell r="A2124" t="str">
            <v>L3956</v>
          </cell>
          <cell r="B2124" t="str">
            <v>L3956RT</v>
          </cell>
          <cell r="C2124" t="str">
            <v xml:space="preserve">Not DMEPOS NU </v>
          </cell>
          <cell r="D2124" t="str">
            <v>No DMEPOS 00</v>
          </cell>
          <cell r="E2124" t="str">
            <v xml:space="preserve">No DMEPOS </v>
          </cell>
          <cell r="F2124" t="str">
            <v>No PSC NU</v>
          </cell>
          <cell r="G2124" t="str">
            <v>No PSC 00</v>
          </cell>
          <cell r="H2124">
            <v>84</v>
          </cell>
          <cell r="I2124">
            <v>84</v>
          </cell>
          <cell r="J2124">
            <v>84</v>
          </cell>
        </row>
        <row r="2125">
          <cell r="J2125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074B5-A7A9-4E6C-BC84-08E284BFC634}">
  <dimension ref="A1:C2126"/>
  <sheetViews>
    <sheetView tabSelected="1" workbookViewId="0"/>
  </sheetViews>
  <sheetFormatPr defaultRowHeight="14.5" x14ac:dyDescent="0.35"/>
  <cols>
    <col min="1" max="1" width="10.453125" customWidth="1"/>
    <col min="2" max="2" width="57.54296875" customWidth="1"/>
    <col min="3" max="3" width="16.7265625" customWidth="1"/>
  </cols>
  <sheetData>
    <row r="1" spans="1:3" ht="23" x14ac:dyDescent="0.5">
      <c r="A1" s="1" t="s">
        <v>4051</v>
      </c>
    </row>
    <row r="3" spans="1:3" x14ac:dyDescent="0.35">
      <c r="A3" s="3" t="s">
        <v>0</v>
      </c>
      <c r="B3" s="3" t="s">
        <v>1</v>
      </c>
      <c r="C3" s="5" t="s">
        <v>4052</v>
      </c>
    </row>
    <row r="4" spans="1:3" x14ac:dyDescent="0.35">
      <c r="A4" s="2" t="s">
        <v>2</v>
      </c>
      <c r="B4" s="2" t="s">
        <v>3</v>
      </c>
      <c r="C4" s="4">
        <f>VLOOKUP(A4,[1]Sheet1!$A:$J,10,FALSE)</f>
        <v>0.33</v>
      </c>
    </row>
    <row r="5" spans="1:3" x14ac:dyDescent="0.35">
      <c r="A5" s="2" t="s">
        <v>4</v>
      </c>
      <c r="B5" s="2" t="s">
        <v>5</v>
      </c>
      <c r="C5" s="4">
        <f>VLOOKUP(A5,[1]Sheet1!$A:$J,10,FALSE)</f>
        <v>0.32</v>
      </c>
    </row>
    <row r="6" spans="1:3" x14ac:dyDescent="0.35">
      <c r="A6" s="2" t="s">
        <v>6</v>
      </c>
      <c r="B6" s="2" t="s">
        <v>7</v>
      </c>
      <c r="C6" s="4">
        <f>VLOOKUP(A6,[1]Sheet1!$A:$J,10,FALSE)</f>
        <v>0.54</v>
      </c>
    </row>
    <row r="7" spans="1:3" x14ac:dyDescent="0.35">
      <c r="A7" s="2" t="s">
        <v>8</v>
      </c>
      <c r="B7" s="2" t="s">
        <v>9</v>
      </c>
      <c r="C7" s="4">
        <f>VLOOKUP(A7,[1]Sheet1!$A:$J,10,FALSE)</f>
        <v>1.73</v>
      </c>
    </row>
    <row r="8" spans="1:3" x14ac:dyDescent="0.35">
      <c r="A8" s="2" t="s">
        <v>10</v>
      </c>
      <c r="B8" s="2" t="s">
        <v>11</v>
      </c>
      <c r="C8" s="4">
        <f>VLOOKUP(A8,[1]Sheet1!$A:$J,10,FALSE)</f>
        <v>4.3600000000000003</v>
      </c>
    </row>
    <row r="9" spans="1:3" x14ac:dyDescent="0.35">
      <c r="A9" s="2" t="s">
        <v>12</v>
      </c>
      <c r="B9" s="2" t="s">
        <v>13</v>
      </c>
      <c r="C9" s="4">
        <f>VLOOKUP(A9,[1]Sheet1!$A:$J,10,FALSE)</f>
        <v>7.92</v>
      </c>
    </row>
    <row r="10" spans="1:3" x14ac:dyDescent="0.35">
      <c r="A10" s="2" t="s">
        <v>14</v>
      </c>
      <c r="B10" s="2" t="s">
        <v>15</v>
      </c>
      <c r="C10" s="4">
        <f>VLOOKUP(A10,[1]Sheet1!$A:$J,10,FALSE)</f>
        <v>1.01</v>
      </c>
    </row>
    <row r="11" spans="1:3" x14ac:dyDescent="0.35">
      <c r="A11" s="2" t="s">
        <v>16</v>
      </c>
      <c r="B11" s="2" t="s">
        <v>17</v>
      </c>
      <c r="C11" s="4">
        <f>VLOOKUP(A11,[1]Sheet1!$A:$J,10,FALSE)</f>
        <v>1.8</v>
      </c>
    </row>
    <row r="12" spans="1:3" x14ac:dyDescent="0.35">
      <c r="A12" s="2" t="s">
        <v>18</v>
      </c>
      <c r="B12" s="2" t="s">
        <v>19</v>
      </c>
      <c r="C12" s="4">
        <f>VLOOKUP(A12,[1]Sheet1!$A:$J,10,FALSE)</f>
        <v>0.52</v>
      </c>
    </row>
    <row r="13" spans="1:3" x14ac:dyDescent="0.35">
      <c r="A13" s="2" t="s">
        <v>20</v>
      </c>
      <c r="B13" s="2" t="s">
        <v>21</v>
      </c>
      <c r="C13" s="4">
        <f>VLOOKUP(A13,[1]Sheet1!$A:$J,10,FALSE)</f>
        <v>3.64</v>
      </c>
    </row>
    <row r="14" spans="1:3" x14ac:dyDescent="0.35">
      <c r="A14" s="2" t="s">
        <v>22</v>
      </c>
      <c r="B14" s="2" t="s">
        <v>23</v>
      </c>
      <c r="C14" s="4">
        <f>VLOOKUP(A14,[1]Sheet1!$A:$J,10,FALSE)</f>
        <v>19.12</v>
      </c>
    </row>
    <row r="15" spans="1:3" x14ac:dyDescent="0.35">
      <c r="A15" s="2" t="s">
        <v>24</v>
      </c>
      <c r="B15" s="2" t="s">
        <v>25</v>
      </c>
      <c r="C15" s="4">
        <f>VLOOKUP(A15,[1]Sheet1!$A:$J,10,FALSE)</f>
        <v>24.3</v>
      </c>
    </row>
    <row r="16" spans="1:3" x14ac:dyDescent="0.35">
      <c r="A16" s="2" t="s">
        <v>26</v>
      </c>
      <c r="B16" s="2" t="s">
        <v>27</v>
      </c>
      <c r="C16" s="4">
        <f>VLOOKUP(A16,[1]Sheet1!$A:$J,10,FALSE)</f>
        <v>22.66</v>
      </c>
    </row>
    <row r="17" spans="1:3" x14ac:dyDescent="0.35">
      <c r="A17" s="2" t="s">
        <v>28</v>
      </c>
      <c r="B17" s="2" t="s">
        <v>29</v>
      </c>
      <c r="C17" s="4">
        <f>VLOOKUP(A17,[1]Sheet1!$A:$J,10,FALSE)</f>
        <v>5.18</v>
      </c>
    </row>
    <row r="18" spans="1:3" x14ac:dyDescent="0.35">
      <c r="A18" s="2" t="s">
        <v>30</v>
      </c>
      <c r="B18" s="2" t="s">
        <v>31</v>
      </c>
      <c r="C18" s="4">
        <f>VLOOKUP(A18,[1]Sheet1!$A:$J,10,FALSE)</f>
        <v>0.56000000000000005</v>
      </c>
    </row>
    <row r="19" spans="1:3" x14ac:dyDescent="0.35">
      <c r="A19" s="2" t="s">
        <v>32</v>
      </c>
      <c r="B19" s="2" t="s">
        <v>33</v>
      </c>
      <c r="C19" s="4">
        <f>VLOOKUP(A19,[1]Sheet1!$A:$J,10,FALSE)</f>
        <v>0</v>
      </c>
    </row>
    <row r="20" spans="1:3" x14ac:dyDescent="0.35">
      <c r="A20" s="2" t="s">
        <v>34</v>
      </c>
      <c r="B20" s="2" t="s">
        <v>35</v>
      </c>
      <c r="C20" s="4">
        <f>VLOOKUP(A20,[1]Sheet1!$A:$J,10,FALSE)</f>
        <v>1.02</v>
      </c>
    </row>
    <row r="21" spans="1:3" x14ac:dyDescent="0.35">
      <c r="A21" s="2" t="s">
        <v>36</v>
      </c>
      <c r="B21" s="2" t="s">
        <v>37</v>
      </c>
      <c r="C21" s="4">
        <f>VLOOKUP(A21,[1]Sheet1!$A:$J,10,FALSE)</f>
        <v>0</v>
      </c>
    </row>
    <row r="22" spans="1:3" x14ac:dyDescent="0.35">
      <c r="A22" s="2" t="s">
        <v>38</v>
      </c>
      <c r="B22" s="2" t="s">
        <v>4053</v>
      </c>
      <c r="C22" s="4">
        <f>VLOOKUP(A22,[1]Sheet1!$A:$J,10,FALSE)</f>
        <v>651.64</v>
      </c>
    </row>
    <row r="23" spans="1:3" x14ac:dyDescent="0.35">
      <c r="A23" s="2" t="s">
        <v>39</v>
      </c>
      <c r="B23" s="2" t="s">
        <v>40</v>
      </c>
      <c r="C23" s="4">
        <f>VLOOKUP(A23,[1]Sheet1!$A:$J,10,FALSE)</f>
        <v>222.39</v>
      </c>
    </row>
    <row r="24" spans="1:3" x14ac:dyDescent="0.35">
      <c r="A24" s="2" t="s">
        <v>41</v>
      </c>
      <c r="B24" s="2" t="s">
        <v>42</v>
      </c>
      <c r="C24" s="4">
        <f>VLOOKUP(A24,[1]Sheet1!$A:$J,10,FALSE)</f>
        <v>8.31</v>
      </c>
    </row>
    <row r="25" spans="1:3" x14ac:dyDescent="0.35">
      <c r="A25" s="2" t="s">
        <v>43</v>
      </c>
      <c r="B25" s="2" t="s">
        <v>44</v>
      </c>
      <c r="C25" s="4">
        <f>VLOOKUP(A25,[1]Sheet1!$A:$J,10,FALSE)</f>
        <v>4.7699999999999996</v>
      </c>
    </row>
    <row r="26" spans="1:3" x14ac:dyDescent="0.35">
      <c r="A26" s="2" t="s">
        <v>45</v>
      </c>
      <c r="B26" s="2" t="s">
        <v>46</v>
      </c>
      <c r="C26" s="4">
        <f>VLOOKUP(A26,[1]Sheet1!$A:$J,10,FALSE)</f>
        <v>10.19</v>
      </c>
    </row>
    <row r="27" spans="1:3" x14ac:dyDescent="0.35">
      <c r="A27" s="2" t="s">
        <v>47</v>
      </c>
      <c r="B27" s="2" t="s">
        <v>48</v>
      </c>
      <c r="C27" s="4">
        <f>VLOOKUP(A27,[1]Sheet1!$A:$J,10,FALSE)</f>
        <v>14.8</v>
      </c>
    </row>
    <row r="28" spans="1:3" x14ac:dyDescent="0.35">
      <c r="A28" s="2" t="s">
        <v>49</v>
      </c>
      <c r="B28" s="2" t="s">
        <v>50</v>
      </c>
      <c r="C28" s="4">
        <f>VLOOKUP(A28,[1]Sheet1!$A:$J,10,FALSE)</f>
        <v>10.24</v>
      </c>
    </row>
    <row r="29" spans="1:3" x14ac:dyDescent="0.35">
      <c r="A29" s="2" t="s">
        <v>51</v>
      </c>
      <c r="B29" s="2" t="s">
        <v>52</v>
      </c>
      <c r="C29" s="4">
        <f>VLOOKUP(A29,[1]Sheet1!$A:$J,10,FALSE)</f>
        <v>0.31</v>
      </c>
    </row>
    <row r="30" spans="1:3" x14ac:dyDescent="0.35">
      <c r="A30" s="2" t="s">
        <v>53</v>
      </c>
      <c r="B30" s="2" t="s">
        <v>54</v>
      </c>
      <c r="C30" s="4">
        <f>VLOOKUP(A30,[1]Sheet1!$A:$J,10,FALSE)</f>
        <v>3.95</v>
      </c>
    </row>
    <row r="31" spans="1:3" x14ac:dyDescent="0.35">
      <c r="A31" s="2" t="s">
        <v>55</v>
      </c>
      <c r="B31" s="2" t="s">
        <v>56</v>
      </c>
      <c r="C31" s="4">
        <f>VLOOKUP(A31,[1]Sheet1!$A:$J,10,FALSE)</f>
        <v>6.52</v>
      </c>
    </row>
    <row r="32" spans="1:3" x14ac:dyDescent="0.35">
      <c r="A32" s="2" t="s">
        <v>57</v>
      </c>
      <c r="B32" s="2" t="s">
        <v>58</v>
      </c>
      <c r="C32" s="4">
        <f>VLOOKUP(A32,[1]Sheet1!$A:$J,10,FALSE)</f>
        <v>8.9600000000000009</v>
      </c>
    </row>
    <row r="33" spans="1:3" x14ac:dyDescent="0.35">
      <c r="A33" s="2" t="s">
        <v>59</v>
      </c>
      <c r="B33" s="2" t="s">
        <v>60</v>
      </c>
      <c r="C33" s="4">
        <f>VLOOKUP(A33,[1]Sheet1!$A:$J,10,FALSE)</f>
        <v>17.18</v>
      </c>
    </row>
    <row r="34" spans="1:3" x14ac:dyDescent="0.35">
      <c r="A34" s="2" t="s">
        <v>61</v>
      </c>
      <c r="B34" s="2" t="s">
        <v>62</v>
      </c>
      <c r="C34" s="4">
        <f>VLOOKUP(A34,[1]Sheet1!$A:$J,10,FALSE)</f>
        <v>20.92</v>
      </c>
    </row>
    <row r="35" spans="1:3" x14ac:dyDescent="0.35">
      <c r="A35" s="2" t="s">
        <v>63</v>
      </c>
      <c r="B35" s="2" t="s">
        <v>64</v>
      </c>
      <c r="C35" s="4">
        <f>VLOOKUP(A35,[1]Sheet1!$A:$J,10,FALSE)</f>
        <v>21.48</v>
      </c>
    </row>
    <row r="36" spans="1:3" x14ac:dyDescent="0.35">
      <c r="A36" s="2" t="s">
        <v>65</v>
      </c>
      <c r="B36" s="2" t="s">
        <v>66</v>
      </c>
      <c r="C36" s="4">
        <f>VLOOKUP(A36,[1]Sheet1!$A:$J,10,FALSE)</f>
        <v>29.32</v>
      </c>
    </row>
    <row r="37" spans="1:3" x14ac:dyDescent="0.35">
      <c r="A37" s="2" t="s">
        <v>67</v>
      </c>
      <c r="B37" s="2" t="s">
        <v>68</v>
      </c>
      <c r="C37" s="4">
        <f>VLOOKUP(A37,[1]Sheet1!$A:$J,10,FALSE)</f>
        <v>30.59</v>
      </c>
    </row>
    <row r="38" spans="1:3" x14ac:dyDescent="0.35">
      <c r="A38" s="2" t="s">
        <v>69</v>
      </c>
      <c r="B38" s="2" t="s">
        <v>70</v>
      </c>
      <c r="C38" s="4">
        <f>VLOOKUP(A38,[1]Sheet1!$A:$J,10,FALSE)</f>
        <v>32.94</v>
      </c>
    </row>
    <row r="39" spans="1:3" x14ac:dyDescent="0.35">
      <c r="A39" s="2" t="s">
        <v>71</v>
      </c>
      <c r="B39" s="2" t="s">
        <v>72</v>
      </c>
      <c r="C39" s="4">
        <f>VLOOKUP(A39,[1]Sheet1!$A:$J,10,FALSE)</f>
        <v>6.2</v>
      </c>
    </row>
    <row r="40" spans="1:3" x14ac:dyDescent="0.35">
      <c r="A40" s="2" t="s">
        <v>73</v>
      </c>
      <c r="B40" s="2" t="s">
        <v>74</v>
      </c>
      <c r="C40" s="4">
        <f>VLOOKUP(A40,[1]Sheet1!$A:$J,10,FALSE)</f>
        <v>0</v>
      </c>
    </row>
    <row r="41" spans="1:3" x14ac:dyDescent="0.35">
      <c r="A41" s="2" t="s">
        <v>75</v>
      </c>
      <c r="B41" s="2" t="s">
        <v>76</v>
      </c>
      <c r="C41" s="4">
        <f>VLOOKUP(A41,[1]Sheet1!$A:$J,10,FALSE)</f>
        <v>3.54</v>
      </c>
    </row>
    <row r="42" spans="1:3" x14ac:dyDescent="0.35">
      <c r="A42" s="2" t="s">
        <v>77</v>
      </c>
      <c r="B42" s="2" t="s">
        <v>78</v>
      </c>
      <c r="C42" s="4">
        <f>VLOOKUP(A42,[1]Sheet1!$A:$J,10,FALSE)</f>
        <v>12.51</v>
      </c>
    </row>
    <row r="43" spans="1:3" x14ac:dyDescent="0.35">
      <c r="A43" s="2" t="s">
        <v>79</v>
      </c>
      <c r="B43" s="2" t="s">
        <v>80</v>
      </c>
      <c r="C43" s="4">
        <f>VLOOKUP(A43,[1]Sheet1!$A:$J,10,FALSE)</f>
        <v>51.73</v>
      </c>
    </row>
    <row r="44" spans="1:3" x14ac:dyDescent="0.35">
      <c r="A44" s="2" t="s">
        <v>81</v>
      </c>
      <c r="B44" s="2" t="s">
        <v>82</v>
      </c>
      <c r="C44" s="4">
        <f>VLOOKUP(A44,[1]Sheet1!$A:$J,10,FALSE)</f>
        <v>12.1</v>
      </c>
    </row>
    <row r="45" spans="1:3" x14ac:dyDescent="0.35">
      <c r="A45" s="2" t="s">
        <v>83</v>
      </c>
      <c r="B45" s="2" t="s">
        <v>84</v>
      </c>
      <c r="C45" s="4">
        <f>VLOOKUP(A45,[1]Sheet1!$A:$J,10,FALSE)</f>
        <v>8.31</v>
      </c>
    </row>
    <row r="46" spans="1:3" x14ac:dyDescent="0.35">
      <c r="A46" s="2" t="s">
        <v>85</v>
      </c>
      <c r="B46" s="2" t="s">
        <v>86</v>
      </c>
      <c r="C46" s="4">
        <f>VLOOKUP(A46,[1]Sheet1!$A:$J,10,FALSE)</f>
        <v>3.69</v>
      </c>
    </row>
    <row r="47" spans="1:3" x14ac:dyDescent="0.35">
      <c r="A47" s="2" t="s">
        <v>87</v>
      </c>
      <c r="B47" s="2" t="s">
        <v>88</v>
      </c>
      <c r="C47" s="4">
        <f>VLOOKUP(A47,[1]Sheet1!$A:$J,10,FALSE)</f>
        <v>0.13</v>
      </c>
    </row>
    <row r="48" spans="1:3" x14ac:dyDescent="0.35">
      <c r="A48" s="2" t="s">
        <v>89</v>
      </c>
      <c r="B48" s="2" t="s">
        <v>90</v>
      </c>
      <c r="C48" s="4">
        <f>VLOOKUP(A48,[1]Sheet1!$A:$J,10,FALSE)</f>
        <v>2.58</v>
      </c>
    </row>
    <row r="49" spans="1:3" x14ac:dyDescent="0.35">
      <c r="A49" s="2" t="s">
        <v>91</v>
      </c>
      <c r="B49" s="2" t="s">
        <v>92</v>
      </c>
      <c r="C49" s="4">
        <f>VLOOKUP(A49,[1]Sheet1!$A:$J,10,FALSE)</f>
        <v>5.7</v>
      </c>
    </row>
    <row r="50" spans="1:3" x14ac:dyDescent="0.35">
      <c r="A50" s="2" t="s">
        <v>93</v>
      </c>
      <c r="B50" s="2" t="s">
        <v>94</v>
      </c>
      <c r="C50" s="4">
        <f>VLOOKUP(A50,[1]Sheet1!$A:$J,10,FALSE)</f>
        <v>1.67</v>
      </c>
    </row>
    <row r="51" spans="1:3" x14ac:dyDescent="0.35">
      <c r="A51" s="2" t="s">
        <v>95</v>
      </c>
      <c r="B51" s="2" t="s">
        <v>96</v>
      </c>
      <c r="C51" s="4">
        <f>VLOOKUP(A51,[1]Sheet1!$A:$J,10,FALSE)</f>
        <v>0</v>
      </c>
    </row>
    <row r="52" spans="1:3" x14ac:dyDescent="0.35">
      <c r="A52" s="2" t="s">
        <v>97</v>
      </c>
      <c r="B52" s="2" t="s">
        <v>98</v>
      </c>
      <c r="C52" s="4">
        <f>VLOOKUP(A52,[1]Sheet1!$A:$J,10,FALSE)</f>
        <v>14.23</v>
      </c>
    </row>
    <row r="53" spans="1:3" x14ac:dyDescent="0.35">
      <c r="A53" s="2" t="s">
        <v>99</v>
      </c>
      <c r="B53" s="2" t="s">
        <v>100</v>
      </c>
      <c r="C53" s="4">
        <f>VLOOKUP(A53,[1]Sheet1!$A:$J,10,FALSE)</f>
        <v>36.82</v>
      </c>
    </row>
    <row r="54" spans="1:3" x14ac:dyDescent="0.35">
      <c r="A54" s="2" t="s">
        <v>4054</v>
      </c>
      <c r="B54" s="2" t="s">
        <v>4055</v>
      </c>
      <c r="C54" s="4">
        <f>VLOOKUP(A54,[1]Sheet1!$A:$J,10,FALSE)</f>
        <v>283</v>
      </c>
    </row>
    <row r="55" spans="1:3" x14ac:dyDescent="0.35">
      <c r="A55" s="2" t="s">
        <v>4056</v>
      </c>
      <c r="B55" s="2" t="s">
        <v>4057</v>
      </c>
      <c r="C55" s="4">
        <f>VLOOKUP(A55,[1]Sheet1!$A:$J,10,FALSE)</f>
        <v>714.56</v>
      </c>
    </row>
    <row r="56" spans="1:3" x14ac:dyDescent="0.35">
      <c r="A56" s="2" t="s">
        <v>101</v>
      </c>
      <c r="B56" s="2" t="s">
        <v>102</v>
      </c>
      <c r="C56" s="4">
        <f>VLOOKUP(A56,[1]Sheet1!$A:$J,10,FALSE)</f>
        <v>18.559999999999999</v>
      </c>
    </row>
    <row r="57" spans="1:3" x14ac:dyDescent="0.35">
      <c r="A57" s="2" t="s">
        <v>103</v>
      </c>
      <c r="B57" s="2" t="s">
        <v>104</v>
      </c>
      <c r="C57" s="4">
        <f>VLOOKUP(A57,[1]Sheet1!$A:$J,10,FALSE)</f>
        <v>22.71</v>
      </c>
    </row>
    <row r="58" spans="1:3" x14ac:dyDescent="0.35">
      <c r="A58" s="2" t="s">
        <v>105</v>
      </c>
      <c r="B58" s="2" t="s">
        <v>106</v>
      </c>
      <c r="C58" s="4">
        <f>VLOOKUP(A58,[1]Sheet1!$A:$J,10,FALSE)</f>
        <v>2.33</v>
      </c>
    </row>
    <row r="59" spans="1:3" x14ac:dyDescent="0.35">
      <c r="A59" s="2" t="s">
        <v>107</v>
      </c>
      <c r="B59" s="2" t="s">
        <v>108</v>
      </c>
      <c r="C59" s="4">
        <f>VLOOKUP(A59,[1]Sheet1!$A:$J,10,FALSE)</f>
        <v>2.1</v>
      </c>
    </row>
    <row r="60" spans="1:3" x14ac:dyDescent="0.35">
      <c r="A60" s="2" t="s">
        <v>109</v>
      </c>
      <c r="B60" s="2" t="s">
        <v>110</v>
      </c>
      <c r="C60" s="4">
        <f>VLOOKUP(A60,[1]Sheet1!$A:$J,10,FALSE)</f>
        <v>7.45</v>
      </c>
    </row>
    <row r="61" spans="1:3" x14ac:dyDescent="0.35">
      <c r="A61" s="2" t="s">
        <v>111</v>
      </c>
      <c r="B61" s="2" t="s">
        <v>112</v>
      </c>
      <c r="C61" s="4">
        <f>VLOOKUP(A61,[1]Sheet1!$A:$J,10,FALSE)</f>
        <v>8.1300000000000008</v>
      </c>
    </row>
    <row r="62" spans="1:3" x14ac:dyDescent="0.35">
      <c r="A62" s="2" t="s">
        <v>113</v>
      </c>
      <c r="B62" s="2" t="s">
        <v>114</v>
      </c>
      <c r="C62" s="4">
        <f>VLOOKUP(A62,[1]Sheet1!$A:$J,10,FALSE)</f>
        <v>13.69</v>
      </c>
    </row>
    <row r="63" spans="1:3" x14ac:dyDescent="0.35">
      <c r="A63" s="2" t="s">
        <v>115</v>
      </c>
      <c r="B63" s="2" t="s">
        <v>116</v>
      </c>
      <c r="C63" s="4">
        <f>VLOOKUP(A63,[1]Sheet1!$A:$J,10,FALSE)</f>
        <v>10.34</v>
      </c>
    </row>
    <row r="64" spans="1:3" x14ac:dyDescent="0.35">
      <c r="A64" s="2" t="s">
        <v>117</v>
      </c>
      <c r="B64" s="2" t="s">
        <v>118</v>
      </c>
      <c r="C64" s="4">
        <f>VLOOKUP(A64,[1]Sheet1!$A:$J,10,FALSE)</f>
        <v>52.92</v>
      </c>
    </row>
    <row r="65" spans="1:3" x14ac:dyDescent="0.35">
      <c r="A65" s="2" t="s">
        <v>119</v>
      </c>
      <c r="B65" s="2" t="s">
        <v>120</v>
      </c>
      <c r="C65" s="4">
        <f>VLOOKUP(A65,[1]Sheet1!$A:$J,10,FALSE)</f>
        <v>11.26</v>
      </c>
    </row>
    <row r="66" spans="1:3" x14ac:dyDescent="0.35">
      <c r="A66" s="2" t="s">
        <v>121</v>
      </c>
      <c r="B66" s="2" t="s">
        <v>122</v>
      </c>
      <c r="C66" s="4">
        <f>VLOOKUP(A66,[1]Sheet1!$A:$J,10,FALSE)</f>
        <v>7.69</v>
      </c>
    </row>
    <row r="67" spans="1:3" x14ac:dyDescent="0.35">
      <c r="A67" s="2" t="s">
        <v>123</v>
      </c>
      <c r="B67" s="2" t="s">
        <v>124</v>
      </c>
      <c r="C67" s="4">
        <f>VLOOKUP(A67,[1]Sheet1!$A:$J,10,FALSE)</f>
        <v>0.56999999999999995</v>
      </c>
    </row>
    <row r="68" spans="1:3" x14ac:dyDescent="0.35">
      <c r="A68" s="2" t="s">
        <v>125</v>
      </c>
      <c r="B68" s="2" t="s">
        <v>126</v>
      </c>
      <c r="C68" s="4">
        <f>VLOOKUP(A68,[1]Sheet1!$A:$J,10,FALSE)</f>
        <v>21.29</v>
      </c>
    </row>
    <row r="69" spans="1:3" x14ac:dyDescent="0.35">
      <c r="A69" s="2" t="s">
        <v>127</v>
      </c>
      <c r="B69" s="2" t="s">
        <v>128</v>
      </c>
      <c r="C69" s="4">
        <f>VLOOKUP(A69,[1]Sheet1!$A:$J,10,FALSE)</f>
        <v>4.03</v>
      </c>
    </row>
    <row r="70" spans="1:3" x14ac:dyDescent="0.35">
      <c r="A70" s="2" t="s">
        <v>129</v>
      </c>
      <c r="B70" s="2" t="s">
        <v>130</v>
      </c>
      <c r="C70" s="4">
        <f>VLOOKUP(A70,[1]Sheet1!$A:$J,10,FALSE)</f>
        <v>2.75</v>
      </c>
    </row>
    <row r="71" spans="1:3" x14ac:dyDescent="0.35">
      <c r="A71" s="2" t="s">
        <v>131</v>
      </c>
      <c r="B71" s="2" t="s">
        <v>132</v>
      </c>
      <c r="C71" s="4">
        <f>VLOOKUP(A71,[1]Sheet1!$A:$J,10,FALSE)</f>
        <v>3.41</v>
      </c>
    </row>
    <row r="72" spans="1:3" x14ac:dyDescent="0.35">
      <c r="A72" s="2" t="s">
        <v>133</v>
      </c>
      <c r="B72" s="2" t="s">
        <v>134</v>
      </c>
      <c r="C72" s="4">
        <f>VLOOKUP(A72,[1]Sheet1!$A:$J,10,FALSE)</f>
        <v>1.5</v>
      </c>
    </row>
    <row r="73" spans="1:3" x14ac:dyDescent="0.35">
      <c r="A73" s="2" t="s">
        <v>135</v>
      </c>
      <c r="B73" s="2" t="s">
        <v>136</v>
      </c>
      <c r="C73" s="4">
        <f>VLOOKUP(A73,[1]Sheet1!$A:$J,10,FALSE)</f>
        <v>8.5299999999999994</v>
      </c>
    </row>
    <row r="74" spans="1:3" x14ac:dyDescent="0.35">
      <c r="A74" s="2" t="s">
        <v>137</v>
      </c>
      <c r="B74" s="2" t="s">
        <v>138</v>
      </c>
      <c r="C74" s="4">
        <f>VLOOKUP(A74,[1]Sheet1!$A:$J,10,FALSE)</f>
        <v>0.28999999999999998</v>
      </c>
    </row>
    <row r="75" spans="1:3" x14ac:dyDescent="0.35">
      <c r="A75" s="2" t="s">
        <v>139</v>
      </c>
      <c r="B75" s="2" t="s">
        <v>140</v>
      </c>
      <c r="C75" s="4">
        <f>VLOOKUP(A75,[1]Sheet1!$A:$J,10,FALSE)</f>
        <v>2.81</v>
      </c>
    </row>
    <row r="76" spans="1:3" x14ac:dyDescent="0.35">
      <c r="A76" s="2" t="s">
        <v>141</v>
      </c>
      <c r="B76" s="2" t="s">
        <v>142</v>
      </c>
      <c r="C76" s="4">
        <f>VLOOKUP(A76,[1]Sheet1!$A:$J,10,FALSE)</f>
        <v>4.2300000000000004</v>
      </c>
    </row>
    <row r="77" spans="1:3" x14ac:dyDescent="0.35">
      <c r="A77" s="2" t="s">
        <v>143</v>
      </c>
      <c r="B77" s="2" t="s">
        <v>144</v>
      </c>
      <c r="C77" s="4">
        <f>VLOOKUP(A77,[1]Sheet1!$A:$J,10,FALSE)</f>
        <v>4.87</v>
      </c>
    </row>
    <row r="78" spans="1:3" x14ac:dyDescent="0.35">
      <c r="A78" s="2" t="s">
        <v>145</v>
      </c>
      <c r="B78" s="2" t="s">
        <v>146</v>
      </c>
      <c r="C78" s="4">
        <f>VLOOKUP(A78,[1]Sheet1!$A:$J,10,FALSE)</f>
        <v>7.27</v>
      </c>
    </row>
    <row r="79" spans="1:3" x14ac:dyDescent="0.35">
      <c r="A79" s="2" t="s">
        <v>147</v>
      </c>
      <c r="B79" s="2" t="s">
        <v>148</v>
      </c>
      <c r="C79" s="4">
        <f>VLOOKUP(A79,[1]Sheet1!$A:$J,10,FALSE)</f>
        <v>19.920000000000002</v>
      </c>
    </row>
    <row r="80" spans="1:3" x14ac:dyDescent="0.35">
      <c r="A80" s="2" t="s">
        <v>149</v>
      </c>
      <c r="B80" s="2" t="s">
        <v>150</v>
      </c>
      <c r="C80" s="4">
        <f>VLOOKUP(A80,[1]Sheet1!$A:$J,10,FALSE)</f>
        <v>55.18</v>
      </c>
    </row>
    <row r="81" spans="1:3" x14ac:dyDescent="0.35">
      <c r="A81" s="2" t="s">
        <v>151</v>
      </c>
      <c r="B81" s="2" t="s">
        <v>152</v>
      </c>
      <c r="C81" s="4">
        <f>VLOOKUP(A81,[1]Sheet1!$A:$J,10,FALSE)</f>
        <v>4.97</v>
      </c>
    </row>
    <row r="82" spans="1:3" x14ac:dyDescent="0.35">
      <c r="A82" s="2" t="s">
        <v>153</v>
      </c>
      <c r="B82" s="2" t="s">
        <v>154</v>
      </c>
      <c r="C82" s="4">
        <f>VLOOKUP(A82,[1]Sheet1!$A:$J,10,FALSE)</f>
        <v>35.659999999999997</v>
      </c>
    </row>
    <row r="83" spans="1:3" x14ac:dyDescent="0.35">
      <c r="A83" s="2" t="s">
        <v>155</v>
      </c>
      <c r="B83" s="2" t="s">
        <v>156</v>
      </c>
      <c r="C83" s="4">
        <f>VLOOKUP(A83,[1]Sheet1!$A:$J,10,FALSE)</f>
        <v>17.420000000000002</v>
      </c>
    </row>
    <row r="84" spans="1:3" x14ac:dyDescent="0.35">
      <c r="A84" s="2" t="s">
        <v>157</v>
      </c>
      <c r="B84" s="2" t="s">
        <v>158</v>
      </c>
      <c r="C84" s="4">
        <f>VLOOKUP(A84,[1]Sheet1!$A:$J,10,FALSE)</f>
        <v>43.3</v>
      </c>
    </row>
    <row r="85" spans="1:3" x14ac:dyDescent="0.35">
      <c r="A85" s="2" t="s">
        <v>159</v>
      </c>
      <c r="B85" s="2" t="s">
        <v>160</v>
      </c>
      <c r="C85" s="4">
        <f>VLOOKUP(A85,[1]Sheet1!$A:$J,10,FALSE)</f>
        <v>5.36</v>
      </c>
    </row>
    <row r="86" spans="1:3" x14ac:dyDescent="0.35">
      <c r="A86" s="2" t="s">
        <v>161</v>
      </c>
      <c r="B86" s="2" t="s">
        <v>162</v>
      </c>
      <c r="C86" s="4">
        <f>VLOOKUP(A86,[1]Sheet1!$A:$J,10,FALSE)</f>
        <v>28.55</v>
      </c>
    </row>
    <row r="87" spans="1:3" x14ac:dyDescent="0.35">
      <c r="A87" s="2" t="s">
        <v>163</v>
      </c>
      <c r="B87" s="2" t="s">
        <v>164</v>
      </c>
      <c r="C87" s="4">
        <f>VLOOKUP(A87,[1]Sheet1!$A:$J,10,FALSE)</f>
        <v>32.69</v>
      </c>
    </row>
    <row r="88" spans="1:3" x14ac:dyDescent="0.35">
      <c r="A88" s="2" t="s">
        <v>165</v>
      </c>
      <c r="B88" s="2" t="s">
        <v>166</v>
      </c>
      <c r="C88" s="4">
        <f>VLOOKUP(A88,[1]Sheet1!$A:$J,10,FALSE)</f>
        <v>11.14</v>
      </c>
    </row>
    <row r="89" spans="1:3" x14ac:dyDescent="0.35">
      <c r="A89" s="2" t="s">
        <v>167</v>
      </c>
      <c r="B89" s="2" t="s">
        <v>168</v>
      </c>
      <c r="C89" s="4">
        <f>VLOOKUP(A89,[1]Sheet1!$A:$J,10,FALSE)</f>
        <v>5.91</v>
      </c>
    </row>
    <row r="90" spans="1:3" x14ac:dyDescent="0.35">
      <c r="A90" s="2" t="s">
        <v>169</v>
      </c>
      <c r="B90" s="2" t="s">
        <v>170</v>
      </c>
      <c r="C90" s="4">
        <f>VLOOKUP(A90,[1]Sheet1!$A:$J,10,FALSE)</f>
        <v>2.61</v>
      </c>
    </row>
    <row r="91" spans="1:3" x14ac:dyDescent="0.35">
      <c r="A91" s="2" t="s">
        <v>171</v>
      </c>
      <c r="B91" s="2" t="s">
        <v>172</v>
      </c>
      <c r="C91" s="4">
        <f>VLOOKUP(A91,[1]Sheet1!$A:$J,10,FALSE)</f>
        <v>5.0599999999999996</v>
      </c>
    </row>
    <row r="92" spans="1:3" x14ac:dyDescent="0.35">
      <c r="A92" s="2" t="s">
        <v>173</v>
      </c>
      <c r="B92" s="2" t="s">
        <v>174</v>
      </c>
      <c r="C92" s="4">
        <f>VLOOKUP(A92,[1]Sheet1!$A:$J,10,FALSE)</f>
        <v>7.2</v>
      </c>
    </row>
    <row r="93" spans="1:3" x14ac:dyDescent="0.35">
      <c r="A93" s="2" t="s">
        <v>175</v>
      </c>
      <c r="B93" s="2" t="s">
        <v>176</v>
      </c>
      <c r="C93" s="4">
        <f>VLOOKUP(A93,[1]Sheet1!$A:$J,10,FALSE)</f>
        <v>11.14</v>
      </c>
    </row>
    <row r="94" spans="1:3" x14ac:dyDescent="0.35">
      <c r="A94" s="2" t="s">
        <v>177</v>
      </c>
      <c r="B94" s="2" t="s">
        <v>178</v>
      </c>
      <c r="C94" s="4">
        <f>VLOOKUP(A94,[1]Sheet1!$A:$J,10,FALSE)</f>
        <v>8.19</v>
      </c>
    </row>
    <row r="95" spans="1:3" x14ac:dyDescent="0.35">
      <c r="A95" s="2" t="s">
        <v>179</v>
      </c>
      <c r="B95" s="2" t="s">
        <v>180</v>
      </c>
      <c r="C95" s="4">
        <f>VLOOKUP(A95,[1]Sheet1!$A:$J,10,FALSE)</f>
        <v>9.48</v>
      </c>
    </row>
    <row r="96" spans="1:3" x14ac:dyDescent="0.35">
      <c r="A96" s="2" t="s">
        <v>181</v>
      </c>
      <c r="B96" s="2" t="s">
        <v>182</v>
      </c>
      <c r="C96" s="4">
        <f>VLOOKUP(A96,[1]Sheet1!$A:$J,10,FALSE)</f>
        <v>10.48</v>
      </c>
    </row>
    <row r="97" spans="1:3" x14ac:dyDescent="0.35">
      <c r="A97" s="2" t="s">
        <v>183</v>
      </c>
      <c r="B97" s="2" t="s">
        <v>184</v>
      </c>
      <c r="C97" s="4">
        <f>VLOOKUP(A97,[1]Sheet1!$A:$J,10,FALSE)</f>
        <v>3.01</v>
      </c>
    </row>
    <row r="98" spans="1:3" x14ac:dyDescent="0.35">
      <c r="A98" s="2" t="s">
        <v>185</v>
      </c>
      <c r="B98" s="2" t="s">
        <v>186</v>
      </c>
      <c r="C98" s="4">
        <f>VLOOKUP(A98,[1]Sheet1!$A:$J,10,FALSE)</f>
        <v>0.04</v>
      </c>
    </row>
    <row r="99" spans="1:3" x14ac:dyDescent="0.35">
      <c r="A99" s="2" t="s">
        <v>187</v>
      </c>
      <c r="B99" s="2" t="s">
        <v>188</v>
      </c>
      <c r="C99" s="4">
        <f>VLOOKUP(A99,[1]Sheet1!$A:$J,10,FALSE)</f>
        <v>46.95</v>
      </c>
    </row>
    <row r="100" spans="1:3" x14ac:dyDescent="0.35">
      <c r="A100" s="2" t="s">
        <v>189</v>
      </c>
      <c r="B100" s="2" t="s">
        <v>190</v>
      </c>
      <c r="C100" s="4">
        <f>VLOOKUP(A100,[1]Sheet1!$A:$J,10,FALSE)</f>
        <v>16.03</v>
      </c>
    </row>
    <row r="101" spans="1:3" x14ac:dyDescent="0.35">
      <c r="A101" s="2" t="s">
        <v>191</v>
      </c>
      <c r="B101" s="2" t="s">
        <v>192</v>
      </c>
      <c r="C101" s="4">
        <f>VLOOKUP(A101,[1]Sheet1!$A:$J,10,FALSE)</f>
        <v>14.23</v>
      </c>
    </row>
    <row r="102" spans="1:3" x14ac:dyDescent="0.35">
      <c r="A102" s="2" t="s">
        <v>193</v>
      </c>
      <c r="B102" s="2" t="s">
        <v>194</v>
      </c>
      <c r="C102" s="4">
        <f>VLOOKUP(A102,[1]Sheet1!$A:$J,10,FALSE)</f>
        <v>56.68</v>
      </c>
    </row>
    <row r="103" spans="1:3" x14ac:dyDescent="0.35">
      <c r="A103" s="2" t="s">
        <v>195</v>
      </c>
      <c r="B103" s="2" t="s">
        <v>196</v>
      </c>
      <c r="C103" s="4">
        <f>VLOOKUP(A103,[1]Sheet1!$A:$J,10,FALSE)</f>
        <v>1.85</v>
      </c>
    </row>
    <row r="104" spans="1:3" x14ac:dyDescent="0.35">
      <c r="A104" s="2" t="s">
        <v>197</v>
      </c>
      <c r="B104" s="2" t="s">
        <v>198</v>
      </c>
      <c r="C104" s="4">
        <f>VLOOKUP(A104,[1]Sheet1!$A:$J,10,FALSE)</f>
        <v>1.95</v>
      </c>
    </row>
    <row r="105" spans="1:3" x14ac:dyDescent="0.35">
      <c r="A105" s="2" t="s">
        <v>199</v>
      </c>
      <c r="B105" s="2" t="s">
        <v>200</v>
      </c>
      <c r="C105" s="4">
        <f>VLOOKUP(A105,[1]Sheet1!$A:$J,10,FALSE)</f>
        <v>3.96</v>
      </c>
    </row>
    <row r="106" spans="1:3" x14ac:dyDescent="0.35">
      <c r="A106" s="2" t="s">
        <v>201</v>
      </c>
      <c r="B106" s="2" t="s">
        <v>202</v>
      </c>
      <c r="C106" s="4">
        <f>VLOOKUP(A106,[1]Sheet1!$A:$J,10,FALSE)</f>
        <v>6.64</v>
      </c>
    </row>
    <row r="107" spans="1:3" x14ac:dyDescent="0.35">
      <c r="A107" s="2" t="s">
        <v>203</v>
      </c>
      <c r="B107" s="2" t="s">
        <v>204</v>
      </c>
      <c r="C107" s="4">
        <f>VLOOKUP(A107,[1]Sheet1!$A:$J,10,FALSE)</f>
        <v>10.16</v>
      </c>
    </row>
    <row r="108" spans="1:3" x14ac:dyDescent="0.35">
      <c r="A108" s="2" t="s">
        <v>205</v>
      </c>
      <c r="B108" s="2" t="s">
        <v>206</v>
      </c>
      <c r="C108" s="4">
        <f>VLOOKUP(A108,[1]Sheet1!$A:$J,10,FALSE)</f>
        <v>11.45</v>
      </c>
    </row>
    <row r="109" spans="1:3" x14ac:dyDescent="0.35">
      <c r="A109" s="2" t="s">
        <v>207</v>
      </c>
      <c r="B109" s="2" t="s">
        <v>208</v>
      </c>
      <c r="C109" s="4">
        <f>VLOOKUP(A109,[1]Sheet1!$A:$J,10,FALSE)</f>
        <v>7.2</v>
      </c>
    </row>
    <row r="110" spans="1:3" x14ac:dyDescent="0.35">
      <c r="A110" s="2" t="s">
        <v>209</v>
      </c>
      <c r="B110" s="2" t="s">
        <v>210</v>
      </c>
      <c r="C110" s="4">
        <f>VLOOKUP(A110,[1]Sheet1!$A:$J,10,FALSE)</f>
        <v>10.48</v>
      </c>
    </row>
    <row r="111" spans="1:3" x14ac:dyDescent="0.35">
      <c r="A111" s="2" t="s">
        <v>211</v>
      </c>
      <c r="B111" s="2" t="s">
        <v>212</v>
      </c>
      <c r="C111" s="4">
        <f>VLOOKUP(A111,[1]Sheet1!$A:$J,10,FALSE)</f>
        <v>5.91</v>
      </c>
    </row>
    <row r="112" spans="1:3" x14ac:dyDescent="0.35">
      <c r="A112" s="2" t="s">
        <v>213</v>
      </c>
      <c r="B112" s="2" t="s">
        <v>214</v>
      </c>
      <c r="C112" s="4">
        <f>VLOOKUP(A112,[1]Sheet1!$A:$J,10,FALSE)</f>
        <v>3.14</v>
      </c>
    </row>
    <row r="113" spans="1:3" x14ac:dyDescent="0.35">
      <c r="A113" s="2" t="s">
        <v>215</v>
      </c>
      <c r="B113" s="2" t="s">
        <v>216</v>
      </c>
      <c r="C113" s="4">
        <f>VLOOKUP(A113,[1]Sheet1!$A:$J,10,FALSE)</f>
        <v>6.39</v>
      </c>
    </row>
    <row r="114" spans="1:3" x14ac:dyDescent="0.35">
      <c r="A114" s="2" t="s">
        <v>217</v>
      </c>
      <c r="B114" s="2" t="s">
        <v>218</v>
      </c>
      <c r="C114" s="4">
        <f>VLOOKUP(A114,[1]Sheet1!$A:$J,10,FALSE)</f>
        <v>5.7</v>
      </c>
    </row>
    <row r="115" spans="1:3" x14ac:dyDescent="0.35">
      <c r="A115" s="2" t="s">
        <v>219</v>
      </c>
      <c r="B115" s="2" t="s">
        <v>220</v>
      </c>
      <c r="C115" s="4">
        <f>VLOOKUP(A115,[1]Sheet1!$A:$J,10,FALSE)</f>
        <v>6.95</v>
      </c>
    </row>
    <row r="116" spans="1:3" x14ac:dyDescent="0.35">
      <c r="A116" s="2" t="s">
        <v>221</v>
      </c>
      <c r="B116" s="2" t="s">
        <v>222</v>
      </c>
      <c r="C116" s="4">
        <f>VLOOKUP(A116,[1]Sheet1!$A:$J,10,FALSE)</f>
        <v>3.2</v>
      </c>
    </row>
    <row r="117" spans="1:3" x14ac:dyDescent="0.35">
      <c r="A117" s="2" t="s">
        <v>223</v>
      </c>
      <c r="B117" s="2" t="s">
        <v>224</v>
      </c>
      <c r="C117" s="4">
        <f>VLOOKUP(A117,[1]Sheet1!$A:$J,10,FALSE)</f>
        <v>4.33</v>
      </c>
    </row>
    <row r="118" spans="1:3" x14ac:dyDescent="0.35">
      <c r="A118" s="2" t="s">
        <v>225</v>
      </c>
      <c r="B118" s="2" t="s">
        <v>226</v>
      </c>
      <c r="C118" s="4">
        <f>VLOOKUP(A118,[1]Sheet1!$A:$J,10,FALSE)</f>
        <v>2.1</v>
      </c>
    </row>
    <row r="119" spans="1:3" x14ac:dyDescent="0.35">
      <c r="A119" s="2" t="s">
        <v>227</v>
      </c>
      <c r="B119" s="2" t="s">
        <v>228</v>
      </c>
      <c r="C119" s="4">
        <f>VLOOKUP(A119,[1]Sheet1!$A:$J,10,FALSE)</f>
        <v>2</v>
      </c>
    </row>
    <row r="120" spans="1:3" x14ac:dyDescent="0.35">
      <c r="A120" s="2" t="s">
        <v>229</v>
      </c>
      <c r="B120" s="2" t="s">
        <v>230</v>
      </c>
      <c r="C120" s="4">
        <f>VLOOKUP(A120,[1]Sheet1!$A:$J,10,FALSE)</f>
        <v>0</v>
      </c>
    </row>
    <row r="121" spans="1:3" x14ac:dyDescent="0.35">
      <c r="A121" s="2" t="s">
        <v>231</v>
      </c>
      <c r="B121" s="2" t="s">
        <v>232</v>
      </c>
      <c r="C121" s="4">
        <f>VLOOKUP(A121,[1]Sheet1!$A:$J,10,FALSE)</f>
        <v>0.13</v>
      </c>
    </row>
    <row r="122" spans="1:3" x14ac:dyDescent="0.35">
      <c r="A122" s="2" t="s">
        <v>233</v>
      </c>
      <c r="B122" s="2" t="s">
        <v>234</v>
      </c>
      <c r="C122" s="4">
        <f>VLOOKUP(A122,[1]Sheet1!$A:$J,10,FALSE)</f>
        <v>2.15</v>
      </c>
    </row>
    <row r="123" spans="1:3" x14ac:dyDescent="0.35">
      <c r="A123" s="2" t="s">
        <v>235</v>
      </c>
      <c r="B123" s="2" t="s">
        <v>236</v>
      </c>
      <c r="C123" s="4">
        <f>VLOOKUP(A123,[1]Sheet1!$A:$J,10,FALSE)</f>
        <v>5.52</v>
      </c>
    </row>
    <row r="124" spans="1:3" x14ac:dyDescent="0.35">
      <c r="A124" s="2" t="s">
        <v>237</v>
      </c>
      <c r="B124" s="2" t="s">
        <v>238</v>
      </c>
      <c r="C124" s="4">
        <f>VLOOKUP(A124,[1]Sheet1!$A:$J,10,FALSE)</f>
        <v>4.1500000000000004</v>
      </c>
    </row>
    <row r="125" spans="1:3" x14ac:dyDescent="0.35">
      <c r="A125" s="2" t="s">
        <v>239</v>
      </c>
      <c r="B125" s="2" t="s">
        <v>240</v>
      </c>
      <c r="C125" s="4">
        <f>VLOOKUP(A125,[1]Sheet1!$A:$J,10,FALSE)</f>
        <v>3.16</v>
      </c>
    </row>
    <row r="126" spans="1:3" x14ac:dyDescent="0.35">
      <c r="A126" s="2" t="s">
        <v>241</v>
      </c>
      <c r="B126" s="2" t="s">
        <v>242</v>
      </c>
      <c r="C126" s="4">
        <f>VLOOKUP(A126,[1]Sheet1!$A:$J,10,FALSE)</f>
        <v>3.24</v>
      </c>
    </row>
    <row r="127" spans="1:3" x14ac:dyDescent="0.35">
      <c r="A127" s="2" t="s">
        <v>243</v>
      </c>
      <c r="B127" s="2" t="s">
        <v>244</v>
      </c>
      <c r="C127" s="4">
        <f>VLOOKUP(A127,[1]Sheet1!$A:$J,10,FALSE)</f>
        <v>7.57</v>
      </c>
    </row>
    <row r="128" spans="1:3" x14ac:dyDescent="0.35">
      <c r="A128" s="2" t="s">
        <v>245</v>
      </c>
      <c r="B128" s="2" t="s">
        <v>246</v>
      </c>
      <c r="C128" s="4">
        <f>VLOOKUP(A128,[1]Sheet1!$A:$J,10,FALSE)</f>
        <v>9.57</v>
      </c>
    </row>
    <row r="129" spans="1:3" x14ac:dyDescent="0.35">
      <c r="A129" s="2" t="s">
        <v>247</v>
      </c>
      <c r="B129" s="2" t="s">
        <v>248</v>
      </c>
      <c r="C129" s="4">
        <f>VLOOKUP(A129,[1]Sheet1!$A:$J,10,FALSE)</f>
        <v>9.8800000000000008</v>
      </c>
    </row>
    <row r="130" spans="1:3" x14ac:dyDescent="0.35">
      <c r="A130" s="2" t="s">
        <v>249</v>
      </c>
      <c r="B130" s="2" t="s">
        <v>250</v>
      </c>
      <c r="C130" s="4">
        <f>VLOOKUP(A130,[1]Sheet1!$A:$J,10,FALSE)</f>
        <v>7.2</v>
      </c>
    </row>
    <row r="131" spans="1:3" x14ac:dyDescent="0.35">
      <c r="A131" s="2" t="s">
        <v>251</v>
      </c>
      <c r="B131" s="2" t="s">
        <v>252</v>
      </c>
      <c r="C131" s="4">
        <f>VLOOKUP(A131,[1]Sheet1!$A:$J,10,FALSE)</f>
        <v>4.16</v>
      </c>
    </row>
    <row r="132" spans="1:3" x14ac:dyDescent="0.35">
      <c r="A132" s="2" t="s">
        <v>253</v>
      </c>
      <c r="B132" s="2" t="s">
        <v>254</v>
      </c>
      <c r="C132" s="4">
        <f>VLOOKUP(A132,[1]Sheet1!$A:$J,10,FALSE)</f>
        <v>3.89</v>
      </c>
    </row>
    <row r="133" spans="1:3" x14ac:dyDescent="0.35">
      <c r="A133" s="2" t="s">
        <v>255</v>
      </c>
      <c r="B133" s="2" t="s">
        <v>256</v>
      </c>
      <c r="C133" s="4">
        <f>VLOOKUP(A133,[1]Sheet1!$A:$J,10,FALSE)</f>
        <v>4.3600000000000003</v>
      </c>
    </row>
    <row r="134" spans="1:3" x14ac:dyDescent="0.35">
      <c r="A134" s="2" t="s">
        <v>257</v>
      </c>
      <c r="B134" s="2" t="s">
        <v>258</v>
      </c>
      <c r="C134" s="4">
        <f>VLOOKUP(A134,[1]Sheet1!$A:$J,10,FALSE)</f>
        <v>6.68</v>
      </c>
    </row>
    <row r="135" spans="1:3" x14ac:dyDescent="0.35">
      <c r="A135" s="2" t="s">
        <v>259</v>
      </c>
      <c r="B135" s="2" t="s">
        <v>260</v>
      </c>
      <c r="C135" s="4">
        <f>VLOOKUP(A135,[1]Sheet1!$A:$J,10,FALSE)</f>
        <v>22.24</v>
      </c>
    </row>
    <row r="136" spans="1:3" x14ac:dyDescent="0.35">
      <c r="A136" s="2" t="s">
        <v>261</v>
      </c>
      <c r="B136" s="2" t="s">
        <v>262</v>
      </c>
      <c r="C136" s="4">
        <f>VLOOKUP(A136,[1]Sheet1!$A:$J,10,FALSE)</f>
        <v>22.24</v>
      </c>
    </row>
    <row r="137" spans="1:3" x14ac:dyDescent="0.35">
      <c r="A137" s="2" t="s">
        <v>263</v>
      </c>
      <c r="B137" s="2" t="s">
        <v>264</v>
      </c>
      <c r="C137" s="4">
        <f>VLOOKUP(A137,[1]Sheet1!$A:$J,10,FALSE)</f>
        <v>0.1</v>
      </c>
    </row>
    <row r="138" spans="1:3" x14ac:dyDescent="0.35">
      <c r="A138" s="2" t="s">
        <v>265</v>
      </c>
      <c r="B138" s="2" t="s">
        <v>266</v>
      </c>
      <c r="C138" s="4">
        <f>VLOOKUP(A138,[1]Sheet1!$A:$J,10,FALSE)</f>
        <v>0.42</v>
      </c>
    </row>
    <row r="139" spans="1:3" x14ac:dyDescent="0.35">
      <c r="A139" s="2" t="s">
        <v>267</v>
      </c>
      <c r="B139" s="2" t="s">
        <v>268</v>
      </c>
      <c r="C139" s="4">
        <f>VLOOKUP(A139,[1]Sheet1!$A:$J,10,FALSE)</f>
        <v>1.65</v>
      </c>
    </row>
    <row r="140" spans="1:3" x14ac:dyDescent="0.35">
      <c r="A140" s="2" t="s">
        <v>269</v>
      </c>
      <c r="B140" s="2" t="s">
        <v>270</v>
      </c>
      <c r="C140" s="4">
        <f>VLOOKUP(A140,[1]Sheet1!$A:$J,10,FALSE)</f>
        <v>0.28000000000000003</v>
      </c>
    </row>
    <row r="141" spans="1:3" x14ac:dyDescent="0.35">
      <c r="A141" s="2" t="s">
        <v>271</v>
      </c>
      <c r="B141" s="2" t="s">
        <v>272</v>
      </c>
      <c r="C141" s="4">
        <f>VLOOKUP(A141,[1]Sheet1!$A:$J,10,FALSE)</f>
        <v>3.83</v>
      </c>
    </row>
    <row r="142" spans="1:3" x14ac:dyDescent="0.35">
      <c r="A142" s="2" t="s">
        <v>273</v>
      </c>
      <c r="B142" s="2" t="s">
        <v>274</v>
      </c>
      <c r="C142" s="4">
        <f>VLOOKUP(A142,[1]Sheet1!$A:$J,10,FALSE)</f>
        <v>15.44</v>
      </c>
    </row>
    <row r="143" spans="1:3" x14ac:dyDescent="0.35">
      <c r="A143" s="2" t="s">
        <v>275</v>
      </c>
      <c r="B143" s="2" t="s">
        <v>276</v>
      </c>
      <c r="C143" s="4">
        <f>VLOOKUP(A143,[1]Sheet1!$A:$J,10,FALSE)</f>
        <v>61.29</v>
      </c>
    </row>
    <row r="144" spans="1:3" x14ac:dyDescent="0.35">
      <c r="A144" s="2" t="s">
        <v>277</v>
      </c>
      <c r="B144" s="2" t="s">
        <v>278</v>
      </c>
      <c r="C144" s="4">
        <f>VLOOKUP(A144,[1]Sheet1!$A:$J,10,FALSE)</f>
        <v>20.89</v>
      </c>
    </row>
    <row r="145" spans="1:3" x14ac:dyDescent="0.35">
      <c r="A145" s="2" t="s">
        <v>279</v>
      </c>
      <c r="B145" s="2" t="s">
        <v>280</v>
      </c>
      <c r="C145" s="4">
        <f>VLOOKUP(A145,[1]Sheet1!$A:$J,10,FALSE)</f>
        <v>0.43</v>
      </c>
    </row>
    <row r="146" spans="1:3" x14ac:dyDescent="0.35">
      <c r="A146" s="2" t="s">
        <v>281</v>
      </c>
      <c r="B146" s="2" t="s">
        <v>282</v>
      </c>
      <c r="C146" s="4">
        <f>VLOOKUP(A146,[1]Sheet1!$A:$J,10,FALSE)</f>
        <v>8.1</v>
      </c>
    </row>
    <row r="147" spans="1:3" x14ac:dyDescent="0.35">
      <c r="A147" s="2" t="s">
        <v>4058</v>
      </c>
      <c r="B147" s="2" t="s">
        <v>4059</v>
      </c>
      <c r="C147" s="4">
        <f>VLOOKUP(A147,[1]Sheet1!$A:$J,10,FALSE)</f>
        <v>33.42</v>
      </c>
    </row>
    <row r="148" spans="1:3" x14ac:dyDescent="0.35">
      <c r="A148" s="2" t="s">
        <v>4060</v>
      </c>
      <c r="B148" s="2" t="s">
        <v>4061</v>
      </c>
      <c r="C148" s="4">
        <f>VLOOKUP(A148,[1]Sheet1!$A:$J,10,FALSE)</f>
        <v>428.75</v>
      </c>
    </row>
    <row r="149" spans="1:3" x14ac:dyDescent="0.35">
      <c r="A149" s="2" t="s">
        <v>283</v>
      </c>
      <c r="B149" s="2" t="s">
        <v>284</v>
      </c>
      <c r="C149" s="4">
        <f>VLOOKUP(A149,[1]Sheet1!$A:$J,10,FALSE)</f>
        <v>14.08</v>
      </c>
    </row>
    <row r="150" spans="1:3" x14ac:dyDescent="0.35">
      <c r="A150" s="2" t="s">
        <v>285</v>
      </c>
      <c r="B150" s="2" t="s">
        <v>286</v>
      </c>
      <c r="C150" s="4">
        <f>VLOOKUP(A150,[1]Sheet1!$A:$J,10,FALSE)</f>
        <v>11.93</v>
      </c>
    </row>
    <row r="151" spans="1:3" x14ac:dyDescent="0.35">
      <c r="A151" s="2" t="s">
        <v>287</v>
      </c>
      <c r="B151" s="2" t="s">
        <v>288</v>
      </c>
      <c r="C151" s="4">
        <f>VLOOKUP(A151,[1]Sheet1!$A:$J,10,FALSE)</f>
        <v>6.32</v>
      </c>
    </row>
    <row r="152" spans="1:3" x14ac:dyDescent="0.35">
      <c r="A152" s="2" t="s">
        <v>289</v>
      </c>
      <c r="B152" s="2" t="s">
        <v>290</v>
      </c>
      <c r="C152" s="4">
        <f>VLOOKUP(A152,[1]Sheet1!$A:$J,10,FALSE)</f>
        <v>0.11</v>
      </c>
    </row>
    <row r="153" spans="1:3" x14ac:dyDescent="0.35">
      <c r="A153" s="2" t="s">
        <v>291</v>
      </c>
      <c r="B153" s="2" t="s">
        <v>292</v>
      </c>
      <c r="C153" s="4">
        <f>VLOOKUP(A153,[1]Sheet1!$A:$J,10,FALSE)</f>
        <v>24.94</v>
      </c>
    </row>
    <row r="154" spans="1:3" x14ac:dyDescent="0.35">
      <c r="A154" s="2" t="s">
        <v>293</v>
      </c>
      <c r="B154" s="2" t="s">
        <v>294</v>
      </c>
      <c r="C154" s="4">
        <f>VLOOKUP(A154,[1]Sheet1!$A:$J,10,FALSE)</f>
        <v>62.05</v>
      </c>
    </row>
    <row r="155" spans="1:3" x14ac:dyDescent="0.35">
      <c r="A155" s="2" t="s">
        <v>295</v>
      </c>
      <c r="B155" s="2" t="s">
        <v>296</v>
      </c>
      <c r="C155" s="4">
        <f>VLOOKUP(A155,[1]Sheet1!$A:$J,10,FALSE)</f>
        <v>1437.74</v>
      </c>
    </row>
    <row r="156" spans="1:3" x14ac:dyDescent="0.35">
      <c r="A156" s="2" t="s">
        <v>297</v>
      </c>
      <c r="B156" s="2" t="s">
        <v>298</v>
      </c>
      <c r="C156" s="4">
        <f>VLOOKUP(A156,[1]Sheet1!$A:$J,10,FALSE)</f>
        <v>8.93</v>
      </c>
    </row>
    <row r="157" spans="1:3" x14ac:dyDescent="0.35">
      <c r="A157" s="2" t="s">
        <v>299</v>
      </c>
      <c r="B157" s="2" t="s">
        <v>300</v>
      </c>
      <c r="C157" s="4">
        <f>VLOOKUP(A157,[1]Sheet1!$A:$J,10,FALSE)</f>
        <v>16.07</v>
      </c>
    </row>
    <row r="158" spans="1:3" x14ac:dyDescent="0.35">
      <c r="A158" s="2" t="s">
        <v>301</v>
      </c>
      <c r="B158" s="2" t="s">
        <v>302</v>
      </c>
      <c r="C158" s="4">
        <f>VLOOKUP(A158,[1]Sheet1!$A:$J,10,FALSE)</f>
        <v>0</v>
      </c>
    </row>
    <row r="159" spans="1:3" x14ac:dyDescent="0.35">
      <c r="A159" s="2" t="s">
        <v>303</v>
      </c>
      <c r="B159" s="2" t="s">
        <v>304</v>
      </c>
      <c r="C159" s="4">
        <f>VLOOKUP(A159,[1]Sheet1!$A:$J,10,FALSE)</f>
        <v>4.33</v>
      </c>
    </row>
    <row r="160" spans="1:3" x14ac:dyDescent="0.35">
      <c r="A160" s="2" t="s">
        <v>305</v>
      </c>
      <c r="B160" s="2" t="s">
        <v>306</v>
      </c>
      <c r="C160" s="4">
        <f>VLOOKUP(A160,[1]Sheet1!$A:$J,10,FALSE)</f>
        <v>46.1</v>
      </c>
    </row>
    <row r="161" spans="1:3" x14ac:dyDescent="0.35">
      <c r="A161" s="2" t="s">
        <v>307</v>
      </c>
      <c r="B161" s="2" t="s">
        <v>308</v>
      </c>
      <c r="C161" s="4">
        <f>VLOOKUP(A161,[1]Sheet1!$A:$J,10,FALSE)</f>
        <v>19.02</v>
      </c>
    </row>
    <row r="162" spans="1:3" x14ac:dyDescent="0.35">
      <c r="A162" s="2" t="s">
        <v>309</v>
      </c>
      <c r="B162" s="2" t="s">
        <v>310</v>
      </c>
      <c r="C162" s="4">
        <f>VLOOKUP(A162,[1]Sheet1!$A:$J,10,FALSE)</f>
        <v>58.14</v>
      </c>
    </row>
    <row r="163" spans="1:3" x14ac:dyDescent="0.35">
      <c r="A163" s="2" t="s">
        <v>311</v>
      </c>
      <c r="B163" s="2" t="s">
        <v>312</v>
      </c>
      <c r="C163" s="4">
        <f>VLOOKUP(A163,[1]Sheet1!$A:$J,10,FALSE)</f>
        <v>27.58</v>
      </c>
    </row>
    <row r="164" spans="1:3" x14ac:dyDescent="0.35">
      <c r="A164" s="2" t="s">
        <v>313</v>
      </c>
      <c r="B164" s="2" t="s">
        <v>314</v>
      </c>
      <c r="C164" s="4">
        <f>VLOOKUP(A164,[1]Sheet1!$A:$J,10,FALSE)</f>
        <v>0.85</v>
      </c>
    </row>
    <row r="165" spans="1:3" x14ac:dyDescent="0.35">
      <c r="A165" s="2" t="s">
        <v>315</v>
      </c>
      <c r="B165" s="2" t="s">
        <v>316</v>
      </c>
      <c r="C165" s="4">
        <f>VLOOKUP(A165,[1]Sheet1!$A:$J,10,FALSE)</f>
        <v>7.0000000000000007E-2</v>
      </c>
    </row>
    <row r="166" spans="1:3" x14ac:dyDescent="0.35">
      <c r="A166" s="2" t="s">
        <v>317</v>
      </c>
      <c r="B166" s="2" t="s">
        <v>318</v>
      </c>
      <c r="C166" s="4">
        <f>VLOOKUP(A166,[1]Sheet1!$A:$J,10,FALSE)</f>
        <v>3.6</v>
      </c>
    </row>
    <row r="167" spans="1:3" x14ac:dyDescent="0.35">
      <c r="A167" s="2" t="s">
        <v>319</v>
      </c>
      <c r="B167" s="2" t="s">
        <v>320</v>
      </c>
      <c r="C167" s="4">
        <f>VLOOKUP(A167,[1]Sheet1!$A:$J,10,FALSE)</f>
        <v>10.32</v>
      </c>
    </row>
    <row r="168" spans="1:3" x14ac:dyDescent="0.35">
      <c r="A168" s="2" t="s">
        <v>321</v>
      </c>
      <c r="B168" s="2" t="s">
        <v>322</v>
      </c>
      <c r="C168" s="4">
        <f>VLOOKUP(A168,[1]Sheet1!$A:$J,10,FALSE)</f>
        <v>0</v>
      </c>
    </row>
    <row r="169" spans="1:3" x14ac:dyDescent="0.35">
      <c r="A169" s="2" t="s">
        <v>323</v>
      </c>
      <c r="B169" s="2" t="s">
        <v>324</v>
      </c>
      <c r="C169" s="4">
        <f>VLOOKUP(A169,[1]Sheet1!$A:$J,10,FALSE)</f>
        <v>0.74</v>
      </c>
    </row>
    <row r="170" spans="1:3" x14ac:dyDescent="0.35">
      <c r="A170" s="2" t="s">
        <v>325</v>
      </c>
      <c r="B170" s="2" t="s">
        <v>326</v>
      </c>
      <c r="C170" s="4">
        <f>VLOOKUP(A170,[1]Sheet1!$A:$J,10,FALSE)</f>
        <v>7.61</v>
      </c>
    </row>
    <row r="171" spans="1:3" x14ac:dyDescent="0.35">
      <c r="A171" s="2" t="s">
        <v>327</v>
      </c>
      <c r="B171" s="2" t="s">
        <v>328</v>
      </c>
      <c r="C171" s="4">
        <f>VLOOKUP(A171,[1]Sheet1!$A:$J,10,FALSE)</f>
        <v>3.06</v>
      </c>
    </row>
    <row r="172" spans="1:3" x14ac:dyDescent="0.35">
      <c r="A172" s="2" t="s">
        <v>329</v>
      </c>
      <c r="B172" s="2" t="s">
        <v>330</v>
      </c>
      <c r="C172" s="4">
        <f>VLOOKUP(A172,[1]Sheet1!$A:$J,10,FALSE)</f>
        <v>8.0299999999999994</v>
      </c>
    </row>
    <row r="173" spans="1:3" x14ac:dyDescent="0.35">
      <c r="A173" s="2" t="s">
        <v>331</v>
      </c>
      <c r="B173" s="2" t="s">
        <v>332</v>
      </c>
      <c r="C173" s="4">
        <f>VLOOKUP(A173,[1]Sheet1!$A:$J,10,FALSE)</f>
        <v>3.7</v>
      </c>
    </row>
    <row r="174" spans="1:3" x14ac:dyDescent="0.35">
      <c r="A174" s="2" t="s">
        <v>333</v>
      </c>
      <c r="B174" s="2" t="s">
        <v>334</v>
      </c>
      <c r="C174" s="4">
        <f>VLOOKUP(A174,[1]Sheet1!$A:$J,10,FALSE)</f>
        <v>4.34</v>
      </c>
    </row>
    <row r="175" spans="1:3" x14ac:dyDescent="0.35">
      <c r="A175" s="2" t="s">
        <v>335</v>
      </c>
      <c r="B175" s="2" t="s">
        <v>336</v>
      </c>
      <c r="C175" s="4">
        <f>VLOOKUP(A175,[1]Sheet1!$A:$J,10,FALSE)</f>
        <v>5.4</v>
      </c>
    </row>
    <row r="176" spans="1:3" x14ac:dyDescent="0.35">
      <c r="A176" s="2" t="s">
        <v>337</v>
      </c>
      <c r="B176" s="2" t="s">
        <v>338</v>
      </c>
      <c r="C176" s="4">
        <f>VLOOKUP(A176,[1]Sheet1!$A:$J,10,FALSE)</f>
        <v>7.23</v>
      </c>
    </row>
    <row r="177" spans="1:3" x14ac:dyDescent="0.35">
      <c r="A177" s="2" t="s">
        <v>339</v>
      </c>
      <c r="B177" s="2" t="s">
        <v>340</v>
      </c>
      <c r="C177" s="4">
        <f>VLOOKUP(A177,[1]Sheet1!$A:$J,10,FALSE)</f>
        <v>47.6</v>
      </c>
    </row>
    <row r="178" spans="1:3" x14ac:dyDescent="0.35">
      <c r="A178" s="2" t="s">
        <v>341</v>
      </c>
      <c r="B178" s="2" t="s">
        <v>342</v>
      </c>
      <c r="C178" s="4">
        <f>VLOOKUP(A178,[1]Sheet1!$A:$J,10,FALSE)</f>
        <v>5.92</v>
      </c>
    </row>
    <row r="179" spans="1:3" x14ac:dyDescent="0.35">
      <c r="A179" s="2" t="s">
        <v>343</v>
      </c>
      <c r="B179" s="2" t="s">
        <v>344</v>
      </c>
      <c r="C179" s="4">
        <f>VLOOKUP(A179,[1]Sheet1!$A:$J,10,FALSE)</f>
        <v>3.54</v>
      </c>
    </row>
    <row r="180" spans="1:3" x14ac:dyDescent="0.35">
      <c r="A180" s="2" t="s">
        <v>345</v>
      </c>
      <c r="B180" s="2" t="s">
        <v>346</v>
      </c>
      <c r="C180" s="4">
        <f>VLOOKUP(A180,[1]Sheet1!$A:$J,10,FALSE)</f>
        <v>2.36</v>
      </c>
    </row>
    <row r="181" spans="1:3" x14ac:dyDescent="0.35">
      <c r="A181" s="2" t="s">
        <v>347</v>
      </c>
      <c r="B181" s="2" t="s">
        <v>348</v>
      </c>
      <c r="C181" s="4">
        <f>VLOOKUP(A181,[1]Sheet1!$A:$J,10,FALSE)</f>
        <v>0</v>
      </c>
    </row>
    <row r="182" spans="1:3" x14ac:dyDescent="0.35">
      <c r="A182" s="2" t="s">
        <v>349</v>
      </c>
      <c r="B182" s="2" t="s">
        <v>350</v>
      </c>
      <c r="C182" s="4">
        <f>VLOOKUP(A182,[1]Sheet1!$A:$J,10,FALSE)</f>
        <v>33.32</v>
      </c>
    </row>
    <row r="183" spans="1:3" x14ac:dyDescent="0.35">
      <c r="A183" s="2" t="s">
        <v>351</v>
      </c>
      <c r="B183" s="2" t="s">
        <v>352</v>
      </c>
      <c r="C183" s="4">
        <f>VLOOKUP(A183,[1]Sheet1!$A:$J,10,FALSE)</f>
        <v>54.5</v>
      </c>
    </row>
    <row r="184" spans="1:3" x14ac:dyDescent="0.35">
      <c r="A184" s="2" t="s">
        <v>353</v>
      </c>
      <c r="B184" s="2" t="s">
        <v>354</v>
      </c>
      <c r="C184" s="4">
        <f>VLOOKUP(A184,[1]Sheet1!$A:$J,10,FALSE)</f>
        <v>153.5</v>
      </c>
    </row>
    <row r="185" spans="1:3" x14ac:dyDescent="0.35">
      <c r="A185" s="2" t="s">
        <v>355</v>
      </c>
      <c r="B185" s="2" t="s">
        <v>356</v>
      </c>
      <c r="C185" s="4">
        <f>VLOOKUP(A185,[1]Sheet1!$A:$J,10,FALSE)</f>
        <v>2.13</v>
      </c>
    </row>
    <row r="186" spans="1:3" x14ac:dyDescent="0.35">
      <c r="A186" s="2" t="s">
        <v>357</v>
      </c>
      <c r="B186" s="2" t="s">
        <v>358</v>
      </c>
      <c r="C186" s="4">
        <f>VLOOKUP(A186,[1]Sheet1!$A:$J,10,FALSE)</f>
        <v>1.82</v>
      </c>
    </row>
    <row r="187" spans="1:3" x14ac:dyDescent="0.35">
      <c r="A187" s="2" t="s">
        <v>359</v>
      </c>
      <c r="B187" s="2" t="s">
        <v>360</v>
      </c>
      <c r="C187" s="4">
        <f>VLOOKUP(A187,[1]Sheet1!$A:$J,10,FALSE)</f>
        <v>48.61</v>
      </c>
    </row>
    <row r="188" spans="1:3" x14ac:dyDescent="0.35">
      <c r="A188" s="2" t="s">
        <v>361</v>
      </c>
      <c r="B188" s="2" t="s">
        <v>362</v>
      </c>
      <c r="C188" s="4">
        <f>VLOOKUP(A188,[1]Sheet1!$A:$J,10,FALSE)</f>
        <v>19.21</v>
      </c>
    </row>
    <row r="189" spans="1:3" x14ac:dyDescent="0.35">
      <c r="A189" s="2" t="s">
        <v>363</v>
      </c>
      <c r="B189" s="2" t="s">
        <v>364</v>
      </c>
      <c r="C189" s="4">
        <f>VLOOKUP(A189,[1]Sheet1!$A:$J,10,FALSE)</f>
        <v>0</v>
      </c>
    </row>
    <row r="190" spans="1:3" x14ac:dyDescent="0.35">
      <c r="A190" s="2" t="s">
        <v>365</v>
      </c>
      <c r="B190" s="2" t="s">
        <v>366</v>
      </c>
      <c r="C190" s="4">
        <f>VLOOKUP(A190,[1]Sheet1!$A:$J,10,FALSE)</f>
        <v>1.86</v>
      </c>
    </row>
    <row r="191" spans="1:3" x14ac:dyDescent="0.35">
      <c r="A191" s="2" t="s">
        <v>367</v>
      </c>
      <c r="B191" s="2" t="s">
        <v>368</v>
      </c>
      <c r="C191" s="4">
        <f>VLOOKUP(A191,[1]Sheet1!$A:$J,10,FALSE)</f>
        <v>6.43</v>
      </c>
    </row>
    <row r="192" spans="1:3" x14ac:dyDescent="0.35">
      <c r="A192" s="2" t="s">
        <v>369</v>
      </c>
      <c r="B192" s="2" t="s">
        <v>370</v>
      </c>
      <c r="C192" s="4">
        <f>VLOOKUP(A192,[1]Sheet1!$A:$J,10,FALSE)</f>
        <v>0.74</v>
      </c>
    </row>
    <row r="193" spans="1:3" x14ac:dyDescent="0.35">
      <c r="A193" s="2" t="s">
        <v>371</v>
      </c>
      <c r="B193" s="2" t="s">
        <v>372</v>
      </c>
      <c r="C193" s="4">
        <f>VLOOKUP(A193,[1]Sheet1!$A:$J,10,FALSE)</f>
        <v>2.39</v>
      </c>
    </row>
    <row r="194" spans="1:3" x14ac:dyDescent="0.35">
      <c r="A194" s="2" t="s">
        <v>373</v>
      </c>
      <c r="B194" s="2" t="s">
        <v>374</v>
      </c>
      <c r="C194" s="4">
        <f>VLOOKUP(A194,[1]Sheet1!$A:$J,10,FALSE)</f>
        <v>1.73</v>
      </c>
    </row>
    <row r="195" spans="1:3" x14ac:dyDescent="0.35">
      <c r="A195" s="2" t="s">
        <v>375</v>
      </c>
      <c r="B195" s="2" t="s">
        <v>376</v>
      </c>
      <c r="C195" s="4">
        <f>VLOOKUP(A195,[1]Sheet1!$A:$J,10,FALSE)</f>
        <v>2</v>
      </c>
    </row>
    <row r="196" spans="1:3" x14ac:dyDescent="0.35">
      <c r="A196" s="2" t="s">
        <v>377</v>
      </c>
      <c r="B196" s="2" t="s">
        <v>378</v>
      </c>
      <c r="C196" s="4">
        <f>VLOOKUP(A196,[1]Sheet1!$A:$J,10,FALSE)</f>
        <v>2.08</v>
      </c>
    </row>
    <row r="197" spans="1:3" x14ac:dyDescent="0.35">
      <c r="A197" s="2" t="s">
        <v>379</v>
      </c>
      <c r="B197" s="2" t="s">
        <v>380</v>
      </c>
      <c r="C197" s="4">
        <f>VLOOKUP(A197,[1]Sheet1!$A:$J,10,FALSE)</f>
        <v>1.67</v>
      </c>
    </row>
    <row r="198" spans="1:3" x14ac:dyDescent="0.35">
      <c r="A198" s="2" t="s">
        <v>381</v>
      </c>
      <c r="B198" s="2" t="s">
        <v>382</v>
      </c>
      <c r="C198" s="4">
        <f>VLOOKUP(A198,[1]Sheet1!$A:$J,10,FALSE)</f>
        <v>5.42</v>
      </c>
    </row>
    <row r="199" spans="1:3" x14ac:dyDescent="0.35">
      <c r="A199" s="2" t="s">
        <v>383</v>
      </c>
      <c r="B199" s="2" t="s">
        <v>384</v>
      </c>
      <c r="C199" s="4">
        <f>VLOOKUP(A199,[1]Sheet1!$A:$J,10,FALSE)</f>
        <v>11.14</v>
      </c>
    </row>
    <row r="200" spans="1:3" x14ac:dyDescent="0.35">
      <c r="A200" s="2" t="s">
        <v>385</v>
      </c>
      <c r="B200" s="2" t="s">
        <v>386</v>
      </c>
      <c r="C200" s="4">
        <f>VLOOKUP(A200,[1]Sheet1!$A:$J,10,FALSE)</f>
        <v>4.0999999999999996</v>
      </c>
    </row>
    <row r="201" spans="1:3" x14ac:dyDescent="0.35">
      <c r="A201" s="2" t="s">
        <v>387</v>
      </c>
      <c r="B201" s="2" t="s">
        <v>388</v>
      </c>
      <c r="C201" s="4">
        <f>VLOOKUP(A201,[1]Sheet1!$A:$J,10,FALSE)</f>
        <v>2.59</v>
      </c>
    </row>
    <row r="202" spans="1:3" x14ac:dyDescent="0.35">
      <c r="A202" s="2" t="s">
        <v>389</v>
      </c>
      <c r="B202" s="2" t="s">
        <v>390</v>
      </c>
      <c r="C202" s="4">
        <f>VLOOKUP(A202,[1]Sheet1!$A:$J,10,FALSE)</f>
        <v>3.14</v>
      </c>
    </row>
    <row r="203" spans="1:3" x14ac:dyDescent="0.35">
      <c r="A203" s="2" t="s">
        <v>391</v>
      </c>
      <c r="B203" s="2" t="s">
        <v>392</v>
      </c>
      <c r="C203" s="4">
        <f>VLOOKUP(A203,[1]Sheet1!$A:$J,10,FALSE)</f>
        <v>6.97</v>
      </c>
    </row>
    <row r="204" spans="1:3" x14ac:dyDescent="0.35">
      <c r="A204" s="2" t="s">
        <v>393</v>
      </c>
      <c r="B204" s="2" t="s">
        <v>394</v>
      </c>
      <c r="C204" s="4">
        <f>VLOOKUP(A204,[1]Sheet1!$A:$J,10,FALSE)</f>
        <v>4.0999999999999996</v>
      </c>
    </row>
    <row r="205" spans="1:3" x14ac:dyDescent="0.35">
      <c r="A205" s="2" t="s">
        <v>395</v>
      </c>
      <c r="B205" s="2" t="s">
        <v>396</v>
      </c>
      <c r="C205" s="4">
        <f>VLOOKUP(A205,[1]Sheet1!$A:$J,10,FALSE)</f>
        <v>3.69</v>
      </c>
    </row>
    <row r="206" spans="1:3" x14ac:dyDescent="0.35">
      <c r="A206" s="2" t="s">
        <v>397</v>
      </c>
      <c r="B206" s="2" t="s">
        <v>398</v>
      </c>
      <c r="C206" s="4">
        <f>VLOOKUP(A206,[1]Sheet1!$A:$J,10,FALSE)</f>
        <v>3.84</v>
      </c>
    </row>
    <row r="207" spans="1:3" x14ac:dyDescent="0.35">
      <c r="A207" s="2" t="s">
        <v>399</v>
      </c>
      <c r="B207" s="2" t="s">
        <v>400</v>
      </c>
      <c r="C207" s="4">
        <f>VLOOKUP(A207,[1]Sheet1!$A:$J,10,FALSE)</f>
        <v>13.8</v>
      </c>
    </row>
    <row r="208" spans="1:3" x14ac:dyDescent="0.35">
      <c r="A208" s="2" t="s">
        <v>401</v>
      </c>
      <c r="B208" s="2" t="s">
        <v>402</v>
      </c>
      <c r="C208" s="4">
        <f>VLOOKUP(A208,[1]Sheet1!$A:$J,10,FALSE)</f>
        <v>0.75</v>
      </c>
    </row>
    <row r="209" spans="1:3" x14ac:dyDescent="0.35">
      <c r="A209" s="2" t="s">
        <v>403</v>
      </c>
      <c r="B209" s="2" t="s">
        <v>404</v>
      </c>
      <c r="C209" s="4">
        <f>VLOOKUP(A209,[1]Sheet1!$A:$J,10,FALSE)</f>
        <v>2.27</v>
      </c>
    </row>
    <row r="210" spans="1:3" x14ac:dyDescent="0.35">
      <c r="A210" s="2" t="s">
        <v>405</v>
      </c>
      <c r="B210" s="2" t="s">
        <v>406</v>
      </c>
      <c r="C210" s="4">
        <f>VLOOKUP(A210,[1]Sheet1!$A:$J,10,FALSE)</f>
        <v>26.17</v>
      </c>
    </row>
    <row r="211" spans="1:3" x14ac:dyDescent="0.35">
      <c r="A211" s="2" t="s">
        <v>407</v>
      </c>
      <c r="B211" s="2" t="s">
        <v>408</v>
      </c>
      <c r="C211" s="4">
        <f>VLOOKUP(A211,[1]Sheet1!$A:$J,10,FALSE)</f>
        <v>47.29</v>
      </c>
    </row>
    <row r="212" spans="1:3" x14ac:dyDescent="0.35">
      <c r="A212" s="2" t="s">
        <v>409</v>
      </c>
      <c r="B212" s="2" t="s">
        <v>410</v>
      </c>
      <c r="C212" s="4">
        <f>VLOOKUP(A212,[1]Sheet1!$A:$J,10,FALSE)</f>
        <v>40.159999999999997</v>
      </c>
    </row>
    <row r="213" spans="1:3" x14ac:dyDescent="0.35">
      <c r="A213" s="2" t="s">
        <v>411</v>
      </c>
      <c r="B213" s="2" t="s">
        <v>412</v>
      </c>
      <c r="C213" s="4">
        <f>VLOOKUP(A213,[1]Sheet1!$A:$J,10,FALSE)</f>
        <v>5.47</v>
      </c>
    </row>
    <row r="214" spans="1:3" x14ac:dyDescent="0.35">
      <c r="A214" s="2" t="s">
        <v>413</v>
      </c>
      <c r="B214" s="2" t="s">
        <v>414</v>
      </c>
      <c r="C214" s="4">
        <f>VLOOKUP(A214,[1]Sheet1!$A:$J,10,FALSE)</f>
        <v>10.38</v>
      </c>
    </row>
    <row r="215" spans="1:3" x14ac:dyDescent="0.35">
      <c r="A215" s="2" t="s">
        <v>415</v>
      </c>
      <c r="B215" s="2" t="s">
        <v>416</v>
      </c>
      <c r="C215" s="4">
        <f>VLOOKUP(A215,[1]Sheet1!$A:$J,10,FALSE)</f>
        <v>0.28000000000000003</v>
      </c>
    </row>
    <row r="216" spans="1:3" x14ac:dyDescent="0.35">
      <c r="A216" s="2" t="s">
        <v>417</v>
      </c>
      <c r="B216" s="2" t="s">
        <v>418</v>
      </c>
      <c r="C216" s="4">
        <f>VLOOKUP(A216,[1]Sheet1!$A:$J,10,FALSE)</f>
        <v>8.64</v>
      </c>
    </row>
    <row r="217" spans="1:3" x14ac:dyDescent="0.35">
      <c r="A217" s="2" t="s">
        <v>419</v>
      </c>
      <c r="B217" s="2" t="s">
        <v>420</v>
      </c>
      <c r="C217" s="4">
        <f>VLOOKUP(A217,[1]Sheet1!$A:$J,10,FALSE)</f>
        <v>14.89</v>
      </c>
    </row>
    <row r="218" spans="1:3" x14ac:dyDescent="0.35">
      <c r="A218" s="2" t="s">
        <v>421</v>
      </c>
      <c r="B218" s="2" t="s">
        <v>422</v>
      </c>
      <c r="C218" s="4">
        <f>VLOOKUP(A218,[1]Sheet1!$A:$J,10,FALSE)</f>
        <v>1.52</v>
      </c>
    </row>
    <row r="219" spans="1:3" x14ac:dyDescent="0.35">
      <c r="A219" s="2" t="s">
        <v>423</v>
      </c>
      <c r="B219" s="2" t="s">
        <v>424</v>
      </c>
      <c r="C219" s="4">
        <f>VLOOKUP(A219,[1]Sheet1!$A:$J,10,FALSE)</f>
        <v>18.39</v>
      </c>
    </row>
    <row r="220" spans="1:3" x14ac:dyDescent="0.35">
      <c r="A220" s="2" t="s">
        <v>425</v>
      </c>
      <c r="B220" s="2" t="s">
        <v>426</v>
      </c>
      <c r="C220" s="4">
        <f>VLOOKUP(A220,[1]Sheet1!$A:$J,10,FALSE)</f>
        <v>13.12</v>
      </c>
    </row>
    <row r="221" spans="1:3" x14ac:dyDescent="0.35">
      <c r="A221" s="2" t="s">
        <v>427</v>
      </c>
      <c r="B221" s="2" t="s">
        <v>428</v>
      </c>
      <c r="C221" s="4">
        <f>VLOOKUP(A221,[1]Sheet1!$A:$J,10,FALSE)</f>
        <v>78.09</v>
      </c>
    </row>
    <row r="222" spans="1:3" x14ac:dyDescent="0.35">
      <c r="A222" s="2" t="s">
        <v>429</v>
      </c>
      <c r="B222" s="2" t="s">
        <v>430</v>
      </c>
      <c r="C222" s="4">
        <f>VLOOKUP(A222,[1]Sheet1!$A:$J,10,FALSE)</f>
        <v>234.2</v>
      </c>
    </row>
    <row r="223" spans="1:3" x14ac:dyDescent="0.35">
      <c r="A223" s="2" t="s">
        <v>431</v>
      </c>
      <c r="B223" s="2" t="s">
        <v>432</v>
      </c>
      <c r="C223" s="4">
        <f>VLOOKUP(A223,[1]Sheet1!$A:$J,10,FALSE)</f>
        <v>39.83</v>
      </c>
    </row>
    <row r="224" spans="1:3" x14ac:dyDescent="0.35">
      <c r="A224" s="2" t="s">
        <v>433</v>
      </c>
      <c r="B224" s="2" t="s">
        <v>434</v>
      </c>
      <c r="C224" s="4">
        <f>VLOOKUP(A224,[1]Sheet1!$A:$J,10,FALSE)</f>
        <v>39.83</v>
      </c>
    </row>
    <row r="225" spans="1:3" x14ac:dyDescent="0.35">
      <c r="A225" s="2" t="s">
        <v>435</v>
      </c>
      <c r="B225" s="2" t="s">
        <v>436</v>
      </c>
      <c r="C225" s="4">
        <f>VLOOKUP(A225,[1]Sheet1!$A:$J,10,FALSE)</f>
        <v>39.83</v>
      </c>
    </row>
    <row r="226" spans="1:3" x14ac:dyDescent="0.35">
      <c r="A226" s="2" t="s">
        <v>437</v>
      </c>
      <c r="B226" s="2" t="s">
        <v>438</v>
      </c>
      <c r="C226" s="4">
        <f>VLOOKUP(A226,[1]Sheet1!$A:$J,10,FALSE)</f>
        <v>39.83</v>
      </c>
    </row>
    <row r="227" spans="1:3" x14ac:dyDescent="0.35">
      <c r="A227" s="2" t="s">
        <v>439</v>
      </c>
      <c r="B227" s="2" t="s">
        <v>440</v>
      </c>
      <c r="C227" s="4">
        <f>VLOOKUP(A227,[1]Sheet1!$A:$J,10,FALSE)</f>
        <v>39.83</v>
      </c>
    </row>
    <row r="228" spans="1:3" x14ac:dyDescent="0.35">
      <c r="A228" s="2" t="s">
        <v>441</v>
      </c>
      <c r="B228" s="2" t="s">
        <v>442</v>
      </c>
      <c r="C228" s="4">
        <f>VLOOKUP(A228,[1]Sheet1!$A:$J,10,FALSE)</f>
        <v>31.85</v>
      </c>
    </row>
    <row r="229" spans="1:3" x14ac:dyDescent="0.35">
      <c r="A229" s="2" t="s">
        <v>443</v>
      </c>
      <c r="B229" s="2" t="s">
        <v>444</v>
      </c>
      <c r="C229" s="4">
        <f>VLOOKUP(A229,[1]Sheet1!$A:$J,10,FALSE)</f>
        <v>47.53</v>
      </c>
    </row>
    <row r="230" spans="1:3" x14ac:dyDescent="0.35">
      <c r="A230" s="2" t="s">
        <v>445</v>
      </c>
      <c r="B230" s="2" t="s">
        <v>446</v>
      </c>
      <c r="C230" s="4">
        <f>VLOOKUP(A230,[1]Sheet1!$A:$J,10,FALSE)</f>
        <v>47.53</v>
      </c>
    </row>
    <row r="231" spans="1:3" x14ac:dyDescent="0.35">
      <c r="A231" s="2" t="s">
        <v>447</v>
      </c>
      <c r="B231" s="2" t="s">
        <v>448</v>
      </c>
      <c r="C231" s="4">
        <f>VLOOKUP(A231,[1]Sheet1!$A:$J,10,FALSE)</f>
        <v>35.92</v>
      </c>
    </row>
    <row r="232" spans="1:3" x14ac:dyDescent="0.35">
      <c r="A232" s="2" t="s">
        <v>449</v>
      </c>
      <c r="B232" s="2" t="s">
        <v>450</v>
      </c>
      <c r="C232" s="4">
        <f>VLOOKUP(A232,[1]Sheet1!$A:$J,10,FALSE)</f>
        <v>2.65</v>
      </c>
    </row>
    <row r="233" spans="1:3" x14ac:dyDescent="0.35">
      <c r="A233" s="2" t="s">
        <v>451</v>
      </c>
      <c r="B233" s="2" t="s">
        <v>452</v>
      </c>
      <c r="C233" s="4">
        <f>VLOOKUP(A233,[1]Sheet1!$A:$J,10,FALSE)</f>
        <v>24.39</v>
      </c>
    </row>
    <row r="234" spans="1:3" x14ac:dyDescent="0.35">
      <c r="A234" s="2" t="s">
        <v>453</v>
      </c>
      <c r="B234" s="2" t="s">
        <v>454</v>
      </c>
      <c r="C234" s="4">
        <f>VLOOKUP(A234,[1]Sheet1!$A:$J,10,FALSE)</f>
        <v>24.39</v>
      </c>
    </row>
    <row r="235" spans="1:3" x14ac:dyDescent="0.35">
      <c r="A235" s="2" t="s">
        <v>455</v>
      </c>
      <c r="B235" s="2" t="s">
        <v>456</v>
      </c>
      <c r="C235" s="4">
        <f>VLOOKUP(A235,[1]Sheet1!$A:$J,10,FALSE)</f>
        <v>220.72</v>
      </c>
    </row>
    <row r="236" spans="1:3" x14ac:dyDescent="0.35">
      <c r="A236" s="2" t="s">
        <v>457</v>
      </c>
      <c r="B236" s="2" t="s">
        <v>458</v>
      </c>
      <c r="C236" s="4">
        <f>VLOOKUP(A236,[1]Sheet1!$A:$J,10,FALSE)</f>
        <v>7.17</v>
      </c>
    </row>
    <row r="237" spans="1:3" x14ac:dyDescent="0.35">
      <c r="A237" s="2" t="s">
        <v>459</v>
      </c>
      <c r="B237" s="2" t="s">
        <v>460</v>
      </c>
      <c r="C237" s="4">
        <f>VLOOKUP(A237,[1]Sheet1!$A:$J,10,FALSE)</f>
        <v>11.34</v>
      </c>
    </row>
    <row r="238" spans="1:3" x14ac:dyDescent="0.35">
      <c r="A238" s="2" t="s">
        <v>461</v>
      </c>
      <c r="B238" s="2" t="s">
        <v>462</v>
      </c>
      <c r="C238" s="4">
        <f>VLOOKUP(A238,[1]Sheet1!$A:$J,10,FALSE)</f>
        <v>16.68</v>
      </c>
    </row>
    <row r="239" spans="1:3" x14ac:dyDescent="0.35">
      <c r="A239" s="2" t="s">
        <v>463</v>
      </c>
      <c r="B239" s="2" t="s">
        <v>464</v>
      </c>
      <c r="C239" s="4">
        <f>VLOOKUP(A239,[1]Sheet1!$A:$J,10,FALSE)</f>
        <v>8.5299999999999994</v>
      </c>
    </row>
    <row r="240" spans="1:3" x14ac:dyDescent="0.35">
      <c r="A240" s="2" t="s">
        <v>465</v>
      </c>
      <c r="B240" s="2" t="s">
        <v>466</v>
      </c>
      <c r="C240" s="4">
        <f>VLOOKUP(A240,[1]Sheet1!$A:$J,10,FALSE)</f>
        <v>19.07</v>
      </c>
    </row>
    <row r="241" spans="1:3" x14ac:dyDescent="0.35">
      <c r="A241" s="2" t="s">
        <v>467</v>
      </c>
      <c r="B241" s="2" t="s">
        <v>468</v>
      </c>
      <c r="C241" s="4">
        <f>VLOOKUP(A241,[1]Sheet1!$A:$J,10,FALSE)</f>
        <v>6.12</v>
      </c>
    </row>
    <row r="242" spans="1:3" x14ac:dyDescent="0.35">
      <c r="A242" s="2" t="s">
        <v>469</v>
      </c>
      <c r="B242" s="2" t="s">
        <v>470</v>
      </c>
      <c r="C242" s="4">
        <f>VLOOKUP(A242,[1]Sheet1!$A:$J,10,FALSE)</f>
        <v>3.91</v>
      </c>
    </row>
    <row r="243" spans="1:3" x14ac:dyDescent="0.35">
      <c r="A243" s="2" t="s">
        <v>471</v>
      </c>
      <c r="B243" s="2" t="s">
        <v>472</v>
      </c>
      <c r="C243" s="4">
        <f>VLOOKUP(A243,[1]Sheet1!$A:$J,10,FALSE)</f>
        <v>7.22</v>
      </c>
    </row>
    <row r="244" spans="1:3" x14ac:dyDescent="0.35">
      <c r="A244" s="2" t="s">
        <v>473</v>
      </c>
      <c r="B244" s="2" t="s">
        <v>474</v>
      </c>
      <c r="C244" s="4">
        <f>VLOOKUP(A244,[1]Sheet1!$A:$J,10,FALSE)</f>
        <v>8.52</v>
      </c>
    </row>
    <row r="245" spans="1:3" x14ac:dyDescent="0.35">
      <c r="A245" s="2" t="s">
        <v>475</v>
      </c>
      <c r="B245" s="2" t="s">
        <v>476</v>
      </c>
      <c r="C245" s="4">
        <f>VLOOKUP(A245,[1]Sheet1!$A:$J,10,FALSE)</f>
        <v>8.67</v>
      </c>
    </row>
    <row r="246" spans="1:3" x14ac:dyDescent="0.35">
      <c r="A246" s="2" t="s">
        <v>477</v>
      </c>
      <c r="B246" s="2" t="s">
        <v>478</v>
      </c>
      <c r="C246" s="4">
        <f>VLOOKUP(A246,[1]Sheet1!$A:$J,10,FALSE)</f>
        <v>23.11</v>
      </c>
    </row>
    <row r="247" spans="1:3" x14ac:dyDescent="0.35">
      <c r="A247" s="2" t="s">
        <v>479</v>
      </c>
      <c r="B247" s="2" t="s">
        <v>480</v>
      </c>
      <c r="C247" s="4">
        <f>VLOOKUP(A247,[1]Sheet1!$A:$J,10,FALSE)</f>
        <v>34.07</v>
      </c>
    </row>
    <row r="248" spans="1:3" x14ac:dyDescent="0.35">
      <c r="A248" s="2" t="s">
        <v>481</v>
      </c>
      <c r="B248" s="2" t="s">
        <v>482</v>
      </c>
      <c r="C248" s="4">
        <f>VLOOKUP(A248,[1]Sheet1!$A:$J,10,FALSE)</f>
        <v>11.26</v>
      </c>
    </row>
    <row r="249" spans="1:3" x14ac:dyDescent="0.35">
      <c r="A249" s="2" t="s">
        <v>483</v>
      </c>
      <c r="B249" s="2" t="s">
        <v>484</v>
      </c>
      <c r="C249" s="4">
        <f>VLOOKUP(A249,[1]Sheet1!$A:$J,10,FALSE)</f>
        <v>11.94</v>
      </c>
    </row>
    <row r="250" spans="1:3" x14ac:dyDescent="0.35">
      <c r="A250" s="2" t="s">
        <v>485</v>
      </c>
      <c r="B250" s="2" t="s">
        <v>486</v>
      </c>
      <c r="C250" s="4">
        <f>VLOOKUP(A250,[1]Sheet1!$A:$J,10,FALSE)</f>
        <v>0.04</v>
      </c>
    </row>
    <row r="251" spans="1:3" x14ac:dyDescent="0.35">
      <c r="A251" s="2" t="s">
        <v>487</v>
      </c>
      <c r="B251" s="2" t="s">
        <v>488</v>
      </c>
      <c r="C251" s="4">
        <f>VLOOKUP(A251,[1]Sheet1!$A:$J,10,FALSE)</f>
        <v>1.62</v>
      </c>
    </row>
    <row r="252" spans="1:3" x14ac:dyDescent="0.35">
      <c r="A252" s="2" t="s">
        <v>489</v>
      </c>
      <c r="B252" s="2" t="s">
        <v>490</v>
      </c>
      <c r="C252" s="4">
        <f>VLOOKUP(A252,[1]Sheet1!$A:$J,10,FALSE)</f>
        <v>1.1100000000000001</v>
      </c>
    </row>
    <row r="253" spans="1:3" x14ac:dyDescent="0.35">
      <c r="A253" s="2" t="s">
        <v>491</v>
      </c>
      <c r="B253" s="2" t="s">
        <v>492</v>
      </c>
      <c r="C253" s="4">
        <f>VLOOKUP(A253,[1]Sheet1!$A:$J,10,FALSE)</f>
        <v>3.01</v>
      </c>
    </row>
    <row r="254" spans="1:3" x14ac:dyDescent="0.35">
      <c r="A254" s="2" t="s">
        <v>493</v>
      </c>
      <c r="B254" s="2" t="s">
        <v>494</v>
      </c>
      <c r="C254" s="4">
        <f>VLOOKUP(A254,[1]Sheet1!$A:$J,10,FALSE)</f>
        <v>2.4700000000000002</v>
      </c>
    </row>
    <row r="255" spans="1:3" x14ac:dyDescent="0.35">
      <c r="A255" s="2" t="s">
        <v>495</v>
      </c>
      <c r="B255" s="2" t="s">
        <v>496</v>
      </c>
      <c r="C255" s="4">
        <f>VLOOKUP(A255,[1]Sheet1!$A:$J,10,FALSE)</f>
        <v>2.81</v>
      </c>
    </row>
    <row r="256" spans="1:3" x14ac:dyDescent="0.35">
      <c r="A256" s="2" t="s">
        <v>497</v>
      </c>
      <c r="B256" s="2" t="s">
        <v>498</v>
      </c>
      <c r="C256" s="4">
        <f>VLOOKUP(A256,[1]Sheet1!$A:$J,10,FALSE)</f>
        <v>4.17</v>
      </c>
    </row>
    <row r="257" spans="1:3" x14ac:dyDescent="0.35">
      <c r="A257" s="2" t="s">
        <v>499</v>
      </c>
      <c r="B257" s="2" t="s">
        <v>500</v>
      </c>
      <c r="C257" s="4">
        <f>VLOOKUP(A257,[1]Sheet1!$A:$J,10,FALSE)</f>
        <v>4.17</v>
      </c>
    </row>
    <row r="258" spans="1:3" x14ac:dyDescent="0.35">
      <c r="A258" s="2" t="s">
        <v>501</v>
      </c>
      <c r="B258" s="2" t="s">
        <v>502</v>
      </c>
      <c r="C258" s="4">
        <f>VLOOKUP(A258,[1]Sheet1!$A:$J,10,FALSE)</f>
        <v>5.44</v>
      </c>
    </row>
    <row r="259" spans="1:3" x14ac:dyDescent="0.35">
      <c r="A259" s="2" t="s">
        <v>503</v>
      </c>
      <c r="B259" s="2" t="s">
        <v>504</v>
      </c>
      <c r="C259" s="4">
        <f>VLOOKUP(A259,[1]Sheet1!$A:$J,10,FALSE)</f>
        <v>7.96</v>
      </c>
    </row>
    <row r="260" spans="1:3" x14ac:dyDescent="0.35">
      <c r="A260" s="2" t="s">
        <v>505</v>
      </c>
      <c r="B260" s="2" t="s">
        <v>506</v>
      </c>
      <c r="C260" s="4">
        <f>VLOOKUP(A260,[1]Sheet1!$A:$J,10,FALSE)</f>
        <v>22.24</v>
      </c>
    </row>
    <row r="261" spans="1:3" x14ac:dyDescent="0.35">
      <c r="A261" s="2" t="s">
        <v>507</v>
      </c>
      <c r="B261" s="2" t="s">
        <v>508</v>
      </c>
      <c r="C261" s="4">
        <f>VLOOKUP(A261,[1]Sheet1!$A:$J,10,FALSE)</f>
        <v>7.6</v>
      </c>
    </row>
    <row r="262" spans="1:3" x14ac:dyDescent="0.35">
      <c r="A262" s="2" t="s">
        <v>509</v>
      </c>
      <c r="B262" s="2" t="s">
        <v>510</v>
      </c>
      <c r="C262" s="4">
        <f>VLOOKUP(A262,[1]Sheet1!$A:$J,10,FALSE)</f>
        <v>19.510000000000002</v>
      </c>
    </row>
    <row r="263" spans="1:3" x14ac:dyDescent="0.35">
      <c r="A263" s="2" t="s">
        <v>511</v>
      </c>
      <c r="B263" s="2" t="s">
        <v>512</v>
      </c>
      <c r="C263" s="4">
        <f>VLOOKUP(A263,[1]Sheet1!$A:$J,10,FALSE)</f>
        <v>31.6</v>
      </c>
    </row>
    <row r="264" spans="1:3" x14ac:dyDescent="0.35">
      <c r="A264" s="2" t="s">
        <v>513</v>
      </c>
      <c r="B264" s="2" t="s">
        <v>514</v>
      </c>
      <c r="C264" s="4">
        <f>VLOOKUP(A264,[1]Sheet1!$A:$J,10,FALSE)</f>
        <v>9.17</v>
      </c>
    </row>
    <row r="265" spans="1:3" x14ac:dyDescent="0.35">
      <c r="A265" s="2" t="s">
        <v>515</v>
      </c>
      <c r="B265" s="2" t="s">
        <v>516</v>
      </c>
      <c r="C265" s="4">
        <f>VLOOKUP(A265,[1]Sheet1!$A:$J,10,FALSE)</f>
        <v>26.44</v>
      </c>
    </row>
    <row r="266" spans="1:3" x14ac:dyDescent="0.35">
      <c r="A266" s="2" t="s">
        <v>517</v>
      </c>
      <c r="B266" s="2" t="s">
        <v>518</v>
      </c>
      <c r="C266" s="4">
        <f>VLOOKUP(A266,[1]Sheet1!$A:$J,10,FALSE)</f>
        <v>14.2</v>
      </c>
    </row>
    <row r="267" spans="1:3" x14ac:dyDescent="0.35">
      <c r="A267" s="2" t="s">
        <v>519</v>
      </c>
      <c r="B267" s="2" t="s">
        <v>520</v>
      </c>
      <c r="C267" s="4">
        <f>VLOOKUP(A267,[1]Sheet1!$A:$J,10,FALSE)</f>
        <v>2.98</v>
      </c>
    </row>
    <row r="268" spans="1:3" x14ac:dyDescent="0.35">
      <c r="A268" s="2" t="s">
        <v>521</v>
      </c>
      <c r="B268" s="2" t="s">
        <v>522</v>
      </c>
      <c r="C268" s="4">
        <f>VLOOKUP(A268,[1]Sheet1!$A:$J,10,FALSE)</f>
        <v>7.02</v>
      </c>
    </row>
    <row r="269" spans="1:3" x14ac:dyDescent="0.35">
      <c r="A269" s="2" t="s">
        <v>523</v>
      </c>
      <c r="B269" s="2" t="s">
        <v>524</v>
      </c>
      <c r="C269" s="4">
        <f>VLOOKUP(A269,[1]Sheet1!$A:$J,10,FALSE)</f>
        <v>14.3</v>
      </c>
    </row>
    <row r="270" spans="1:3" x14ac:dyDescent="0.35">
      <c r="A270" s="2" t="s">
        <v>525</v>
      </c>
      <c r="B270" s="2" t="s">
        <v>526</v>
      </c>
      <c r="C270" s="4">
        <f>VLOOKUP(A270,[1]Sheet1!$A:$J,10,FALSE)</f>
        <v>45.56</v>
      </c>
    </row>
    <row r="271" spans="1:3" x14ac:dyDescent="0.35">
      <c r="A271" s="2" t="s">
        <v>527</v>
      </c>
      <c r="B271" s="2" t="s">
        <v>528</v>
      </c>
      <c r="C271" s="4">
        <f>VLOOKUP(A271,[1]Sheet1!$A:$J,10,FALSE)</f>
        <v>8.43</v>
      </c>
    </row>
    <row r="272" spans="1:3" x14ac:dyDescent="0.35">
      <c r="A272" s="2" t="s">
        <v>529</v>
      </c>
      <c r="B272" s="2" t="s">
        <v>530</v>
      </c>
      <c r="C272" s="4">
        <f>VLOOKUP(A272,[1]Sheet1!$A:$J,10,FALSE)</f>
        <v>11.52</v>
      </c>
    </row>
    <row r="273" spans="1:3" x14ac:dyDescent="0.35">
      <c r="A273" s="2" t="s">
        <v>531</v>
      </c>
      <c r="B273" s="2" t="s">
        <v>532</v>
      </c>
      <c r="C273" s="4">
        <f>VLOOKUP(A273,[1]Sheet1!$A:$J,10,FALSE)</f>
        <v>27.58</v>
      </c>
    </row>
    <row r="274" spans="1:3" x14ac:dyDescent="0.35">
      <c r="A274" s="2" t="s">
        <v>533</v>
      </c>
      <c r="B274" s="2" t="s">
        <v>534</v>
      </c>
      <c r="C274" s="4">
        <f>VLOOKUP(A274,[1]Sheet1!$A:$J,10,FALSE)</f>
        <v>18.84</v>
      </c>
    </row>
    <row r="275" spans="1:3" x14ac:dyDescent="0.35">
      <c r="A275" s="2" t="s">
        <v>535</v>
      </c>
      <c r="B275" s="2" t="s">
        <v>536</v>
      </c>
      <c r="C275" s="4">
        <f>VLOOKUP(A275,[1]Sheet1!$A:$J,10,FALSE)</f>
        <v>2.2999999999999998</v>
      </c>
    </row>
    <row r="276" spans="1:3" x14ac:dyDescent="0.35">
      <c r="A276" s="2" t="s">
        <v>537</v>
      </c>
      <c r="B276" s="2" t="s">
        <v>538</v>
      </c>
      <c r="C276" s="4">
        <f>VLOOKUP(A276,[1]Sheet1!$A:$J,10,FALSE)</f>
        <v>3.77</v>
      </c>
    </row>
    <row r="277" spans="1:3" x14ac:dyDescent="0.35">
      <c r="A277" s="2" t="s">
        <v>539</v>
      </c>
      <c r="B277" s="2" t="s">
        <v>540</v>
      </c>
      <c r="C277" s="4">
        <f>VLOOKUP(A277,[1]Sheet1!$A:$J,10,FALSE)</f>
        <v>7.34</v>
      </c>
    </row>
    <row r="278" spans="1:3" x14ac:dyDescent="0.35">
      <c r="A278" s="2" t="s">
        <v>541</v>
      </c>
      <c r="B278" s="2" t="s">
        <v>542</v>
      </c>
      <c r="C278" s="4">
        <f>VLOOKUP(A278,[1]Sheet1!$A:$J,10,FALSE)</f>
        <v>1.39</v>
      </c>
    </row>
    <row r="279" spans="1:3" x14ac:dyDescent="0.35">
      <c r="A279" s="2" t="s">
        <v>543</v>
      </c>
      <c r="B279" s="2" t="s">
        <v>544</v>
      </c>
      <c r="C279" s="4">
        <f>VLOOKUP(A279,[1]Sheet1!$A:$J,10,FALSE)</f>
        <v>3.53</v>
      </c>
    </row>
    <row r="280" spans="1:3" x14ac:dyDescent="0.35">
      <c r="A280" s="2" t="s">
        <v>545</v>
      </c>
      <c r="B280" s="2" t="s">
        <v>546</v>
      </c>
      <c r="C280" s="4">
        <f>VLOOKUP(A280,[1]Sheet1!$A:$J,10,FALSE)</f>
        <v>1.78</v>
      </c>
    </row>
    <row r="281" spans="1:3" x14ac:dyDescent="0.35">
      <c r="A281" s="2" t="s">
        <v>547</v>
      </c>
      <c r="B281" s="2" t="s">
        <v>548</v>
      </c>
      <c r="C281" s="4">
        <f>VLOOKUP(A281,[1]Sheet1!$A:$J,10,FALSE)</f>
        <v>5</v>
      </c>
    </row>
    <row r="282" spans="1:3" x14ac:dyDescent="0.35">
      <c r="A282" s="2" t="s">
        <v>549</v>
      </c>
      <c r="B282" s="2" t="s">
        <v>550</v>
      </c>
      <c r="C282" s="4">
        <f>VLOOKUP(A282,[1]Sheet1!$A:$J,10,FALSE)</f>
        <v>12.68</v>
      </c>
    </row>
    <row r="283" spans="1:3" x14ac:dyDescent="0.35">
      <c r="A283" s="2" t="s">
        <v>551</v>
      </c>
      <c r="B283" s="2" t="s">
        <v>552</v>
      </c>
      <c r="C283" s="4">
        <f>VLOOKUP(A283,[1]Sheet1!$A:$J,10,FALSE)</f>
        <v>2.2200000000000002</v>
      </c>
    </row>
    <row r="284" spans="1:3" x14ac:dyDescent="0.35">
      <c r="A284" s="2" t="s">
        <v>553</v>
      </c>
      <c r="B284" s="2" t="s">
        <v>554</v>
      </c>
      <c r="C284" s="4">
        <f>VLOOKUP(A284,[1]Sheet1!$A:$J,10,FALSE)</f>
        <v>0.13</v>
      </c>
    </row>
    <row r="285" spans="1:3" x14ac:dyDescent="0.35">
      <c r="A285" s="2" t="s">
        <v>555</v>
      </c>
      <c r="B285" s="2" t="s">
        <v>556</v>
      </c>
      <c r="C285" s="4">
        <f>VLOOKUP(A285,[1]Sheet1!$A:$J,10,FALSE)</f>
        <v>0.48</v>
      </c>
    </row>
    <row r="286" spans="1:3" x14ac:dyDescent="0.35">
      <c r="A286" s="2" t="s">
        <v>557</v>
      </c>
      <c r="B286" s="2" t="s">
        <v>558</v>
      </c>
      <c r="C286" s="4">
        <f>VLOOKUP(A286,[1]Sheet1!$A:$J,10,FALSE)</f>
        <v>2.17</v>
      </c>
    </row>
    <row r="287" spans="1:3" x14ac:dyDescent="0.35">
      <c r="A287" s="2" t="s">
        <v>559</v>
      </c>
      <c r="B287" s="2" t="s">
        <v>560</v>
      </c>
      <c r="C287" s="4">
        <f>VLOOKUP(A287,[1]Sheet1!$A:$J,10,FALSE)</f>
        <v>0.43</v>
      </c>
    </row>
    <row r="288" spans="1:3" x14ac:dyDescent="0.35">
      <c r="A288" s="2" t="s">
        <v>561</v>
      </c>
      <c r="B288" s="2" t="s">
        <v>562</v>
      </c>
      <c r="C288" s="4">
        <f>VLOOKUP(A288,[1]Sheet1!$A:$J,10,FALSE)</f>
        <v>1.5</v>
      </c>
    </row>
    <row r="289" spans="1:3" x14ac:dyDescent="0.35">
      <c r="A289" s="2" t="s">
        <v>563</v>
      </c>
      <c r="B289" s="2" t="s">
        <v>564</v>
      </c>
      <c r="C289" s="4">
        <f>VLOOKUP(A289,[1]Sheet1!$A:$J,10,FALSE)</f>
        <v>0.79</v>
      </c>
    </row>
    <row r="290" spans="1:3" x14ac:dyDescent="0.35">
      <c r="A290" s="2" t="s">
        <v>565</v>
      </c>
      <c r="B290" s="2" t="s">
        <v>566</v>
      </c>
      <c r="C290" s="4">
        <f>VLOOKUP(A290,[1]Sheet1!$A:$J,10,FALSE)</f>
        <v>0.19</v>
      </c>
    </row>
    <row r="291" spans="1:3" x14ac:dyDescent="0.35">
      <c r="A291" s="2" t="s">
        <v>567</v>
      </c>
      <c r="B291" s="2" t="s">
        <v>568</v>
      </c>
      <c r="C291" s="4">
        <f>VLOOKUP(A291,[1]Sheet1!$A:$J,10,FALSE)</f>
        <v>0.32</v>
      </c>
    </row>
    <row r="292" spans="1:3" x14ac:dyDescent="0.35">
      <c r="A292" s="2" t="s">
        <v>569</v>
      </c>
      <c r="B292" s="2" t="s">
        <v>570</v>
      </c>
      <c r="C292" s="4">
        <f>VLOOKUP(A292,[1]Sheet1!$A:$J,10,FALSE)</f>
        <v>0.65</v>
      </c>
    </row>
    <row r="293" spans="1:3" x14ac:dyDescent="0.35">
      <c r="A293" s="2" t="s">
        <v>571</v>
      </c>
      <c r="B293" s="2" t="s">
        <v>572</v>
      </c>
      <c r="C293" s="4">
        <f>VLOOKUP(A293,[1]Sheet1!$A:$J,10,FALSE)</f>
        <v>0.37</v>
      </c>
    </row>
    <row r="294" spans="1:3" x14ac:dyDescent="0.35">
      <c r="A294" s="2" t="s">
        <v>573</v>
      </c>
      <c r="B294" s="2" t="s">
        <v>574</v>
      </c>
      <c r="C294" s="4">
        <f>VLOOKUP(A294,[1]Sheet1!$A:$J,10,FALSE)</f>
        <v>0.45</v>
      </c>
    </row>
    <row r="295" spans="1:3" x14ac:dyDescent="0.35">
      <c r="A295" s="2" t="s">
        <v>575</v>
      </c>
      <c r="B295" s="2" t="s">
        <v>576</v>
      </c>
      <c r="C295" s="4">
        <f>VLOOKUP(A295,[1]Sheet1!$A:$J,10,FALSE)</f>
        <v>0.79</v>
      </c>
    </row>
    <row r="296" spans="1:3" x14ac:dyDescent="0.35">
      <c r="A296" s="2" t="s">
        <v>577</v>
      </c>
      <c r="B296" s="2" t="s">
        <v>578</v>
      </c>
      <c r="C296" s="4">
        <f>VLOOKUP(A296,[1]Sheet1!$A:$J,10,FALSE)</f>
        <v>1.33</v>
      </c>
    </row>
    <row r="297" spans="1:3" x14ac:dyDescent="0.35">
      <c r="A297" s="2" t="s">
        <v>579</v>
      </c>
      <c r="B297" s="2" t="s">
        <v>580</v>
      </c>
      <c r="C297" s="4">
        <f>VLOOKUP(A297,[1]Sheet1!$A:$J,10,FALSE)</f>
        <v>2.0299999999999998</v>
      </c>
    </row>
    <row r="298" spans="1:3" x14ac:dyDescent="0.35">
      <c r="A298" s="2" t="s">
        <v>581</v>
      </c>
      <c r="B298" s="2" t="s">
        <v>582</v>
      </c>
      <c r="C298" s="4">
        <f>VLOOKUP(A298,[1]Sheet1!$A:$J,10,FALSE)</f>
        <v>2.0299999999999998</v>
      </c>
    </row>
    <row r="299" spans="1:3" x14ac:dyDescent="0.35">
      <c r="A299" s="2" t="s">
        <v>583</v>
      </c>
      <c r="B299" s="2" t="s">
        <v>584</v>
      </c>
      <c r="C299" s="4">
        <f>VLOOKUP(A299,[1]Sheet1!$A:$J,10,FALSE)</f>
        <v>2.0299999999999998</v>
      </c>
    </row>
    <row r="300" spans="1:3" x14ac:dyDescent="0.35">
      <c r="A300" s="2" t="s">
        <v>585</v>
      </c>
      <c r="B300" s="2" t="s">
        <v>586</v>
      </c>
      <c r="C300" s="4">
        <f>VLOOKUP(A300,[1]Sheet1!$A:$J,10,FALSE)</f>
        <v>6.84</v>
      </c>
    </row>
    <row r="301" spans="1:3" x14ac:dyDescent="0.35">
      <c r="A301" s="2" t="s">
        <v>587</v>
      </c>
      <c r="B301" s="2" t="s">
        <v>588</v>
      </c>
      <c r="C301" s="4">
        <f>VLOOKUP(A301,[1]Sheet1!$A:$J,10,FALSE)</f>
        <v>0.73</v>
      </c>
    </row>
    <row r="302" spans="1:3" x14ac:dyDescent="0.35">
      <c r="A302" s="2" t="s">
        <v>589</v>
      </c>
      <c r="B302" s="2" t="s">
        <v>590</v>
      </c>
      <c r="C302" s="4">
        <f>VLOOKUP(A302,[1]Sheet1!$A:$J,10,FALSE)</f>
        <v>0.91</v>
      </c>
    </row>
    <row r="303" spans="1:3" x14ac:dyDescent="0.35">
      <c r="A303" s="2" t="s">
        <v>591</v>
      </c>
      <c r="B303" s="2" t="s">
        <v>592</v>
      </c>
      <c r="C303" s="4">
        <f>VLOOKUP(A303,[1]Sheet1!$A:$J,10,FALSE)</f>
        <v>1.62</v>
      </c>
    </row>
    <row r="304" spans="1:3" x14ac:dyDescent="0.35">
      <c r="A304" s="2" t="s">
        <v>593</v>
      </c>
      <c r="B304" s="2" t="s">
        <v>594</v>
      </c>
      <c r="C304" s="4">
        <f>VLOOKUP(A304,[1]Sheet1!$A:$J,10,FALSE)</f>
        <v>1.45</v>
      </c>
    </row>
    <row r="305" spans="1:3" x14ac:dyDescent="0.35">
      <c r="A305" s="2" t="s">
        <v>595</v>
      </c>
      <c r="B305" s="2" t="s">
        <v>596</v>
      </c>
      <c r="C305" s="4">
        <f>VLOOKUP(A305,[1]Sheet1!$A:$J,10,FALSE)</f>
        <v>1.32</v>
      </c>
    </row>
    <row r="306" spans="1:3" x14ac:dyDescent="0.35">
      <c r="A306" s="2" t="s">
        <v>597</v>
      </c>
      <c r="B306" s="2" t="s">
        <v>598</v>
      </c>
      <c r="C306" s="4">
        <f>VLOOKUP(A306,[1]Sheet1!$A:$J,10,FALSE)</f>
        <v>49.52</v>
      </c>
    </row>
    <row r="307" spans="1:3" x14ac:dyDescent="0.35">
      <c r="A307" s="2" t="s">
        <v>599</v>
      </c>
      <c r="B307" s="2" t="s">
        <v>600</v>
      </c>
      <c r="C307" s="4">
        <f>VLOOKUP(A307,[1]Sheet1!$A:$J,10,FALSE)</f>
        <v>456</v>
      </c>
    </row>
    <row r="308" spans="1:3" x14ac:dyDescent="0.35">
      <c r="A308" s="2" t="s">
        <v>601</v>
      </c>
      <c r="B308" s="2" t="s">
        <v>602</v>
      </c>
      <c r="C308" s="4">
        <f>VLOOKUP(A308,[1]Sheet1!$A:$J,10,FALSE)</f>
        <v>473.58</v>
      </c>
    </row>
    <row r="309" spans="1:3" x14ac:dyDescent="0.35">
      <c r="A309" s="2" t="s">
        <v>603</v>
      </c>
      <c r="B309" s="2" t="s">
        <v>604</v>
      </c>
      <c r="C309" s="4">
        <f>VLOOKUP(A309,[1]Sheet1!$A:$J,10,FALSE)</f>
        <v>518.72</v>
      </c>
    </row>
    <row r="310" spans="1:3" x14ac:dyDescent="0.35">
      <c r="A310" s="2" t="s">
        <v>605</v>
      </c>
      <c r="B310" s="2" t="s">
        <v>606</v>
      </c>
      <c r="C310" s="4">
        <f>VLOOKUP(A310,[1]Sheet1!$A:$J,10,FALSE)</f>
        <v>646.58000000000004</v>
      </c>
    </row>
    <row r="311" spans="1:3" x14ac:dyDescent="0.35">
      <c r="A311" s="2" t="s">
        <v>607</v>
      </c>
      <c r="B311" s="2" t="s">
        <v>608</v>
      </c>
      <c r="C311" s="4">
        <f>VLOOKUP(A311,[1]Sheet1!$A:$J,10,FALSE)</f>
        <v>132.30000000000001</v>
      </c>
    </row>
    <row r="312" spans="1:3" x14ac:dyDescent="0.35">
      <c r="A312" s="2" t="s">
        <v>609</v>
      </c>
      <c r="B312" s="2" t="s">
        <v>610</v>
      </c>
      <c r="C312" s="4">
        <f>VLOOKUP(A312,[1]Sheet1!$A:$J,10,FALSE)</f>
        <v>605.52</v>
      </c>
    </row>
    <row r="313" spans="1:3" x14ac:dyDescent="0.35">
      <c r="A313" s="2" t="s">
        <v>611</v>
      </c>
      <c r="B313" s="2" t="s">
        <v>612</v>
      </c>
      <c r="C313" s="4">
        <f>VLOOKUP(A313,[1]Sheet1!$A:$J,10,FALSE)</f>
        <v>499.66</v>
      </c>
    </row>
    <row r="314" spans="1:3" x14ac:dyDescent="0.35">
      <c r="A314" s="2" t="s">
        <v>613</v>
      </c>
      <c r="B314" s="2" t="s">
        <v>614</v>
      </c>
      <c r="C314" s="4">
        <f>VLOOKUP(A314,[1]Sheet1!$A:$J,10,FALSE)</f>
        <v>1500.51</v>
      </c>
    </row>
    <row r="315" spans="1:3" x14ac:dyDescent="0.35">
      <c r="A315" s="2" t="s">
        <v>615</v>
      </c>
      <c r="B315" s="2" t="s">
        <v>616</v>
      </c>
      <c r="C315" s="4">
        <f>VLOOKUP(A315,[1]Sheet1!$A:$J,10,FALSE)</f>
        <v>356.06</v>
      </c>
    </row>
    <row r="316" spans="1:3" x14ac:dyDescent="0.35">
      <c r="A316" s="2" t="s">
        <v>617</v>
      </c>
      <c r="B316" s="2" t="s">
        <v>618</v>
      </c>
      <c r="C316" s="4">
        <f>VLOOKUP(A316,[1]Sheet1!$A:$J,10,FALSE)</f>
        <v>1660.51</v>
      </c>
    </row>
    <row r="317" spans="1:3" x14ac:dyDescent="0.35">
      <c r="A317" s="2" t="s">
        <v>619</v>
      </c>
      <c r="B317" s="2" t="s">
        <v>620</v>
      </c>
      <c r="C317" s="4">
        <f>VLOOKUP(A317,[1]Sheet1!$A:$J,10,FALSE)</f>
        <v>0</v>
      </c>
    </row>
    <row r="318" spans="1:3" x14ac:dyDescent="0.35">
      <c r="A318" s="2" t="s">
        <v>4062</v>
      </c>
      <c r="B318" s="2" t="s">
        <v>4063</v>
      </c>
      <c r="C318" s="4">
        <f>VLOOKUP(A318,[1]Sheet1!$A:$J,10,FALSE)</f>
        <v>0</v>
      </c>
    </row>
    <row r="319" spans="1:3" x14ac:dyDescent="0.35">
      <c r="A319" s="2" t="s">
        <v>4064</v>
      </c>
      <c r="B319" s="2" t="s">
        <v>4065</v>
      </c>
      <c r="C319" s="4">
        <f>VLOOKUP(A319,[1]Sheet1!$A:$J,10,FALSE)</f>
        <v>0</v>
      </c>
    </row>
    <row r="320" spans="1:3" x14ac:dyDescent="0.35">
      <c r="A320" s="2" t="s">
        <v>4066</v>
      </c>
      <c r="B320" s="2" t="s">
        <v>4067</v>
      </c>
      <c r="C320" s="4">
        <f>VLOOKUP(A320,[1]Sheet1!$A:$J,10,FALSE)</f>
        <v>0</v>
      </c>
    </row>
    <row r="321" spans="1:3" x14ac:dyDescent="0.35">
      <c r="A321" s="2" t="s">
        <v>4068</v>
      </c>
      <c r="B321" s="2" t="s">
        <v>4069</v>
      </c>
      <c r="C321" s="4">
        <f>VLOOKUP(A321,[1]Sheet1!$A:$J,10,FALSE)</f>
        <v>0</v>
      </c>
    </row>
    <row r="322" spans="1:3" x14ac:dyDescent="0.35">
      <c r="A322" s="2" t="s">
        <v>4070</v>
      </c>
      <c r="B322" s="2" t="s">
        <v>4071</v>
      </c>
      <c r="C322" s="4">
        <f>VLOOKUP(A322,[1]Sheet1!$A:$J,10,FALSE)</f>
        <v>0</v>
      </c>
    </row>
    <row r="323" spans="1:3" x14ac:dyDescent="0.35">
      <c r="A323" s="2" t="s">
        <v>4072</v>
      </c>
      <c r="B323" s="2" t="s">
        <v>4073</v>
      </c>
      <c r="C323" s="4">
        <f>VLOOKUP(A323,[1]Sheet1!$A:$J,10,FALSE)</f>
        <v>0</v>
      </c>
    </row>
    <row r="324" spans="1:3" x14ac:dyDescent="0.35">
      <c r="A324" s="2" t="s">
        <v>4074</v>
      </c>
      <c r="B324" s="2" t="s">
        <v>4075</v>
      </c>
      <c r="C324" s="4">
        <f>VLOOKUP(A324,[1]Sheet1!$A:$J,10,FALSE)</f>
        <v>0</v>
      </c>
    </row>
    <row r="325" spans="1:3" x14ac:dyDescent="0.35">
      <c r="A325" s="2" t="s">
        <v>4076</v>
      </c>
      <c r="B325" s="2" t="s">
        <v>4077</v>
      </c>
      <c r="C325" s="4">
        <f>VLOOKUP(A325,[1]Sheet1!$A:$J,10,FALSE)</f>
        <v>0</v>
      </c>
    </row>
    <row r="326" spans="1:3" x14ac:dyDescent="0.35">
      <c r="A326" s="2" t="s">
        <v>4078</v>
      </c>
      <c r="B326" s="2" t="s">
        <v>4079</v>
      </c>
      <c r="C326" s="4">
        <f>VLOOKUP(A326,[1]Sheet1!$A:$J,10,FALSE)</f>
        <v>0</v>
      </c>
    </row>
    <row r="327" spans="1:3" x14ac:dyDescent="0.35">
      <c r="A327" s="2" t="s">
        <v>4080</v>
      </c>
      <c r="B327" s="2" t="s">
        <v>4081</v>
      </c>
      <c r="C327" s="4">
        <f>VLOOKUP(A327,[1]Sheet1!$A:$J,10,FALSE)</f>
        <v>0</v>
      </c>
    </row>
    <row r="328" spans="1:3" x14ac:dyDescent="0.35">
      <c r="A328" s="2" t="s">
        <v>4082</v>
      </c>
      <c r="B328" s="2" t="s">
        <v>4083</v>
      </c>
      <c r="C328" s="4">
        <f>VLOOKUP(A328,[1]Sheet1!$A:$J,10,FALSE)</f>
        <v>30.34</v>
      </c>
    </row>
    <row r="329" spans="1:3" x14ac:dyDescent="0.35">
      <c r="A329" s="2" t="s">
        <v>621</v>
      </c>
      <c r="B329" s="2" t="s">
        <v>4084</v>
      </c>
      <c r="C329" s="4">
        <f>VLOOKUP(A329,[1]Sheet1!$A:$J,10,FALSE)</f>
        <v>50.18</v>
      </c>
    </row>
    <row r="330" spans="1:3" x14ac:dyDescent="0.35">
      <c r="A330" s="2" t="s">
        <v>622</v>
      </c>
      <c r="B330" s="2" t="s">
        <v>4085</v>
      </c>
      <c r="C330" s="4">
        <f>VLOOKUP(A330,[1]Sheet1!$A:$J,10,FALSE)</f>
        <v>70.7</v>
      </c>
    </row>
    <row r="331" spans="1:3" x14ac:dyDescent="0.35">
      <c r="A331" s="2" t="s">
        <v>4086</v>
      </c>
      <c r="B331" s="2" t="s">
        <v>4087</v>
      </c>
      <c r="C331" s="4">
        <f>VLOOKUP(A331,[1]Sheet1!$A:$J,10,FALSE)</f>
        <v>45.36</v>
      </c>
    </row>
    <row r="332" spans="1:3" x14ac:dyDescent="0.35">
      <c r="A332" s="2" t="s">
        <v>4088</v>
      </c>
      <c r="B332" s="2" t="s">
        <v>4089</v>
      </c>
      <c r="C332" s="4">
        <f>VLOOKUP(A332,[1]Sheet1!$A:$J,10,FALSE)</f>
        <v>57.5</v>
      </c>
    </row>
    <row r="333" spans="1:3" x14ac:dyDescent="0.35">
      <c r="A333" s="2" t="s">
        <v>4090</v>
      </c>
      <c r="B333" s="2" t="s">
        <v>4091</v>
      </c>
      <c r="C333" s="4">
        <f>VLOOKUP(A333,[1]Sheet1!$A:$J,10,FALSE)</f>
        <v>57.42</v>
      </c>
    </row>
    <row r="334" spans="1:3" x14ac:dyDescent="0.35">
      <c r="A334" s="2" t="s">
        <v>4092</v>
      </c>
      <c r="B334" s="2" t="s">
        <v>4093</v>
      </c>
      <c r="C334" s="4">
        <f>VLOOKUP(A334,[1]Sheet1!$A:$J,10,FALSE)</f>
        <v>54.64</v>
      </c>
    </row>
    <row r="335" spans="1:3" x14ac:dyDescent="0.35">
      <c r="A335" s="2" t="s">
        <v>4094</v>
      </c>
      <c r="B335" s="2" t="s">
        <v>4095</v>
      </c>
      <c r="C335" s="4">
        <f>VLOOKUP(A335,[1]Sheet1!$A:$J,10,FALSE)</f>
        <v>46.18</v>
      </c>
    </row>
    <row r="336" spans="1:3" x14ac:dyDescent="0.35">
      <c r="A336" s="2" t="s">
        <v>4096</v>
      </c>
      <c r="B336" s="2" t="s">
        <v>4097</v>
      </c>
      <c r="C336" s="4">
        <f>VLOOKUP(A336,[1]Sheet1!$A:$J,10,FALSE)</f>
        <v>160</v>
      </c>
    </row>
    <row r="337" spans="1:3" x14ac:dyDescent="0.35">
      <c r="A337" s="2" t="s">
        <v>4098</v>
      </c>
      <c r="B337" s="2" t="s">
        <v>4099</v>
      </c>
      <c r="C337" s="4">
        <f>VLOOKUP(A337,[1]Sheet1!$A:$J,10,FALSE)</f>
        <v>87.07</v>
      </c>
    </row>
    <row r="338" spans="1:3" x14ac:dyDescent="0.35">
      <c r="A338" s="2" t="s">
        <v>4100</v>
      </c>
      <c r="B338" s="2" t="s">
        <v>4101</v>
      </c>
      <c r="C338" s="4">
        <f>VLOOKUP(A338,[1]Sheet1!$A:$J,10,FALSE)</f>
        <v>85.18</v>
      </c>
    </row>
    <row r="339" spans="1:3" x14ac:dyDescent="0.35">
      <c r="A339" s="2" t="s">
        <v>4102</v>
      </c>
      <c r="B339" s="2" t="s">
        <v>4103</v>
      </c>
      <c r="C339" s="4">
        <f>VLOOKUP(A339,[1]Sheet1!$A:$J,10,FALSE)</f>
        <v>93.66</v>
      </c>
    </row>
    <row r="340" spans="1:3" x14ac:dyDescent="0.35">
      <c r="A340" s="2" t="s">
        <v>623</v>
      </c>
      <c r="B340" s="2" t="s">
        <v>4104</v>
      </c>
      <c r="C340" s="4">
        <f>VLOOKUP(A340,[1]Sheet1!$A:$J,10,FALSE)</f>
        <v>98.8</v>
      </c>
    </row>
    <row r="341" spans="1:3" x14ac:dyDescent="0.35">
      <c r="A341" s="2" t="s">
        <v>624</v>
      </c>
      <c r="B341" s="2" t="s">
        <v>625</v>
      </c>
      <c r="C341" s="4">
        <f>VLOOKUP(A341,[1]Sheet1!$A:$J,10,FALSE)</f>
        <v>28.14</v>
      </c>
    </row>
    <row r="342" spans="1:3" x14ac:dyDescent="0.35">
      <c r="A342" s="2" t="s">
        <v>4105</v>
      </c>
      <c r="B342" s="2" t="s">
        <v>4106</v>
      </c>
      <c r="C342" s="4">
        <f>VLOOKUP(A342,[1]Sheet1!$A:$J,10,FALSE)</f>
        <v>0</v>
      </c>
    </row>
    <row r="343" spans="1:3" x14ac:dyDescent="0.35">
      <c r="A343" s="2" t="s">
        <v>4107</v>
      </c>
      <c r="B343" s="2" t="s">
        <v>4108</v>
      </c>
      <c r="C343" s="4">
        <f>VLOOKUP(A343,[1]Sheet1!$A:$J,10,FALSE)</f>
        <v>0</v>
      </c>
    </row>
    <row r="344" spans="1:3" x14ac:dyDescent="0.35">
      <c r="A344" s="2" t="s">
        <v>4109</v>
      </c>
      <c r="B344" s="2" t="s">
        <v>4110</v>
      </c>
      <c r="C344" s="4">
        <f>VLOOKUP(A344,[1]Sheet1!$A:$J,10,FALSE)</f>
        <v>0</v>
      </c>
    </row>
    <row r="345" spans="1:3" x14ac:dyDescent="0.35">
      <c r="A345" s="2" t="s">
        <v>4111</v>
      </c>
      <c r="B345" s="2" t="s">
        <v>4112</v>
      </c>
      <c r="C345" s="4">
        <f>VLOOKUP(A345,[1]Sheet1!$A:$J,10,FALSE)</f>
        <v>0</v>
      </c>
    </row>
    <row r="346" spans="1:3" x14ac:dyDescent="0.35">
      <c r="A346" s="2" t="s">
        <v>4113</v>
      </c>
      <c r="B346" s="2" t="s">
        <v>4114</v>
      </c>
      <c r="C346" s="4">
        <f>VLOOKUP(A346,[1]Sheet1!$A:$J,10,FALSE)</f>
        <v>0</v>
      </c>
    </row>
    <row r="347" spans="1:3" x14ac:dyDescent="0.35">
      <c r="A347" s="2" t="s">
        <v>4115</v>
      </c>
      <c r="B347" s="2" t="s">
        <v>4116</v>
      </c>
      <c r="C347" s="4">
        <f>VLOOKUP(A347,[1]Sheet1!$A:$J,10,FALSE)</f>
        <v>0</v>
      </c>
    </row>
    <row r="348" spans="1:3" x14ac:dyDescent="0.35">
      <c r="A348" s="2" t="s">
        <v>4117</v>
      </c>
      <c r="B348" s="2" t="s">
        <v>4118</v>
      </c>
      <c r="C348" s="4">
        <f>VLOOKUP(A348,[1]Sheet1!$A:$J,10,FALSE)</f>
        <v>0</v>
      </c>
    </row>
    <row r="349" spans="1:3" x14ac:dyDescent="0.35">
      <c r="A349" s="2" t="s">
        <v>4119</v>
      </c>
      <c r="B349" s="2" t="s">
        <v>4120</v>
      </c>
      <c r="C349" s="4">
        <f>VLOOKUP(A349,[1]Sheet1!$A:$J,10,FALSE)</f>
        <v>0</v>
      </c>
    </row>
    <row r="350" spans="1:3" x14ac:dyDescent="0.35">
      <c r="A350" s="2" t="s">
        <v>4121</v>
      </c>
      <c r="B350" s="2" t="s">
        <v>4122</v>
      </c>
      <c r="C350" s="4">
        <f>VLOOKUP(A350,[1]Sheet1!$A:$J,10,FALSE)</f>
        <v>0</v>
      </c>
    </row>
    <row r="351" spans="1:3" x14ac:dyDescent="0.35">
      <c r="A351" s="2" t="s">
        <v>4123</v>
      </c>
      <c r="B351" s="2" t="s">
        <v>4124</v>
      </c>
      <c r="C351" s="4">
        <f>VLOOKUP(A351,[1]Sheet1!$A:$J,10,FALSE)</f>
        <v>0</v>
      </c>
    </row>
    <row r="352" spans="1:3" x14ac:dyDescent="0.35">
      <c r="A352" s="2" t="s">
        <v>4125</v>
      </c>
      <c r="B352" s="2" t="s">
        <v>4126</v>
      </c>
      <c r="C352" s="4">
        <f>VLOOKUP(A352,[1]Sheet1!$A:$J,10,FALSE)</f>
        <v>0</v>
      </c>
    </row>
    <row r="353" spans="1:3" x14ac:dyDescent="0.35">
      <c r="A353" s="2" t="s">
        <v>4127</v>
      </c>
      <c r="B353" s="2" t="s">
        <v>4128</v>
      </c>
      <c r="C353" s="4">
        <f>VLOOKUP(A353,[1]Sheet1!$A:$J,10,FALSE)</f>
        <v>0</v>
      </c>
    </row>
    <row r="354" spans="1:3" x14ac:dyDescent="0.35">
      <c r="A354" s="2" t="s">
        <v>4129</v>
      </c>
      <c r="B354" s="2" t="s">
        <v>4130</v>
      </c>
      <c r="C354" s="4">
        <f>VLOOKUP(A354,[1]Sheet1!$A:$J,10,FALSE)</f>
        <v>0</v>
      </c>
    </row>
    <row r="355" spans="1:3" x14ac:dyDescent="0.35">
      <c r="A355" s="2" t="s">
        <v>4131</v>
      </c>
      <c r="B355" s="2" t="s">
        <v>4132</v>
      </c>
      <c r="C355" s="4">
        <f>VLOOKUP(A355,[1]Sheet1!$A:$J,10,FALSE)</f>
        <v>0</v>
      </c>
    </row>
    <row r="356" spans="1:3" x14ac:dyDescent="0.35">
      <c r="A356" s="2" t="s">
        <v>4133</v>
      </c>
      <c r="B356" s="2" t="s">
        <v>4134</v>
      </c>
      <c r="C356" s="4">
        <f>VLOOKUP(A356,[1]Sheet1!$A:$J,10,FALSE)</f>
        <v>0</v>
      </c>
    </row>
    <row r="357" spans="1:3" x14ac:dyDescent="0.35">
      <c r="A357" s="2" t="s">
        <v>4135</v>
      </c>
      <c r="B357" s="2" t="s">
        <v>4136</v>
      </c>
      <c r="C357" s="4">
        <f>VLOOKUP(A357,[1]Sheet1!$A:$J,10,FALSE)</f>
        <v>0</v>
      </c>
    </row>
    <row r="358" spans="1:3" x14ac:dyDescent="0.35">
      <c r="A358" s="2" t="s">
        <v>4137</v>
      </c>
      <c r="B358" s="2" t="s">
        <v>4138</v>
      </c>
      <c r="C358" s="4">
        <f>VLOOKUP(A358,[1]Sheet1!$A:$J,10,FALSE)</f>
        <v>0</v>
      </c>
    </row>
    <row r="359" spans="1:3" x14ac:dyDescent="0.35">
      <c r="A359" s="2" t="s">
        <v>4139</v>
      </c>
      <c r="B359" s="2" t="s">
        <v>4140</v>
      </c>
      <c r="C359" s="4">
        <f>VLOOKUP(A359,[1]Sheet1!$A:$J,10,FALSE)</f>
        <v>0</v>
      </c>
    </row>
    <row r="360" spans="1:3" x14ac:dyDescent="0.35">
      <c r="A360" s="2" t="s">
        <v>4141</v>
      </c>
      <c r="B360" s="2" t="s">
        <v>4142</v>
      </c>
      <c r="C360" s="4">
        <f>VLOOKUP(A360,[1]Sheet1!$A:$J,10,FALSE)</f>
        <v>0</v>
      </c>
    </row>
    <row r="361" spans="1:3" x14ac:dyDescent="0.35">
      <c r="A361" s="2" t="s">
        <v>4143</v>
      </c>
      <c r="B361" s="2" t="s">
        <v>4144</v>
      </c>
      <c r="C361" s="4">
        <f>VLOOKUP(A361,[1]Sheet1!$A:$J,10,FALSE)</f>
        <v>0</v>
      </c>
    </row>
    <row r="362" spans="1:3" x14ac:dyDescent="0.35">
      <c r="A362" s="2" t="s">
        <v>4145</v>
      </c>
      <c r="B362" s="2" t="s">
        <v>4146</v>
      </c>
      <c r="C362" s="4">
        <f>VLOOKUP(A362,[1]Sheet1!$A:$J,10,FALSE)</f>
        <v>0</v>
      </c>
    </row>
    <row r="363" spans="1:3" x14ac:dyDescent="0.35">
      <c r="A363" s="2" t="s">
        <v>4147</v>
      </c>
      <c r="B363" s="2" t="s">
        <v>4148</v>
      </c>
      <c r="C363" s="4">
        <f>VLOOKUP(A363,[1]Sheet1!$A:$J,10,FALSE)</f>
        <v>0</v>
      </c>
    </row>
    <row r="364" spans="1:3" x14ac:dyDescent="0.35">
      <c r="A364" s="2" t="s">
        <v>4149</v>
      </c>
      <c r="B364" s="2" t="s">
        <v>4150</v>
      </c>
      <c r="C364" s="4">
        <f>VLOOKUP(A364,[1]Sheet1!$A:$J,10,FALSE)</f>
        <v>0</v>
      </c>
    </row>
    <row r="365" spans="1:3" x14ac:dyDescent="0.35">
      <c r="A365" s="2" t="s">
        <v>4151</v>
      </c>
      <c r="B365" s="2" t="s">
        <v>4152</v>
      </c>
      <c r="C365" s="4">
        <f>VLOOKUP(A365,[1]Sheet1!$A:$J,10,FALSE)</f>
        <v>0</v>
      </c>
    </row>
    <row r="366" spans="1:3" x14ac:dyDescent="0.35">
      <c r="A366" s="2" t="s">
        <v>4153</v>
      </c>
      <c r="B366" s="2" t="s">
        <v>4154</v>
      </c>
      <c r="C366" s="4">
        <f>VLOOKUP(A366,[1]Sheet1!$A:$J,10,FALSE)</f>
        <v>0</v>
      </c>
    </row>
    <row r="367" spans="1:3" x14ac:dyDescent="0.35">
      <c r="A367" s="2" t="s">
        <v>4155</v>
      </c>
      <c r="B367" s="2" t="s">
        <v>4156</v>
      </c>
      <c r="C367" s="4">
        <f>VLOOKUP(A367,[1]Sheet1!$A:$J,10,FALSE)</f>
        <v>0</v>
      </c>
    </row>
    <row r="368" spans="1:3" x14ac:dyDescent="0.35">
      <c r="A368" s="2" t="s">
        <v>4157</v>
      </c>
      <c r="B368" s="2" t="s">
        <v>4158</v>
      </c>
      <c r="C368" s="4">
        <f>VLOOKUP(A368,[1]Sheet1!$A:$J,10,FALSE)</f>
        <v>0</v>
      </c>
    </row>
    <row r="369" spans="1:3" x14ac:dyDescent="0.35">
      <c r="A369" s="2" t="s">
        <v>4159</v>
      </c>
      <c r="B369" s="2" t="s">
        <v>4160</v>
      </c>
      <c r="C369" s="4">
        <f>VLOOKUP(A369,[1]Sheet1!$A:$J,10,FALSE)</f>
        <v>0</v>
      </c>
    </row>
    <row r="370" spans="1:3" x14ac:dyDescent="0.35">
      <c r="A370" s="2" t="s">
        <v>4161</v>
      </c>
      <c r="B370" s="2" t="s">
        <v>4162</v>
      </c>
      <c r="C370" s="4">
        <f>VLOOKUP(A370,[1]Sheet1!$A:$J,10,FALSE)</f>
        <v>0</v>
      </c>
    </row>
    <row r="371" spans="1:3" x14ac:dyDescent="0.35">
      <c r="A371" s="2" t="s">
        <v>4163</v>
      </c>
      <c r="B371" s="2" t="s">
        <v>4164</v>
      </c>
      <c r="C371" s="4">
        <f>VLOOKUP(A371,[1]Sheet1!$A:$J,10,FALSE)</f>
        <v>0</v>
      </c>
    </row>
    <row r="372" spans="1:3" x14ac:dyDescent="0.35">
      <c r="A372" s="2" t="s">
        <v>4165</v>
      </c>
      <c r="B372" s="2" t="s">
        <v>4166</v>
      </c>
      <c r="C372" s="4">
        <f>VLOOKUP(A372,[1]Sheet1!$A:$J,10,FALSE)</f>
        <v>0</v>
      </c>
    </row>
    <row r="373" spans="1:3" x14ac:dyDescent="0.35">
      <c r="A373" s="2" t="s">
        <v>4167</v>
      </c>
      <c r="B373" s="2" t="s">
        <v>4168</v>
      </c>
      <c r="C373" s="4">
        <f>VLOOKUP(A373,[1]Sheet1!$A:$J,10,FALSE)</f>
        <v>0</v>
      </c>
    </row>
    <row r="374" spans="1:3" x14ac:dyDescent="0.35">
      <c r="A374" s="2" t="s">
        <v>4169</v>
      </c>
      <c r="B374" s="2" t="s">
        <v>4170</v>
      </c>
      <c r="C374" s="4">
        <f>VLOOKUP(A374,[1]Sheet1!$A:$J,10,FALSE)</f>
        <v>0</v>
      </c>
    </row>
    <row r="375" spans="1:3" x14ac:dyDescent="0.35">
      <c r="A375" s="2" t="s">
        <v>4171</v>
      </c>
      <c r="B375" s="2" t="s">
        <v>4172</v>
      </c>
      <c r="C375" s="4">
        <f>VLOOKUP(A375,[1]Sheet1!$A:$J,10,FALSE)</f>
        <v>0</v>
      </c>
    </row>
    <row r="376" spans="1:3" x14ac:dyDescent="0.35">
      <c r="A376" s="2" t="s">
        <v>4173</v>
      </c>
      <c r="B376" s="2" t="s">
        <v>4174</v>
      </c>
      <c r="C376" s="4">
        <f>VLOOKUP(A376,[1]Sheet1!$A:$J,10,FALSE)</f>
        <v>0</v>
      </c>
    </row>
    <row r="377" spans="1:3" x14ac:dyDescent="0.35">
      <c r="A377" s="2" t="s">
        <v>4175</v>
      </c>
      <c r="B377" s="2" t="s">
        <v>4176</v>
      </c>
      <c r="C377" s="4">
        <f>VLOOKUP(A377,[1]Sheet1!$A:$J,10,FALSE)</f>
        <v>73.760000000000005</v>
      </c>
    </row>
    <row r="378" spans="1:3" x14ac:dyDescent="0.35">
      <c r="A378" s="2" t="s">
        <v>4177</v>
      </c>
      <c r="B378" s="2" t="s">
        <v>4178</v>
      </c>
      <c r="C378" s="4">
        <f>VLOOKUP(A378,[1]Sheet1!$A:$J,10,FALSE)</f>
        <v>0</v>
      </c>
    </row>
    <row r="379" spans="1:3" x14ac:dyDescent="0.35">
      <c r="A379" s="2" t="s">
        <v>4179</v>
      </c>
      <c r="B379" s="2" t="s">
        <v>4180</v>
      </c>
      <c r="C379" s="4">
        <f>VLOOKUP(A379,[1]Sheet1!$A:$J,10,FALSE)</f>
        <v>0</v>
      </c>
    </row>
    <row r="380" spans="1:3" x14ac:dyDescent="0.35">
      <c r="A380" s="2" t="s">
        <v>4181</v>
      </c>
      <c r="B380" s="2" t="s">
        <v>4182</v>
      </c>
      <c r="C380" s="4">
        <f>VLOOKUP(A380,[1]Sheet1!$A:$J,10,FALSE)</f>
        <v>0</v>
      </c>
    </row>
    <row r="381" spans="1:3" x14ac:dyDescent="0.35">
      <c r="A381" s="2" t="s">
        <v>4183</v>
      </c>
      <c r="B381" s="2" t="s">
        <v>4184</v>
      </c>
      <c r="C381" s="4">
        <f>VLOOKUP(A381,[1]Sheet1!$A:$J,10,FALSE)</f>
        <v>0</v>
      </c>
    </row>
    <row r="382" spans="1:3" x14ac:dyDescent="0.35">
      <c r="A382" s="2" t="s">
        <v>4185</v>
      </c>
      <c r="B382" s="2" t="s">
        <v>4186</v>
      </c>
      <c r="C382" s="4">
        <f>VLOOKUP(A382,[1]Sheet1!$A:$J,10,FALSE)</f>
        <v>0</v>
      </c>
    </row>
    <row r="383" spans="1:3" x14ac:dyDescent="0.35">
      <c r="A383" s="2" t="s">
        <v>4187</v>
      </c>
      <c r="B383" s="2" t="s">
        <v>4188</v>
      </c>
      <c r="C383" s="4">
        <f>VLOOKUP(A383,[1]Sheet1!$A:$J,10,FALSE)</f>
        <v>0</v>
      </c>
    </row>
    <row r="384" spans="1:3" x14ac:dyDescent="0.35">
      <c r="A384" s="2" t="s">
        <v>4189</v>
      </c>
      <c r="B384" s="2" t="s">
        <v>4190</v>
      </c>
      <c r="C384" s="4">
        <f>VLOOKUP(A384,[1]Sheet1!$A:$J,10,FALSE)</f>
        <v>0</v>
      </c>
    </row>
    <row r="385" spans="1:3" x14ac:dyDescent="0.35">
      <c r="A385" s="2" t="s">
        <v>4191</v>
      </c>
      <c r="B385" s="2" t="s">
        <v>4192</v>
      </c>
      <c r="C385" s="4">
        <f>VLOOKUP(A385,[1]Sheet1!$A:$J,10,FALSE)</f>
        <v>0</v>
      </c>
    </row>
    <row r="386" spans="1:3" x14ac:dyDescent="0.35">
      <c r="A386" s="2" t="s">
        <v>4193</v>
      </c>
      <c r="B386" s="2" t="s">
        <v>4194</v>
      </c>
      <c r="C386" s="4">
        <f>VLOOKUP(A386,[1]Sheet1!$A:$J,10,FALSE)</f>
        <v>0</v>
      </c>
    </row>
    <row r="387" spans="1:3" x14ac:dyDescent="0.35">
      <c r="A387" s="2" t="s">
        <v>4195</v>
      </c>
      <c r="B387" s="2" t="s">
        <v>4196</v>
      </c>
      <c r="C387" s="4">
        <f>VLOOKUP(A387,[1]Sheet1!$A:$J,10,FALSE)</f>
        <v>0</v>
      </c>
    </row>
    <row r="388" spans="1:3" x14ac:dyDescent="0.35">
      <c r="A388" s="2" t="s">
        <v>4197</v>
      </c>
      <c r="B388" s="2" t="s">
        <v>4198</v>
      </c>
      <c r="C388" s="4">
        <f>VLOOKUP(A388,[1]Sheet1!$A:$J,10,FALSE)</f>
        <v>0</v>
      </c>
    </row>
    <row r="389" spans="1:3" x14ac:dyDescent="0.35">
      <c r="A389" s="2" t="s">
        <v>4199</v>
      </c>
      <c r="B389" s="2" t="s">
        <v>4200</v>
      </c>
      <c r="C389" s="4">
        <f>VLOOKUP(A389,[1]Sheet1!$A:$J,10,FALSE)</f>
        <v>0</v>
      </c>
    </row>
    <row r="390" spans="1:3" x14ac:dyDescent="0.35">
      <c r="A390" s="2" t="s">
        <v>4201</v>
      </c>
      <c r="B390" s="2" t="s">
        <v>4202</v>
      </c>
      <c r="C390" s="4">
        <f>VLOOKUP(A390,[1]Sheet1!$A:$J,10,FALSE)</f>
        <v>0</v>
      </c>
    </row>
    <row r="391" spans="1:3" x14ac:dyDescent="0.35">
      <c r="A391" s="2" t="s">
        <v>4203</v>
      </c>
      <c r="B391" s="2" t="s">
        <v>4204</v>
      </c>
      <c r="C391" s="4">
        <f>VLOOKUP(A391,[1]Sheet1!$A:$J,10,FALSE)</f>
        <v>0</v>
      </c>
    </row>
    <row r="392" spans="1:3" x14ac:dyDescent="0.35">
      <c r="A392" s="2" t="s">
        <v>4205</v>
      </c>
      <c r="B392" s="2" t="s">
        <v>4206</v>
      </c>
      <c r="C392" s="4">
        <f>VLOOKUP(A392,[1]Sheet1!$A:$J,10,FALSE)</f>
        <v>0</v>
      </c>
    </row>
    <row r="393" spans="1:3" x14ac:dyDescent="0.35">
      <c r="A393" s="2" t="s">
        <v>4207</v>
      </c>
      <c r="B393" s="2" t="s">
        <v>4208</v>
      </c>
      <c r="C393" s="4">
        <f>VLOOKUP(A393,[1]Sheet1!$A:$J,10,FALSE)</f>
        <v>0</v>
      </c>
    </row>
    <row r="394" spans="1:3" x14ac:dyDescent="0.35">
      <c r="A394" s="2" t="s">
        <v>626</v>
      </c>
      <c r="B394" s="2" t="s">
        <v>627</v>
      </c>
      <c r="C394" s="4">
        <f>VLOOKUP(A394,[1]Sheet1!$A:$J,10,FALSE)</f>
        <v>9.0500000000000007</v>
      </c>
    </row>
    <row r="395" spans="1:3" x14ac:dyDescent="0.35">
      <c r="A395" s="2" t="s">
        <v>628</v>
      </c>
      <c r="B395" s="2" t="s">
        <v>629</v>
      </c>
      <c r="C395" s="4">
        <f>VLOOKUP(A395,[1]Sheet1!$A:$J,10,FALSE)</f>
        <v>38.36</v>
      </c>
    </row>
    <row r="396" spans="1:3" x14ac:dyDescent="0.35">
      <c r="A396" s="2" t="s">
        <v>630</v>
      </c>
      <c r="B396" s="2" t="s">
        <v>631</v>
      </c>
      <c r="C396" s="4">
        <f>VLOOKUP(A396,[1]Sheet1!$A:$J,10,FALSE)</f>
        <v>4.45</v>
      </c>
    </row>
    <row r="397" spans="1:3" x14ac:dyDescent="0.35">
      <c r="A397" s="2" t="s">
        <v>632</v>
      </c>
      <c r="B397" s="2" t="s">
        <v>633</v>
      </c>
      <c r="C397" s="4">
        <f>VLOOKUP(A397,[1]Sheet1!$A:$J,10,FALSE)</f>
        <v>1.93</v>
      </c>
    </row>
    <row r="398" spans="1:3" x14ac:dyDescent="0.35">
      <c r="A398" s="2" t="s">
        <v>634</v>
      </c>
      <c r="B398" s="2" t="s">
        <v>635</v>
      </c>
      <c r="C398" s="4">
        <f>VLOOKUP(A398,[1]Sheet1!$A:$J,10,FALSE)</f>
        <v>1.54</v>
      </c>
    </row>
    <row r="399" spans="1:3" x14ac:dyDescent="0.35">
      <c r="A399" s="2" t="s">
        <v>636</v>
      </c>
      <c r="B399" s="2" t="s">
        <v>637</v>
      </c>
      <c r="C399" s="4">
        <f>VLOOKUP(A399,[1]Sheet1!$A:$J,10,FALSE)</f>
        <v>17.37</v>
      </c>
    </row>
    <row r="400" spans="1:3" x14ac:dyDescent="0.35">
      <c r="A400" s="2" t="s">
        <v>638</v>
      </c>
      <c r="B400" s="2" t="s">
        <v>639</v>
      </c>
      <c r="C400" s="4">
        <f>VLOOKUP(A400,[1]Sheet1!$A:$J,10,FALSE)</f>
        <v>12.61</v>
      </c>
    </row>
    <row r="401" spans="1:3" x14ac:dyDescent="0.35">
      <c r="A401" s="2" t="s">
        <v>640</v>
      </c>
      <c r="B401" s="2" t="s">
        <v>641</v>
      </c>
      <c r="C401" s="4">
        <f>VLOOKUP(A401,[1]Sheet1!$A:$J,10,FALSE)</f>
        <v>3.38</v>
      </c>
    </row>
    <row r="402" spans="1:3" x14ac:dyDescent="0.35">
      <c r="A402" s="2" t="s">
        <v>642</v>
      </c>
      <c r="B402" s="2" t="s">
        <v>643</v>
      </c>
      <c r="C402" s="4">
        <f>VLOOKUP(A402,[1]Sheet1!$A:$J,10,FALSE)</f>
        <v>12.75</v>
      </c>
    </row>
    <row r="403" spans="1:3" x14ac:dyDescent="0.35">
      <c r="A403" s="2" t="s">
        <v>644</v>
      </c>
      <c r="B403" s="2" t="s">
        <v>645</v>
      </c>
      <c r="C403" s="4">
        <f>VLOOKUP(A403,[1]Sheet1!$A:$J,10,FALSE)</f>
        <v>48.77</v>
      </c>
    </row>
    <row r="404" spans="1:3" x14ac:dyDescent="0.35">
      <c r="A404" s="2" t="s">
        <v>646</v>
      </c>
      <c r="B404" s="2" t="s">
        <v>647</v>
      </c>
      <c r="C404" s="4">
        <f>VLOOKUP(A404,[1]Sheet1!$A:$J,10,FALSE)</f>
        <v>14.99</v>
      </c>
    </row>
    <row r="405" spans="1:3" x14ac:dyDescent="0.35">
      <c r="A405" s="2" t="s">
        <v>648</v>
      </c>
      <c r="B405" s="2" t="s">
        <v>649</v>
      </c>
      <c r="C405" s="4">
        <f>VLOOKUP(A405,[1]Sheet1!$A:$J,10,FALSE)</f>
        <v>2.89</v>
      </c>
    </row>
    <row r="406" spans="1:3" x14ac:dyDescent="0.35">
      <c r="A406" s="2" t="s">
        <v>650</v>
      </c>
      <c r="B406" s="2" t="s">
        <v>651</v>
      </c>
      <c r="C406" s="4">
        <f>VLOOKUP(A406,[1]Sheet1!$A:$J,10,FALSE)</f>
        <v>0.66</v>
      </c>
    </row>
    <row r="407" spans="1:3" x14ac:dyDescent="0.35">
      <c r="A407" s="2" t="s">
        <v>652</v>
      </c>
      <c r="B407" s="2" t="s">
        <v>653</v>
      </c>
      <c r="C407" s="4">
        <f>VLOOKUP(A407,[1]Sheet1!$A:$J,10,FALSE)</f>
        <v>3.75</v>
      </c>
    </row>
    <row r="408" spans="1:3" x14ac:dyDescent="0.35">
      <c r="A408" s="2" t="s">
        <v>654</v>
      </c>
      <c r="B408" s="2" t="s">
        <v>655</v>
      </c>
      <c r="C408" s="4">
        <f>VLOOKUP(A408,[1]Sheet1!$A:$J,10,FALSE)</f>
        <v>1.46</v>
      </c>
    </row>
    <row r="409" spans="1:3" x14ac:dyDescent="0.35">
      <c r="A409" s="2" t="s">
        <v>656</v>
      </c>
      <c r="B409" s="2" t="s">
        <v>657</v>
      </c>
      <c r="C409" s="4">
        <f>VLOOKUP(A409,[1]Sheet1!$A:$J,10,FALSE)</f>
        <v>8.42</v>
      </c>
    </row>
    <row r="410" spans="1:3" x14ac:dyDescent="0.35">
      <c r="A410" s="2" t="s">
        <v>658</v>
      </c>
      <c r="B410" s="2" t="s">
        <v>659</v>
      </c>
      <c r="C410" s="4">
        <f>VLOOKUP(A410,[1]Sheet1!$A:$J,10,FALSE)</f>
        <v>61.39</v>
      </c>
    </row>
    <row r="411" spans="1:3" x14ac:dyDescent="0.35">
      <c r="A411" s="2" t="s">
        <v>660</v>
      </c>
      <c r="B411" s="2" t="s">
        <v>661</v>
      </c>
      <c r="C411" s="4">
        <f>VLOOKUP(A411,[1]Sheet1!$A:$J,10,FALSE)</f>
        <v>0.28999999999999998</v>
      </c>
    </row>
    <row r="412" spans="1:3" x14ac:dyDescent="0.35">
      <c r="A412" s="2" t="s">
        <v>662</v>
      </c>
      <c r="B412" s="2" t="s">
        <v>663</v>
      </c>
      <c r="C412" s="4">
        <f>VLOOKUP(A412,[1]Sheet1!$A:$J,10,FALSE)</f>
        <v>16.79</v>
      </c>
    </row>
    <row r="413" spans="1:3" x14ac:dyDescent="0.35">
      <c r="A413" s="2" t="s">
        <v>664</v>
      </c>
      <c r="B413" s="2" t="s">
        <v>665</v>
      </c>
      <c r="C413" s="4">
        <f>VLOOKUP(A413,[1]Sheet1!$A:$J,10,FALSE)</f>
        <v>50.45</v>
      </c>
    </row>
    <row r="414" spans="1:3" x14ac:dyDescent="0.35">
      <c r="A414" s="2" t="s">
        <v>666</v>
      </c>
      <c r="B414" s="2" t="s">
        <v>667</v>
      </c>
      <c r="C414" s="4">
        <f>VLOOKUP(A414,[1]Sheet1!$A:$J,10,FALSE)</f>
        <v>33.340000000000003</v>
      </c>
    </row>
    <row r="415" spans="1:3" x14ac:dyDescent="0.35">
      <c r="A415" s="2" t="s">
        <v>668</v>
      </c>
      <c r="B415" s="2" t="s">
        <v>669</v>
      </c>
      <c r="C415" s="4">
        <f>VLOOKUP(A415,[1]Sheet1!$A:$J,10,FALSE)</f>
        <v>116.42</v>
      </c>
    </row>
    <row r="416" spans="1:3" x14ac:dyDescent="0.35">
      <c r="A416" s="2" t="s">
        <v>670</v>
      </c>
      <c r="B416" s="2" t="s">
        <v>671</v>
      </c>
      <c r="C416" s="4">
        <f>VLOOKUP(A416,[1]Sheet1!$A:$J,10,FALSE)</f>
        <v>32.93</v>
      </c>
    </row>
    <row r="417" spans="1:3" x14ac:dyDescent="0.35">
      <c r="A417" s="2" t="s">
        <v>672</v>
      </c>
      <c r="B417" s="2" t="s">
        <v>673</v>
      </c>
      <c r="C417" s="4">
        <f>VLOOKUP(A417,[1]Sheet1!$A:$J,10,FALSE)</f>
        <v>17.100000000000001</v>
      </c>
    </row>
    <row r="418" spans="1:3" x14ac:dyDescent="0.35">
      <c r="A418" s="2" t="s">
        <v>674</v>
      </c>
      <c r="B418" s="2" t="s">
        <v>675</v>
      </c>
      <c r="C418" s="4">
        <f>VLOOKUP(A418,[1]Sheet1!$A:$J,10,FALSE)</f>
        <v>112.61</v>
      </c>
    </row>
    <row r="419" spans="1:3" x14ac:dyDescent="0.35">
      <c r="A419" s="2" t="s">
        <v>676</v>
      </c>
      <c r="B419" s="2" t="s">
        <v>677</v>
      </c>
      <c r="C419" s="4">
        <f>VLOOKUP(A419,[1]Sheet1!$A:$J,10,FALSE)</f>
        <v>42.54</v>
      </c>
    </row>
    <row r="420" spans="1:3" x14ac:dyDescent="0.35">
      <c r="A420" s="2" t="s">
        <v>678</v>
      </c>
      <c r="B420" s="2" t="s">
        <v>679</v>
      </c>
      <c r="C420" s="4">
        <f>VLOOKUP(A420,[1]Sheet1!$A:$J,10,FALSE)</f>
        <v>24.03</v>
      </c>
    </row>
    <row r="421" spans="1:3" x14ac:dyDescent="0.35">
      <c r="A421" s="2" t="s">
        <v>680</v>
      </c>
      <c r="B421" s="2" t="s">
        <v>681</v>
      </c>
      <c r="C421" s="4">
        <f>VLOOKUP(A421,[1]Sheet1!$A:$J,10,FALSE)</f>
        <v>18.68</v>
      </c>
    </row>
    <row r="422" spans="1:3" x14ac:dyDescent="0.35">
      <c r="A422" s="2" t="s">
        <v>682</v>
      </c>
      <c r="B422" s="2" t="s">
        <v>683</v>
      </c>
      <c r="C422" s="4">
        <f>VLOOKUP(A422,[1]Sheet1!$A:$J,10,FALSE)</f>
        <v>70.78</v>
      </c>
    </row>
    <row r="423" spans="1:3" x14ac:dyDescent="0.35">
      <c r="A423" s="2" t="s">
        <v>684</v>
      </c>
      <c r="B423" s="2" t="s">
        <v>685</v>
      </c>
      <c r="C423" s="4">
        <f>VLOOKUP(A423,[1]Sheet1!$A:$J,10,FALSE)</f>
        <v>22.9</v>
      </c>
    </row>
    <row r="424" spans="1:3" x14ac:dyDescent="0.35">
      <c r="A424" s="2" t="s">
        <v>686</v>
      </c>
      <c r="B424" s="2" t="s">
        <v>687</v>
      </c>
      <c r="C424" s="4">
        <f>VLOOKUP(A424,[1]Sheet1!$A:$J,10,FALSE)</f>
        <v>11.64</v>
      </c>
    </row>
    <row r="425" spans="1:3" x14ac:dyDescent="0.35">
      <c r="A425" s="2" t="s">
        <v>688</v>
      </c>
      <c r="B425" s="2" t="s">
        <v>689</v>
      </c>
      <c r="C425" s="4">
        <f>VLOOKUP(A425,[1]Sheet1!$A:$J,10,FALSE)</f>
        <v>19.16</v>
      </c>
    </row>
    <row r="426" spans="1:3" x14ac:dyDescent="0.35">
      <c r="A426" s="2" t="s">
        <v>690</v>
      </c>
      <c r="B426" s="2" t="s">
        <v>691</v>
      </c>
      <c r="C426" s="4">
        <f>VLOOKUP(A426,[1]Sheet1!$A:$J,10,FALSE)</f>
        <v>2.79</v>
      </c>
    </row>
    <row r="427" spans="1:3" x14ac:dyDescent="0.35">
      <c r="A427" s="2" t="s">
        <v>692</v>
      </c>
      <c r="B427" s="2" t="s">
        <v>693</v>
      </c>
      <c r="C427" s="4">
        <f>VLOOKUP(A427,[1]Sheet1!$A:$J,10,FALSE)</f>
        <v>7.89</v>
      </c>
    </row>
    <row r="428" spans="1:3" x14ac:dyDescent="0.35">
      <c r="A428" s="2" t="s">
        <v>694</v>
      </c>
      <c r="B428" s="2" t="s">
        <v>695</v>
      </c>
      <c r="C428" s="4">
        <f>VLOOKUP(A428,[1]Sheet1!$A:$J,10,FALSE)</f>
        <v>49.31</v>
      </c>
    </row>
    <row r="429" spans="1:3" x14ac:dyDescent="0.35">
      <c r="A429" s="2" t="s">
        <v>696</v>
      </c>
      <c r="B429" s="2" t="s">
        <v>697</v>
      </c>
      <c r="C429" s="4">
        <f>VLOOKUP(A429,[1]Sheet1!$A:$J,10,FALSE)</f>
        <v>92.68</v>
      </c>
    </row>
    <row r="430" spans="1:3" x14ac:dyDescent="0.35">
      <c r="A430" s="2" t="s">
        <v>698</v>
      </c>
      <c r="B430" s="2" t="s">
        <v>699</v>
      </c>
      <c r="C430" s="4">
        <f>VLOOKUP(A430,[1]Sheet1!$A:$J,10,FALSE)</f>
        <v>74.180000000000007</v>
      </c>
    </row>
    <row r="431" spans="1:3" x14ac:dyDescent="0.35">
      <c r="A431" s="2" t="s">
        <v>700</v>
      </c>
      <c r="B431" s="2" t="s">
        <v>701</v>
      </c>
      <c r="C431" s="4">
        <f>VLOOKUP(A431,[1]Sheet1!$A:$J,10,FALSE)</f>
        <v>11.05</v>
      </c>
    </row>
    <row r="432" spans="1:3" x14ac:dyDescent="0.35">
      <c r="A432" s="2" t="s">
        <v>702</v>
      </c>
      <c r="B432" s="2" t="s">
        <v>703</v>
      </c>
      <c r="C432" s="4">
        <f>VLOOKUP(A432,[1]Sheet1!$A:$J,10,FALSE)</f>
        <v>14.97</v>
      </c>
    </row>
    <row r="433" spans="1:3" x14ac:dyDescent="0.35">
      <c r="A433" s="2" t="s">
        <v>704</v>
      </c>
      <c r="B433" s="2" t="s">
        <v>705</v>
      </c>
      <c r="C433" s="4">
        <f>VLOOKUP(A433,[1]Sheet1!$A:$J,10,FALSE)</f>
        <v>140.22</v>
      </c>
    </row>
    <row r="434" spans="1:3" x14ac:dyDescent="0.35">
      <c r="A434" s="2" t="s">
        <v>706</v>
      </c>
      <c r="B434" s="2" t="s">
        <v>707</v>
      </c>
      <c r="C434" s="4">
        <f>VLOOKUP(A434,[1]Sheet1!$A:$J,10,FALSE)</f>
        <v>51.59</v>
      </c>
    </row>
    <row r="435" spans="1:3" x14ac:dyDescent="0.35">
      <c r="A435" s="2" t="s">
        <v>708</v>
      </c>
      <c r="B435" s="2" t="s">
        <v>709</v>
      </c>
      <c r="C435" s="4">
        <f>VLOOKUP(A435,[1]Sheet1!$A:$J,10,FALSE)</f>
        <v>121.8</v>
      </c>
    </row>
    <row r="436" spans="1:3" x14ac:dyDescent="0.35">
      <c r="A436" s="2" t="s">
        <v>710</v>
      </c>
      <c r="B436" s="2" t="s">
        <v>711</v>
      </c>
      <c r="C436" s="4">
        <f>VLOOKUP(A436,[1]Sheet1!$A:$J,10,FALSE)</f>
        <v>57.9</v>
      </c>
    </row>
    <row r="437" spans="1:3" x14ac:dyDescent="0.35">
      <c r="A437" s="2" t="s">
        <v>712</v>
      </c>
      <c r="B437" s="2" t="s">
        <v>713</v>
      </c>
      <c r="C437" s="4">
        <f>VLOOKUP(A437,[1]Sheet1!$A:$J,10,FALSE)</f>
        <v>13.16</v>
      </c>
    </row>
    <row r="438" spans="1:3" x14ac:dyDescent="0.35">
      <c r="A438" s="2" t="s">
        <v>714</v>
      </c>
      <c r="B438" s="2" t="s">
        <v>715</v>
      </c>
      <c r="C438" s="4">
        <f>VLOOKUP(A438,[1]Sheet1!$A:$J,10,FALSE)</f>
        <v>0.79</v>
      </c>
    </row>
    <row r="439" spans="1:3" x14ac:dyDescent="0.35">
      <c r="A439" s="2" t="s">
        <v>716</v>
      </c>
      <c r="B439" s="2" t="s">
        <v>717</v>
      </c>
      <c r="C439" s="4">
        <f>VLOOKUP(A439,[1]Sheet1!$A:$J,10,FALSE)</f>
        <v>5.44</v>
      </c>
    </row>
    <row r="440" spans="1:3" x14ac:dyDescent="0.35">
      <c r="A440" s="2" t="s">
        <v>718</v>
      </c>
      <c r="B440" s="2" t="s">
        <v>719</v>
      </c>
      <c r="C440" s="4">
        <f>VLOOKUP(A440,[1]Sheet1!$A:$J,10,FALSE)</f>
        <v>0.37</v>
      </c>
    </row>
    <row r="441" spans="1:3" x14ac:dyDescent="0.35">
      <c r="A441" s="2" t="s">
        <v>720</v>
      </c>
      <c r="B441" s="2" t="s">
        <v>721</v>
      </c>
      <c r="C441" s="4">
        <f>VLOOKUP(A441,[1]Sheet1!$A:$J,10,FALSE)</f>
        <v>2.9</v>
      </c>
    </row>
    <row r="442" spans="1:3" x14ac:dyDescent="0.35">
      <c r="A442" s="2" t="s">
        <v>722</v>
      </c>
      <c r="B442" s="2" t="s">
        <v>723</v>
      </c>
      <c r="C442" s="4">
        <f>VLOOKUP(A442,[1]Sheet1!$A:$J,10,FALSE)</f>
        <v>3.33</v>
      </c>
    </row>
    <row r="443" spans="1:3" x14ac:dyDescent="0.35">
      <c r="A443" s="2" t="s">
        <v>724</v>
      </c>
      <c r="B443" s="2" t="s">
        <v>725</v>
      </c>
      <c r="C443" s="4">
        <f>VLOOKUP(A443,[1]Sheet1!$A:$J,10,FALSE)</f>
        <v>1.63</v>
      </c>
    </row>
    <row r="444" spans="1:3" x14ac:dyDescent="0.35">
      <c r="A444" s="2" t="s">
        <v>726</v>
      </c>
      <c r="B444" s="2" t="s">
        <v>727</v>
      </c>
      <c r="C444" s="4">
        <f>VLOOKUP(A444,[1]Sheet1!$A:$J,10,FALSE)</f>
        <v>55.06</v>
      </c>
    </row>
    <row r="445" spans="1:3" x14ac:dyDescent="0.35">
      <c r="A445" s="2" t="s">
        <v>728</v>
      </c>
      <c r="B445" s="2" t="s">
        <v>729</v>
      </c>
      <c r="C445" s="4">
        <f>VLOOKUP(A445,[1]Sheet1!$A:$J,10,FALSE)</f>
        <v>54.56</v>
      </c>
    </row>
    <row r="446" spans="1:3" x14ac:dyDescent="0.35">
      <c r="A446" s="2" t="s">
        <v>730</v>
      </c>
      <c r="B446" s="2" t="s">
        <v>731</v>
      </c>
      <c r="C446" s="4">
        <f>VLOOKUP(A446,[1]Sheet1!$A:$J,10,FALSE)</f>
        <v>52.38</v>
      </c>
    </row>
    <row r="447" spans="1:3" x14ac:dyDescent="0.35">
      <c r="A447" s="2" t="s">
        <v>732</v>
      </c>
      <c r="B447" s="2" t="s">
        <v>733</v>
      </c>
      <c r="C447" s="4">
        <f>VLOOKUP(A447,[1]Sheet1!$A:$J,10,FALSE)</f>
        <v>89.79</v>
      </c>
    </row>
    <row r="448" spans="1:3" x14ac:dyDescent="0.35">
      <c r="A448" s="2" t="s">
        <v>734</v>
      </c>
      <c r="B448" s="2" t="s">
        <v>735</v>
      </c>
      <c r="C448" s="4">
        <f>VLOOKUP(A448,[1]Sheet1!$A:$J,10,FALSE)</f>
        <v>2.39</v>
      </c>
    </row>
    <row r="449" spans="1:3" x14ac:dyDescent="0.35">
      <c r="A449" s="2" t="s">
        <v>736</v>
      </c>
      <c r="B449" s="2" t="s">
        <v>737</v>
      </c>
      <c r="C449" s="4">
        <f>VLOOKUP(A449,[1]Sheet1!$A:$J,10,FALSE)</f>
        <v>3.94</v>
      </c>
    </row>
    <row r="450" spans="1:3" x14ac:dyDescent="0.35">
      <c r="A450" s="2" t="s">
        <v>738</v>
      </c>
      <c r="B450" s="2" t="s">
        <v>739</v>
      </c>
      <c r="C450" s="4">
        <f>VLOOKUP(A450,[1]Sheet1!$A:$J,10,FALSE)</f>
        <v>4.1500000000000004</v>
      </c>
    </row>
    <row r="451" spans="1:3" x14ac:dyDescent="0.35">
      <c r="A451" s="2" t="s">
        <v>740</v>
      </c>
      <c r="B451" s="2" t="s">
        <v>741</v>
      </c>
      <c r="C451" s="4">
        <f>VLOOKUP(A451,[1]Sheet1!$A:$J,10,FALSE)</f>
        <v>177.87</v>
      </c>
    </row>
    <row r="452" spans="1:3" x14ac:dyDescent="0.35">
      <c r="A452" s="2" t="s">
        <v>742</v>
      </c>
      <c r="B452" s="2" t="s">
        <v>743</v>
      </c>
      <c r="C452" s="4">
        <f>VLOOKUP(A452,[1]Sheet1!$A:$J,10,FALSE)</f>
        <v>177.87</v>
      </c>
    </row>
    <row r="453" spans="1:3" x14ac:dyDescent="0.35">
      <c r="A453" s="2" t="s">
        <v>744</v>
      </c>
      <c r="B453" s="2" t="s">
        <v>745</v>
      </c>
      <c r="C453" s="4">
        <f>VLOOKUP(A453,[1]Sheet1!$A:$J,10,FALSE)</f>
        <v>434.95</v>
      </c>
    </row>
    <row r="454" spans="1:3" x14ac:dyDescent="0.35">
      <c r="A454" s="2" t="s">
        <v>746</v>
      </c>
      <c r="B454" s="2" t="s">
        <v>747</v>
      </c>
      <c r="C454" s="4">
        <f>VLOOKUP(A454,[1]Sheet1!$A:$J,10,FALSE)</f>
        <v>664.93</v>
      </c>
    </row>
    <row r="455" spans="1:3" x14ac:dyDescent="0.35">
      <c r="A455" s="2" t="s">
        <v>748</v>
      </c>
      <c r="B455" s="2" t="s">
        <v>749</v>
      </c>
      <c r="C455" s="4">
        <f>VLOOKUP(A455,[1]Sheet1!$A:$J,10,FALSE)</f>
        <v>102.4</v>
      </c>
    </row>
    <row r="456" spans="1:3" x14ac:dyDescent="0.35">
      <c r="A456" s="2" t="s">
        <v>750</v>
      </c>
      <c r="B456" s="2" t="s">
        <v>751</v>
      </c>
      <c r="C456" s="4">
        <f>VLOOKUP(A456,[1]Sheet1!$A:$J,10,FALSE)</f>
        <v>2.95</v>
      </c>
    </row>
    <row r="457" spans="1:3" x14ac:dyDescent="0.35">
      <c r="A457" s="2" t="s">
        <v>752</v>
      </c>
      <c r="B457" s="2" t="s">
        <v>753</v>
      </c>
      <c r="C457" s="4">
        <f>VLOOKUP(A457,[1]Sheet1!$A:$J,10,FALSE)</f>
        <v>19.649999999999999</v>
      </c>
    </row>
    <row r="458" spans="1:3" x14ac:dyDescent="0.35">
      <c r="A458" s="2" t="s">
        <v>754</v>
      </c>
      <c r="B458" s="2" t="s">
        <v>755</v>
      </c>
      <c r="C458" s="4">
        <f>VLOOKUP(A458,[1]Sheet1!$A:$J,10,FALSE)</f>
        <v>208.45</v>
      </c>
    </row>
    <row r="459" spans="1:3" x14ac:dyDescent="0.35">
      <c r="A459" s="2" t="s">
        <v>756</v>
      </c>
      <c r="B459" s="2" t="s">
        <v>757</v>
      </c>
      <c r="C459" s="4">
        <f>VLOOKUP(A459,[1]Sheet1!$A:$J,10,FALSE)</f>
        <v>303.27999999999997</v>
      </c>
    </row>
    <row r="460" spans="1:3" x14ac:dyDescent="0.35">
      <c r="A460" s="2" t="s">
        <v>758</v>
      </c>
      <c r="B460" s="2" t="s">
        <v>759</v>
      </c>
      <c r="C460" s="4">
        <f>VLOOKUP(A460,[1]Sheet1!$A:$J,10,FALSE)</f>
        <v>255.53</v>
      </c>
    </row>
    <row r="461" spans="1:3" x14ac:dyDescent="0.35">
      <c r="A461" s="2" t="s">
        <v>760</v>
      </c>
      <c r="B461" s="2" t="s">
        <v>761</v>
      </c>
      <c r="C461" s="4">
        <f>VLOOKUP(A461,[1]Sheet1!$A:$J,10,FALSE)</f>
        <v>18.79</v>
      </c>
    </row>
    <row r="462" spans="1:3" x14ac:dyDescent="0.35">
      <c r="A462" s="2" t="s">
        <v>762</v>
      </c>
      <c r="B462" s="2" t="s">
        <v>763</v>
      </c>
      <c r="C462" s="4">
        <f>VLOOKUP(A462,[1]Sheet1!$A:$J,10,FALSE)</f>
        <v>2149.8000000000002</v>
      </c>
    </row>
    <row r="463" spans="1:3" x14ac:dyDescent="0.35">
      <c r="A463" s="2" t="s">
        <v>764</v>
      </c>
      <c r="B463" s="2" t="s">
        <v>765</v>
      </c>
      <c r="C463" s="4">
        <f>VLOOKUP(A463,[1]Sheet1!$A:$J,10,FALSE)</f>
        <v>136.59</v>
      </c>
    </row>
    <row r="464" spans="1:3" x14ac:dyDescent="0.35">
      <c r="A464" s="2" t="s">
        <v>766</v>
      </c>
      <c r="B464" s="2" t="s">
        <v>767</v>
      </c>
      <c r="C464" s="4">
        <f>VLOOKUP(A464,[1]Sheet1!$A:$J,10,FALSE)</f>
        <v>34.549999999999997</v>
      </c>
    </row>
    <row r="465" spans="1:3" x14ac:dyDescent="0.35">
      <c r="A465" s="2" t="s">
        <v>768</v>
      </c>
      <c r="B465" s="2" t="s">
        <v>769</v>
      </c>
      <c r="C465" s="4">
        <f>VLOOKUP(A465,[1]Sheet1!$A:$J,10,FALSE)</f>
        <v>20</v>
      </c>
    </row>
    <row r="466" spans="1:3" x14ac:dyDescent="0.35">
      <c r="A466" s="2" t="s">
        <v>770</v>
      </c>
      <c r="B466" s="2" t="s">
        <v>771</v>
      </c>
      <c r="C466" s="4">
        <f>VLOOKUP(A466,[1]Sheet1!$A:$J,10,FALSE)</f>
        <v>0</v>
      </c>
    </row>
    <row r="467" spans="1:3" x14ac:dyDescent="0.35">
      <c r="A467" s="2" t="s">
        <v>772</v>
      </c>
      <c r="B467" s="2" t="s">
        <v>773</v>
      </c>
      <c r="C467" s="4">
        <f>VLOOKUP(A467,[1]Sheet1!$A:$J,10,FALSE)</f>
        <v>36.65</v>
      </c>
    </row>
    <row r="468" spans="1:3" x14ac:dyDescent="0.35">
      <c r="A468" s="2" t="s">
        <v>774</v>
      </c>
      <c r="B468" s="2" t="s">
        <v>775</v>
      </c>
      <c r="C468" s="4">
        <f>VLOOKUP(A468,[1]Sheet1!$A:$J,10,FALSE)</f>
        <v>23.98</v>
      </c>
    </row>
    <row r="469" spans="1:3" x14ac:dyDescent="0.35">
      <c r="A469" s="2" t="s">
        <v>776</v>
      </c>
      <c r="B469" s="2" t="s">
        <v>777</v>
      </c>
      <c r="C469" s="4">
        <f>VLOOKUP(A469,[1]Sheet1!$A:$J,10,FALSE)</f>
        <v>6.87</v>
      </c>
    </row>
    <row r="470" spans="1:3" x14ac:dyDescent="0.35">
      <c r="A470" s="2" t="s">
        <v>778</v>
      </c>
      <c r="B470" s="2" t="s">
        <v>779</v>
      </c>
      <c r="C470" s="4">
        <f>VLOOKUP(A470,[1]Sheet1!$A:$J,10,FALSE)</f>
        <v>24.45</v>
      </c>
    </row>
    <row r="471" spans="1:3" x14ac:dyDescent="0.35">
      <c r="A471" s="2" t="s">
        <v>780</v>
      </c>
      <c r="B471" s="2" t="s">
        <v>781</v>
      </c>
      <c r="C471" s="4">
        <f>VLOOKUP(A471,[1]Sheet1!$A:$J,10,FALSE)</f>
        <v>56.97</v>
      </c>
    </row>
    <row r="472" spans="1:3" x14ac:dyDescent="0.35">
      <c r="A472" s="2" t="s">
        <v>782</v>
      </c>
      <c r="B472" s="2" t="s">
        <v>783</v>
      </c>
      <c r="C472" s="4">
        <f>VLOOKUP(A472,[1]Sheet1!$A:$J,10,FALSE)</f>
        <v>89.99</v>
      </c>
    </row>
    <row r="473" spans="1:3" x14ac:dyDescent="0.35">
      <c r="A473" s="2" t="s">
        <v>784</v>
      </c>
      <c r="B473" s="2" t="s">
        <v>785</v>
      </c>
      <c r="C473" s="4">
        <f>VLOOKUP(A473,[1]Sheet1!$A:$J,10,FALSE)</f>
        <v>61.75</v>
      </c>
    </row>
    <row r="474" spans="1:3" x14ac:dyDescent="0.35">
      <c r="A474" s="2" t="s">
        <v>786</v>
      </c>
      <c r="B474" s="2" t="s">
        <v>787</v>
      </c>
      <c r="C474" s="4">
        <f>VLOOKUP(A474,[1]Sheet1!$A:$J,10,FALSE)</f>
        <v>42.93</v>
      </c>
    </row>
    <row r="475" spans="1:3" x14ac:dyDescent="0.35">
      <c r="A475" s="2" t="s">
        <v>788</v>
      </c>
      <c r="B475" s="2" t="s">
        <v>789</v>
      </c>
      <c r="C475" s="4">
        <f>VLOOKUP(A475,[1]Sheet1!$A:$J,10,FALSE)</f>
        <v>24.52</v>
      </c>
    </row>
    <row r="476" spans="1:3" x14ac:dyDescent="0.35">
      <c r="A476" s="2" t="s">
        <v>790</v>
      </c>
      <c r="B476" s="2" t="s">
        <v>791</v>
      </c>
      <c r="C476" s="4">
        <f>VLOOKUP(A476,[1]Sheet1!$A:$J,10,FALSE)</f>
        <v>54.73</v>
      </c>
    </row>
    <row r="477" spans="1:3" x14ac:dyDescent="0.35">
      <c r="A477" s="2" t="s">
        <v>792</v>
      </c>
      <c r="B477" s="2" t="s">
        <v>793</v>
      </c>
      <c r="C477" s="4">
        <f>VLOOKUP(A477,[1]Sheet1!$A:$J,10,FALSE)</f>
        <v>32.18</v>
      </c>
    </row>
    <row r="478" spans="1:3" x14ac:dyDescent="0.35">
      <c r="A478" s="2" t="s">
        <v>794</v>
      </c>
      <c r="B478" s="2" t="s">
        <v>795</v>
      </c>
      <c r="C478" s="4">
        <f>VLOOKUP(A478,[1]Sheet1!$A:$J,10,FALSE)</f>
        <v>22.34</v>
      </c>
    </row>
    <row r="479" spans="1:3" x14ac:dyDescent="0.35">
      <c r="A479" s="2" t="s">
        <v>796</v>
      </c>
      <c r="B479" s="2" t="s">
        <v>797</v>
      </c>
      <c r="C479" s="4">
        <f>VLOOKUP(A479,[1]Sheet1!$A:$J,10,FALSE)</f>
        <v>584.17999999999995</v>
      </c>
    </row>
    <row r="480" spans="1:3" x14ac:dyDescent="0.35">
      <c r="A480" s="2" t="s">
        <v>798</v>
      </c>
      <c r="B480" s="2" t="s">
        <v>799</v>
      </c>
      <c r="C480" s="4">
        <f>VLOOKUP(A480,[1]Sheet1!$A:$J,10,FALSE)</f>
        <v>121.95</v>
      </c>
    </row>
    <row r="481" spans="1:3" x14ac:dyDescent="0.35">
      <c r="A481" s="2" t="s">
        <v>800</v>
      </c>
      <c r="B481" s="2" t="s">
        <v>801</v>
      </c>
      <c r="C481" s="4">
        <f>VLOOKUP(A481,[1]Sheet1!$A:$J,10,FALSE)</f>
        <v>56.88</v>
      </c>
    </row>
    <row r="482" spans="1:3" x14ac:dyDescent="0.35">
      <c r="A482" s="2" t="s">
        <v>802</v>
      </c>
      <c r="B482" s="2" t="s">
        <v>803</v>
      </c>
      <c r="C482" s="4">
        <f>VLOOKUP(A482,[1]Sheet1!$A:$J,10,FALSE)</f>
        <v>381.51</v>
      </c>
    </row>
    <row r="483" spans="1:3" x14ac:dyDescent="0.35">
      <c r="A483" s="2" t="s">
        <v>804</v>
      </c>
      <c r="B483" s="2" t="s">
        <v>805</v>
      </c>
      <c r="C483" s="4">
        <f>VLOOKUP(A483,[1]Sheet1!$A:$J,10,FALSE)</f>
        <v>79.42</v>
      </c>
    </row>
    <row r="484" spans="1:3" x14ac:dyDescent="0.35">
      <c r="A484" s="2" t="s">
        <v>806</v>
      </c>
      <c r="B484" s="2" t="s">
        <v>807</v>
      </c>
      <c r="C484" s="4">
        <f>VLOOKUP(A484,[1]Sheet1!$A:$J,10,FALSE)</f>
        <v>64.75</v>
      </c>
    </row>
    <row r="485" spans="1:3" x14ac:dyDescent="0.35">
      <c r="A485" s="2" t="s">
        <v>808</v>
      </c>
      <c r="B485" s="2" t="s">
        <v>809</v>
      </c>
      <c r="C485" s="4">
        <f>VLOOKUP(A485,[1]Sheet1!$A:$J,10,FALSE)</f>
        <v>180.78</v>
      </c>
    </row>
    <row r="486" spans="1:3" x14ac:dyDescent="0.35">
      <c r="A486" s="2" t="s">
        <v>810</v>
      </c>
      <c r="B486" s="2" t="s">
        <v>811</v>
      </c>
      <c r="C486" s="4">
        <f>VLOOKUP(A486,[1]Sheet1!$A:$J,10,FALSE)</f>
        <v>452.32</v>
      </c>
    </row>
    <row r="487" spans="1:3" x14ac:dyDescent="0.35">
      <c r="A487" s="2" t="s">
        <v>812</v>
      </c>
      <c r="B487" s="2" t="s">
        <v>813</v>
      </c>
      <c r="C487" s="4">
        <f>VLOOKUP(A487,[1]Sheet1!$A:$J,10,FALSE)</f>
        <v>94.2</v>
      </c>
    </row>
    <row r="488" spans="1:3" x14ac:dyDescent="0.35">
      <c r="A488" s="2" t="s">
        <v>814</v>
      </c>
      <c r="B488" s="2" t="s">
        <v>815</v>
      </c>
      <c r="C488" s="4">
        <f>VLOOKUP(A488,[1]Sheet1!$A:$J,10,FALSE)</f>
        <v>157.86000000000001</v>
      </c>
    </row>
    <row r="489" spans="1:3" x14ac:dyDescent="0.35">
      <c r="A489" s="2" t="s">
        <v>816</v>
      </c>
      <c r="B489" s="2" t="s">
        <v>817</v>
      </c>
      <c r="C489" s="4">
        <f>VLOOKUP(A489,[1]Sheet1!$A:$J,10,FALSE)</f>
        <v>80.489999999999995</v>
      </c>
    </row>
    <row r="490" spans="1:3" x14ac:dyDescent="0.35">
      <c r="A490" s="2" t="s">
        <v>818</v>
      </c>
      <c r="B490" s="2" t="s">
        <v>819</v>
      </c>
      <c r="C490" s="4">
        <f>VLOOKUP(A490,[1]Sheet1!$A:$J,10,FALSE)</f>
        <v>55.24</v>
      </c>
    </row>
    <row r="491" spans="1:3" x14ac:dyDescent="0.35">
      <c r="A491" s="2" t="s">
        <v>820</v>
      </c>
      <c r="B491" s="2" t="s">
        <v>821</v>
      </c>
      <c r="C491" s="4">
        <f>VLOOKUP(A491,[1]Sheet1!$A:$J,10,FALSE)</f>
        <v>22.93</v>
      </c>
    </row>
    <row r="492" spans="1:3" x14ac:dyDescent="0.35">
      <c r="A492" s="2" t="s">
        <v>822</v>
      </c>
      <c r="B492" s="2" t="s">
        <v>823</v>
      </c>
      <c r="C492" s="4">
        <f>VLOOKUP(A492,[1]Sheet1!$A:$J,10,FALSE)</f>
        <v>20.29</v>
      </c>
    </row>
    <row r="493" spans="1:3" x14ac:dyDescent="0.35">
      <c r="A493" s="2" t="s">
        <v>824</v>
      </c>
      <c r="B493" s="2" t="s">
        <v>825</v>
      </c>
      <c r="C493" s="4">
        <f>VLOOKUP(A493,[1]Sheet1!$A:$J,10,FALSE)</f>
        <v>61.32</v>
      </c>
    </row>
    <row r="494" spans="1:3" x14ac:dyDescent="0.35">
      <c r="A494" s="2" t="s">
        <v>826</v>
      </c>
      <c r="B494" s="2" t="s">
        <v>827</v>
      </c>
      <c r="C494" s="4">
        <f>VLOOKUP(A494,[1]Sheet1!$A:$J,10,FALSE)</f>
        <v>24.81</v>
      </c>
    </row>
    <row r="495" spans="1:3" x14ac:dyDescent="0.35">
      <c r="A495" s="2" t="s">
        <v>828</v>
      </c>
      <c r="B495" s="2" t="s">
        <v>829</v>
      </c>
      <c r="C495" s="4">
        <f>VLOOKUP(A495,[1]Sheet1!$A:$J,10,FALSE)</f>
        <v>15.06</v>
      </c>
    </row>
    <row r="496" spans="1:3" x14ac:dyDescent="0.35">
      <c r="A496" s="2" t="s">
        <v>830</v>
      </c>
      <c r="B496" s="2" t="s">
        <v>831</v>
      </c>
      <c r="C496" s="4">
        <f>VLOOKUP(A496,[1]Sheet1!$A:$J,10,FALSE)</f>
        <v>29.34</v>
      </c>
    </row>
    <row r="497" spans="1:3" x14ac:dyDescent="0.35">
      <c r="A497" s="2" t="s">
        <v>832</v>
      </c>
      <c r="B497" s="2" t="s">
        <v>833</v>
      </c>
      <c r="C497" s="4">
        <f>VLOOKUP(A497,[1]Sheet1!$A:$J,10,FALSE)</f>
        <v>0</v>
      </c>
    </row>
    <row r="498" spans="1:3" x14ac:dyDescent="0.35">
      <c r="A498" s="2" t="s">
        <v>834</v>
      </c>
      <c r="B498" s="2" t="s">
        <v>835</v>
      </c>
      <c r="C498" s="4">
        <f>VLOOKUP(A498,[1]Sheet1!$A:$J,10,FALSE)</f>
        <v>168.99</v>
      </c>
    </row>
    <row r="499" spans="1:3" x14ac:dyDescent="0.35">
      <c r="A499" s="2" t="s">
        <v>836</v>
      </c>
      <c r="B499" s="2" t="s">
        <v>837</v>
      </c>
      <c r="C499" s="4">
        <f>VLOOKUP(A499,[1]Sheet1!$A:$J,10,FALSE)</f>
        <v>69.61</v>
      </c>
    </row>
    <row r="500" spans="1:3" x14ac:dyDescent="0.35">
      <c r="A500" s="2" t="s">
        <v>838</v>
      </c>
      <c r="B500" s="2" t="s">
        <v>839</v>
      </c>
      <c r="C500" s="4">
        <f>VLOOKUP(A500,[1]Sheet1!$A:$J,10,FALSE)</f>
        <v>148.38</v>
      </c>
    </row>
    <row r="501" spans="1:3" x14ac:dyDescent="0.35">
      <c r="A501" s="2" t="s">
        <v>840</v>
      </c>
      <c r="B501" s="2" t="s">
        <v>841</v>
      </c>
      <c r="C501" s="4">
        <f>VLOOKUP(A501,[1]Sheet1!$A:$J,10,FALSE)</f>
        <v>10.029999999999999</v>
      </c>
    </row>
    <row r="502" spans="1:3" x14ac:dyDescent="0.35">
      <c r="A502" s="2" t="s">
        <v>842</v>
      </c>
      <c r="B502" s="2" t="s">
        <v>843</v>
      </c>
      <c r="C502" s="4">
        <f>VLOOKUP(A502,[1]Sheet1!$A:$J,10,FALSE)</f>
        <v>124.52</v>
      </c>
    </row>
    <row r="503" spans="1:3" x14ac:dyDescent="0.35">
      <c r="A503" s="2" t="s">
        <v>844</v>
      </c>
      <c r="B503" s="2" t="s">
        <v>845</v>
      </c>
      <c r="C503" s="4">
        <f>VLOOKUP(A503,[1]Sheet1!$A:$J,10,FALSE)</f>
        <v>0</v>
      </c>
    </row>
    <row r="504" spans="1:3" x14ac:dyDescent="0.35">
      <c r="A504" s="2" t="s">
        <v>846</v>
      </c>
      <c r="B504" s="2" t="s">
        <v>847</v>
      </c>
      <c r="C504" s="4">
        <f>VLOOKUP(A504,[1]Sheet1!$A:$J,10,FALSE)</f>
        <v>730.77</v>
      </c>
    </row>
    <row r="505" spans="1:3" x14ac:dyDescent="0.35">
      <c r="A505" s="2" t="s">
        <v>848</v>
      </c>
      <c r="B505" s="2" t="s">
        <v>849</v>
      </c>
      <c r="C505" s="4">
        <f>VLOOKUP(A505,[1]Sheet1!$A:$J,10,FALSE)</f>
        <v>76.81</v>
      </c>
    </row>
    <row r="506" spans="1:3" x14ac:dyDescent="0.35">
      <c r="A506" s="2" t="s">
        <v>850</v>
      </c>
      <c r="B506" s="2" t="s">
        <v>851</v>
      </c>
      <c r="C506" s="4">
        <f>VLOOKUP(A506,[1]Sheet1!$A:$J,10,FALSE)</f>
        <v>167.63</v>
      </c>
    </row>
    <row r="507" spans="1:3" x14ac:dyDescent="0.35">
      <c r="A507" s="2" t="s">
        <v>852</v>
      </c>
      <c r="B507" s="2" t="s">
        <v>853</v>
      </c>
      <c r="C507" s="4">
        <f>VLOOKUP(A507,[1]Sheet1!$A:$J,10,FALSE)</f>
        <v>0</v>
      </c>
    </row>
    <row r="508" spans="1:3" x14ac:dyDescent="0.35">
      <c r="A508" s="2" t="s">
        <v>854</v>
      </c>
      <c r="B508" s="2" t="s">
        <v>4209</v>
      </c>
      <c r="C508" s="4">
        <f>VLOOKUP(A508,[1]Sheet1!$A:$J,10,FALSE)</f>
        <v>0</v>
      </c>
    </row>
    <row r="509" spans="1:3" x14ac:dyDescent="0.35">
      <c r="A509" s="2" t="s">
        <v>855</v>
      </c>
      <c r="B509" s="2" t="s">
        <v>856</v>
      </c>
      <c r="C509" s="4">
        <f>VLOOKUP(A509,[1]Sheet1!$A:$J,10,FALSE)</f>
        <v>185.09</v>
      </c>
    </row>
    <row r="510" spans="1:3" x14ac:dyDescent="0.35">
      <c r="A510" s="2" t="s">
        <v>857</v>
      </c>
      <c r="B510" s="2" t="s">
        <v>858</v>
      </c>
      <c r="C510" s="4">
        <f>VLOOKUP(A510,[1]Sheet1!$A:$J,10,FALSE)</f>
        <v>202.45</v>
      </c>
    </row>
    <row r="511" spans="1:3" x14ac:dyDescent="0.35">
      <c r="A511" s="2" t="s">
        <v>859</v>
      </c>
      <c r="B511" s="2" t="s">
        <v>860</v>
      </c>
      <c r="C511" s="4">
        <f>VLOOKUP(A511,[1]Sheet1!$A:$J,10,FALSE)</f>
        <v>65.69</v>
      </c>
    </row>
    <row r="512" spans="1:3" x14ac:dyDescent="0.35">
      <c r="A512" s="2" t="s">
        <v>861</v>
      </c>
      <c r="B512" s="2" t="s">
        <v>862</v>
      </c>
      <c r="C512" s="4">
        <f>VLOOKUP(A512,[1]Sheet1!$A:$J,10,FALSE)</f>
        <v>0</v>
      </c>
    </row>
    <row r="513" spans="1:3" x14ac:dyDescent="0.35">
      <c r="A513" s="2" t="s">
        <v>863</v>
      </c>
      <c r="B513" s="2" t="s">
        <v>864</v>
      </c>
      <c r="C513" s="4">
        <f>VLOOKUP(A513,[1]Sheet1!$A:$J,10,FALSE)</f>
        <v>23.56</v>
      </c>
    </row>
    <row r="514" spans="1:3" x14ac:dyDescent="0.35">
      <c r="A514" s="2" t="s">
        <v>865</v>
      </c>
      <c r="B514" s="2" t="s">
        <v>866</v>
      </c>
      <c r="C514" s="4">
        <f>VLOOKUP(A514,[1]Sheet1!$A:$J,10,FALSE)</f>
        <v>48.96</v>
      </c>
    </row>
    <row r="515" spans="1:3" x14ac:dyDescent="0.35">
      <c r="A515" s="2" t="s">
        <v>867</v>
      </c>
      <c r="B515" s="2" t="s">
        <v>868</v>
      </c>
      <c r="C515" s="4">
        <f>VLOOKUP(A515,[1]Sheet1!$A:$J,10,FALSE)</f>
        <v>44.99</v>
      </c>
    </row>
    <row r="516" spans="1:3" x14ac:dyDescent="0.35">
      <c r="A516" s="2" t="s">
        <v>869</v>
      </c>
      <c r="B516" s="2" t="s">
        <v>870</v>
      </c>
      <c r="C516" s="4">
        <f>VLOOKUP(A516,[1]Sheet1!$A:$J,10,FALSE)</f>
        <v>11.59</v>
      </c>
    </row>
    <row r="517" spans="1:3" x14ac:dyDescent="0.35">
      <c r="A517" s="2" t="s">
        <v>871</v>
      </c>
      <c r="B517" s="2" t="s">
        <v>872</v>
      </c>
      <c r="C517" s="4">
        <f>VLOOKUP(A517,[1]Sheet1!$A:$J,10,FALSE)</f>
        <v>812.36</v>
      </c>
    </row>
    <row r="518" spans="1:3" x14ac:dyDescent="0.35">
      <c r="A518" s="2" t="s">
        <v>873</v>
      </c>
      <c r="B518" s="2" t="s">
        <v>874</v>
      </c>
      <c r="C518" s="4">
        <f>VLOOKUP(A518,[1]Sheet1!$A:$J,10,FALSE)</f>
        <v>3774.31</v>
      </c>
    </row>
    <row r="519" spans="1:3" x14ac:dyDescent="0.35">
      <c r="A519" s="2" t="s">
        <v>875</v>
      </c>
      <c r="B519" s="2" t="s">
        <v>876</v>
      </c>
      <c r="C519" s="4">
        <f>VLOOKUP(A519,[1]Sheet1!$A:$J,10,FALSE)</f>
        <v>0</v>
      </c>
    </row>
    <row r="520" spans="1:3" x14ac:dyDescent="0.35">
      <c r="A520" s="2" t="s">
        <v>877</v>
      </c>
      <c r="B520" s="2" t="s">
        <v>878</v>
      </c>
      <c r="C520" s="4">
        <f>VLOOKUP(A520,[1]Sheet1!$A:$J,10,FALSE)</f>
        <v>17.12</v>
      </c>
    </row>
    <row r="521" spans="1:3" x14ac:dyDescent="0.35">
      <c r="A521" s="2" t="s">
        <v>879</v>
      </c>
      <c r="B521" s="2" t="s">
        <v>880</v>
      </c>
      <c r="C521" s="4">
        <f>VLOOKUP(A521,[1]Sheet1!$A:$J,10,FALSE)</f>
        <v>25.7</v>
      </c>
    </row>
    <row r="522" spans="1:3" x14ac:dyDescent="0.35">
      <c r="A522" s="2" t="s">
        <v>881</v>
      </c>
      <c r="B522" s="2" t="s">
        <v>882</v>
      </c>
      <c r="C522" s="4">
        <f>VLOOKUP(A522,[1]Sheet1!$A:$J,10,FALSE)</f>
        <v>31.9</v>
      </c>
    </row>
    <row r="523" spans="1:3" x14ac:dyDescent="0.35">
      <c r="A523" s="2" t="s">
        <v>883</v>
      </c>
      <c r="B523" s="2" t="s">
        <v>884</v>
      </c>
      <c r="C523" s="4">
        <f>VLOOKUP(A523,[1]Sheet1!$A:$J,10,FALSE)</f>
        <v>91.94</v>
      </c>
    </row>
    <row r="524" spans="1:3" x14ac:dyDescent="0.35">
      <c r="A524" s="2" t="s">
        <v>885</v>
      </c>
      <c r="B524" s="2" t="s">
        <v>886</v>
      </c>
      <c r="C524" s="4">
        <f>VLOOKUP(A524,[1]Sheet1!$A:$J,10,FALSE)</f>
        <v>72.63</v>
      </c>
    </row>
    <row r="525" spans="1:3" x14ac:dyDescent="0.35">
      <c r="A525" s="2" t="s">
        <v>887</v>
      </c>
      <c r="B525" s="2" t="s">
        <v>888</v>
      </c>
      <c r="C525" s="4">
        <f>VLOOKUP(A525,[1]Sheet1!$A:$J,10,FALSE)</f>
        <v>225.07</v>
      </c>
    </row>
    <row r="526" spans="1:3" x14ac:dyDescent="0.35">
      <c r="A526" s="2" t="s">
        <v>889</v>
      </c>
      <c r="B526" s="2" t="s">
        <v>890</v>
      </c>
      <c r="C526" s="4">
        <f>VLOOKUP(A526,[1]Sheet1!$A:$J,10,FALSE)</f>
        <v>37.880000000000003</v>
      </c>
    </row>
    <row r="527" spans="1:3" x14ac:dyDescent="0.35">
      <c r="A527" s="2" t="s">
        <v>891</v>
      </c>
      <c r="B527" s="2" t="s">
        <v>892</v>
      </c>
      <c r="C527" s="4">
        <f>VLOOKUP(A527,[1]Sheet1!$A:$J,10,FALSE)</f>
        <v>82.16</v>
      </c>
    </row>
    <row r="528" spans="1:3" x14ac:dyDescent="0.35">
      <c r="A528" s="2" t="s">
        <v>893</v>
      </c>
      <c r="B528" s="2" t="s">
        <v>894</v>
      </c>
      <c r="C528" s="4">
        <f>VLOOKUP(A528,[1]Sheet1!$A:$J,10,FALSE)</f>
        <v>575.79</v>
      </c>
    </row>
    <row r="529" spans="1:3" x14ac:dyDescent="0.35">
      <c r="A529" s="2" t="s">
        <v>895</v>
      </c>
      <c r="B529" s="2" t="s">
        <v>896</v>
      </c>
      <c r="C529" s="4">
        <f>VLOOKUP(A529,[1]Sheet1!$A:$J,10,FALSE)</f>
        <v>450.75</v>
      </c>
    </row>
    <row r="530" spans="1:3" x14ac:dyDescent="0.35">
      <c r="A530" s="2" t="s">
        <v>897</v>
      </c>
      <c r="B530" s="2" t="s">
        <v>898</v>
      </c>
      <c r="C530" s="4">
        <f>VLOOKUP(A530,[1]Sheet1!$A:$J,10,FALSE)</f>
        <v>20.010000000000002</v>
      </c>
    </row>
    <row r="531" spans="1:3" x14ac:dyDescent="0.35">
      <c r="A531" s="2" t="s">
        <v>899</v>
      </c>
      <c r="B531" s="2" t="s">
        <v>900</v>
      </c>
      <c r="C531" s="4">
        <f>VLOOKUP(A531,[1]Sheet1!$A:$J,10,FALSE)</f>
        <v>51.31</v>
      </c>
    </row>
    <row r="532" spans="1:3" x14ac:dyDescent="0.35">
      <c r="A532" s="2" t="s">
        <v>901</v>
      </c>
      <c r="B532" s="2" t="s">
        <v>902</v>
      </c>
      <c r="C532" s="4">
        <f>VLOOKUP(A532,[1]Sheet1!$A:$J,10,FALSE)</f>
        <v>521.70000000000005</v>
      </c>
    </row>
    <row r="533" spans="1:3" x14ac:dyDescent="0.35">
      <c r="A533" s="2" t="s">
        <v>903</v>
      </c>
      <c r="B533" s="2" t="s">
        <v>904</v>
      </c>
      <c r="C533" s="4">
        <f>VLOOKUP(A533,[1]Sheet1!$A:$J,10,FALSE)</f>
        <v>115.52</v>
      </c>
    </row>
    <row r="534" spans="1:3" x14ac:dyDescent="0.35">
      <c r="A534" s="2" t="s">
        <v>905</v>
      </c>
      <c r="B534" s="2" t="s">
        <v>906</v>
      </c>
      <c r="C534" s="4">
        <f>VLOOKUP(A534,[1]Sheet1!$A:$J,10,FALSE)</f>
        <v>463.66</v>
      </c>
    </row>
    <row r="535" spans="1:3" x14ac:dyDescent="0.35">
      <c r="A535" s="2" t="s">
        <v>907</v>
      </c>
      <c r="B535" s="2" t="s">
        <v>908</v>
      </c>
      <c r="C535" s="4">
        <f>VLOOKUP(A535,[1]Sheet1!$A:$J,10,FALSE)</f>
        <v>52.34</v>
      </c>
    </row>
    <row r="536" spans="1:3" x14ac:dyDescent="0.35">
      <c r="A536" s="2" t="s">
        <v>909</v>
      </c>
      <c r="B536" s="2" t="s">
        <v>910</v>
      </c>
      <c r="C536" s="4">
        <f>VLOOKUP(A536,[1]Sheet1!$A:$J,10,FALSE)</f>
        <v>775.39</v>
      </c>
    </row>
    <row r="537" spans="1:3" x14ac:dyDescent="0.35">
      <c r="A537" s="2" t="s">
        <v>911</v>
      </c>
      <c r="B537" s="2" t="s">
        <v>912</v>
      </c>
      <c r="C537" s="4">
        <f>VLOOKUP(A537,[1]Sheet1!$A:$J,10,FALSE)</f>
        <v>51.1</v>
      </c>
    </row>
    <row r="538" spans="1:3" x14ac:dyDescent="0.35">
      <c r="A538" s="2" t="s">
        <v>913</v>
      </c>
      <c r="B538" s="2" t="s">
        <v>914</v>
      </c>
      <c r="C538" s="4">
        <f>VLOOKUP(A538,[1]Sheet1!$A:$J,10,FALSE)</f>
        <v>568.1</v>
      </c>
    </row>
    <row r="539" spans="1:3" x14ac:dyDescent="0.35">
      <c r="A539" s="2" t="s">
        <v>915</v>
      </c>
      <c r="B539" s="2" t="s">
        <v>916</v>
      </c>
      <c r="C539" s="4">
        <f>VLOOKUP(A539,[1]Sheet1!$A:$J,10,FALSE)</f>
        <v>974.23</v>
      </c>
    </row>
    <row r="540" spans="1:3" x14ac:dyDescent="0.35">
      <c r="A540" s="2" t="s">
        <v>917</v>
      </c>
      <c r="B540" s="2" t="s">
        <v>918</v>
      </c>
      <c r="C540" s="4">
        <f>VLOOKUP(A540,[1]Sheet1!$A:$J,10,FALSE)</f>
        <v>1296.31</v>
      </c>
    </row>
    <row r="541" spans="1:3" x14ac:dyDescent="0.35">
      <c r="A541" s="2" t="s">
        <v>919</v>
      </c>
      <c r="B541" s="2" t="s">
        <v>920</v>
      </c>
      <c r="C541" s="4">
        <f>VLOOKUP(A541,[1]Sheet1!$A:$J,10,FALSE)</f>
        <v>312.83</v>
      </c>
    </row>
    <row r="542" spans="1:3" x14ac:dyDescent="0.35">
      <c r="A542" s="2" t="s">
        <v>921</v>
      </c>
      <c r="B542" s="2" t="s">
        <v>922</v>
      </c>
      <c r="C542" s="4">
        <f>VLOOKUP(A542,[1]Sheet1!$A:$J,10,FALSE)</f>
        <v>143.69</v>
      </c>
    </row>
    <row r="543" spans="1:3" x14ac:dyDescent="0.35">
      <c r="A543" s="2" t="s">
        <v>923</v>
      </c>
      <c r="B543" s="2" t="s">
        <v>924</v>
      </c>
      <c r="C543" s="4">
        <f>VLOOKUP(A543,[1]Sheet1!$A:$J,10,FALSE)</f>
        <v>156.06</v>
      </c>
    </row>
    <row r="544" spans="1:3" x14ac:dyDescent="0.35">
      <c r="A544" s="2" t="s">
        <v>925</v>
      </c>
      <c r="B544" s="2" t="s">
        <v>926</v>
      </c>
      <c r="C544" s="4">
        <f>VLOOKUP(A544,[1]Sheet1!$A:$J,10,FALSE)</f>
        <v>15.23</v>
      </c>
    </row>
    <row r="545" spans="1:3" x14ac:dyDescent="0.35">
      <c r="A545" s="2" t="s">
        <v>927</v>
      </c>
      <c r="B545" s="2" t="s">
        <v>928</v>
      </c>
      <c r="C545" s="4">
        <f>VLOOKUP(A545,[1]Sheet1!$A:$J,10,FALSE)</f>
        <v>11.74</v>
      </c>
    </row>
    <row r="546" spans="1:3" x14ac:dyDescent="0.35">
      <c r="A546" s="2" t="s">
        <v>929</v>
      </c>
      <c r="B546" s="2" t="s">
        <v>930</v>
      </c>
      <c r="C546" s="4">
        <f>VLOOKUP(A546,[1]Sheet1!$A:$J,10,FALSE)</f>
        <v>2875.64</v>
      </c>
    </row>
    <row r="547" spans="1:3" x14ac:dyDescent="0.35">
      <c r="A547" s="2" t="s">
        <v>931</v>
      </c>
      <c r="B547" s="2" t="s">
        <v>932</v>
      </c>
      <c r="C547" s="4">
        <f>VLOOKUP(A547,[1]Sheet1!$A:$J,10,FALSE)</f>
        <v>0</v>
      </c>
    </row>
    <row r="548" spans="1:3" x14ac:dyDescent="0.35">
      <c r="A548" s="2" t="s">
        <v>933</v>
      </c>
      <c r="B548" s="2" t="s">
        <v>934</v>
      </c>
      <c r="C548" s="4">
        <f>VLOOKUP(A548,[1]Sheet1!$A:$J,10,FALSE)</f>
        <v>50.13</v>
      </c>
    </row>
    <row r="549" spans="1:3" x14ac:dyDescent="0.35">
      <c r="A549" s="2" t="s">
        <v>935</v>
      </c>
      <c r="B549" s="2" t="s">
        <v>936</v>
      </c>
      <c r="C549" s="4">
        <f>VLOOKUP(A549,[1]Sheet1!$A:$J,10,FALSE)</f>
        <v>34.85</v>
      </c>
    </row>
    <row r="550" spans="1:3" x14ac:dyDescent="0.35">
      <c r="A550" s="2" t="s">
        <v>937</v>
      </c>
      <c r="B550" s="2" t="s">
        <v>938</v>
      </c>
      <c r="C550" s="4">
        <f>VLOOKUP(A550,[1]Sheet1!$A:$J,10,FALSE)</f>
        <v>45.19</v>
      </c>
    </row>
    <row r="551" spans="1:3" x14ac:dyDescent="0.35">
      <c r="A551" s="2" t="s">
        <v>939</v>
      </c>
      <c r="B551" s="2" t="s">
        <v>940</v>
      </c>
      <c r="C551" s="4">
        <f>VLOOKUP(A551,[1]Sheet1!$A:$J,10,FALSE)</f>
        <v>63.1</v>
      </c>
    </row>
    <row r="552" spans="1:3" x14ac:dyDescent="0.35">
      <c r="A552" s="2" t="s">
        <v>941</v>
      </c>
      <c r="B552" s="2" t="s">
        <v>942</v>
      </c>
      <c r="C552" s="4">
        <f>VLOOKUP(A552,[1]Sheet1!$A:$J,10,FALSE)</f>
        <v>66.84</v>
      </c>
    </row>
    <row r="553" spans="1:3" x14ac:dyDescent="0.35">
      <c r="A553" s="2" t="s">
        <v>943</v>
      </c>
      <c r="B553" s="2" t="s">
        <v>944</v>
      </c>
      <c r="C553" s="4">
        <f>VLOOKUP(A553,[1]Sheet1!$A:$J,10,FALSE)</f>
        <v>757.31</v>
      </c>
    </row>
    <row r="554" spans="1:3" x14ac:dyDescent="0.35">
      <c r="A554" s="2" t="s">
        <v>945</v>
      </c>
      <c r="B554" s="2" t="s">
        <v>946</v>
      </c>
      <c r="C554" s="4">
        <f>VLOOKUP(A554,[1]Sheet1!$A:$J,10,FALSE)</f>
        <v>36.69</v>
      </c>
    </row>
    <row r="555" spans="1:3" x14ac:dyDescent="0.35">
      <c r="A555" s="2" t="s">
        <v>947</v>
      </c>
      <c r="B555" s="2" t="s">
        <v>948</v>
      </c>
      <c r="C555" s="4">
        <f>VLOOKUP(A555,[1]Sheet1!$A:$J,10,FALSE)</f>
        <v>79.709999999999994</v>
      </c>
    </row>
    <row r="556" spans="1:3" x14ac:dyDescent="0.35">
      <c r="A556" s="2" t="s">
        <v>949</v>
      </c>
      <c r="B556" s="2" t="s">
        <v>950</v>
      </c>
      <c r="C556" s="4">
        <f>VLOOKUP(A556,[1]Sheet1!$A:$J,10,FALSE)</f>
        <v>260.99</v>
      </c>
    </row>
    <row r="557" spans="1:3" x14ac:dyDescent="0.35">
      <c r="A557" s="2" t="s">
        <v>951</v>
      </c>
      <c r="B557" s="2" t="s">
        <v>952</v>
      </c>
      <c r="C557" s="4">
        <f>VLOOKUP(A557,[1]Sheet1!$A:$J,10,FALSE)</f>
        <v>1505.77</v>
      </c>
    </row>
    <row r="558" spans="1:3" x14ac:dyDescent="0.35">
      <c r="A558" s="2" t="s">
        <v>953</v>
      </c>
      <c r="B558" s="2" t="s">
        <v>954</v>
      </c>
      <c r="C558" s="4">
        <f>VLOOKUP(A558,[1]Sheet1!$A:$J,10,FALSE)</f>
        <v>431.45</v>
      </c>
    </row>
    <row r="559" spans="1:3" x14ac:dyDescent="0.35">
      <c r="A559" s="2" t="s">
        <v>955</v>
      </c>
      <c r="B559" s="2" t="s">
        <v>956</v>
      </c>
      <c r="C559" s="4">
        <f>VLOOKUP(A559,[1]Sheet1!$A:$J,10,FALSE)</f>
        <v>163.85</v>
      </c>
    </row>
    <row r="560" spans="1:3" x14ac:dyDescent="0.35">
      <c r="A560" s="2" t="s">
        <v>957</v>
      </c>
      <c r="B560" s="2" t="s">
        <v>958</v>
      </c>
      <c r="C560" s="4">
        <f>VLOOKUP(A560,[1]Sheet1!$A:$J,10,FALSE)</f>
        <v>419.78</v>
      </c>
    </row>
    <row r="561" spans="1:3" x14ac:dyDescent="0.35">
      <c r="A561" s="2" t="s">
        <v>959</v>
      </c>
      <c r="B561" s="2" t="s">
        <v>960</v>
      </c>
      <c r="C561" s="4">
        <f>VLOOKUP(A561,[1]Sheet1!$A:$J,10,FALSE)</f>
        <v>187.71</v>
      </c>
    </row>
    <row r="562" spans="1:3" x14ac:dyDescent="0.35">
      <c r="A562" s="2" t="s">
        <v>961</v>
      </c>
      <c r="B562" s="2" t="s">
        <v>962</v>
      </c>
      <c r="C562" s="4">
        <f>VLOOKUP(A562,[1]Sheet1!$A:$J,10,FALSE)</f>
        <v>121.81</v>
      </c>
    </row>
    <row r="563" spans="1:3" x14ac:dyDescent="0.35">
      <c r="A563" s="2" t="s">
        <v>963</v>
      </c>
      <c r="B563" s="2" t="s">
        <v>964</v>
      </c>
      <c r="C563" s="4">
        <f>VLOOKUP(A563,[1]Sheet1!$A:$J,10,FALSE)</f>
        <v>4592.3</v>
      </c>
    </row>
    <row r="564" spans="1:3" x14ac:dyDescent="0.35">
      <c r="A564" s="2" t="s">
        <v>965</v>
      </c>
      <c r="B564" s="2" t="s">
        <v>966</v>
      </c>
      <c r="C564" s="4">
        <f>VLOOKUP(A564,[1]Sheet1!$A:$J,10,FALSE)</f>
        <v>9.06</v>
      </c>
    </row>
    <row r="565" spans="1:3" x14ac:dyDescent="0.35">
      <c r="A565" s="2" t="s">
        <v>967</v>
      </c>
      <c r="B565" s="2" t="s">
        <v>968</v>
      </c>
      <c r="C565" s="4">
        <f>VLOOKUP(A565,[1]Sheet1!$A:$J,10,FALSE)</f>
        <v>11.07</v>
      </c>
    </row>
    <row r="566" spans="1:3" x14ac:dyDescent="0.35">
      <c r="A566" s="2" t="s">
        <v>969</v>
      </c>
      <c r="B566" s="2" t="s">
        <v>970</v>
      </c>
      <c r="C566" s="4">
        <f>VLOOKUP(A566,[1]Sheet1!$A:$J,10,FALSE)</f>
        <v>256.48</v>
      </c>
    </row>
    <row r="567" spans="1:3" x14ac:dyDescent="0.35">
      <c r="A567" s="2" t="s">
        <v>971</v>
      </c>
      <c r="B567" s="2" t="s">
        <v>972</v>
      </c>
      <c r="C567" s="4">
        <f>VLOOKUP(A567,[1]Sheet1!$A:$J,10,FALSE)</f>
        <v>232.82</v>
      </c>
    </row>
    <row r="568" spans="1:3" x14ac:dyDescent="0.35">
      <c r="A568" s="2" t="s">
        <v>973</v>
      </c>
      <c r="B568" s="2" t="s">
        <v>974</v>
      </c>
      <c r="C568" s="4">
        <f>VLOOKUP(A568,[1]Sheet1!$A:$J,10,FALSE)</f>
        <v>338.57</v>
      </c>
    </row>
    <row r="569" spans="1:3" x14ac:dyDescent="0.35">
      <c r="A569" s="2" t="s">
        <v>975</v>
      </c>
      <c r="B569" s="2" t="s">
        <v>976</v>
      </c>
      <c r="C569" s="4">
        <f>VLOOKUP(A569,[1]Sheet1!$A:$J,10,FALSE)</f>
        <v>333.22</v>
      </c>
    </row>
    <row r="570" spans="1:3" x14ac:dyDescent="0.35">
      <c r="A570" s="2" t="s">
        <v>977</v>
      </c>
      <c r="B570" s="2" t="s">
        <v>978</v>
      </c>
      <c r="C570" s="4">
        <f>VLOOKUP(A570,[1]Sheet1!$A:$J,10,FALSE)</f>
        <v>141.72999999999999</v>
      </c>
    </row>
    <row r="571" spans="1:3" x14ac:dyDescent="0.35">
      <c r="A571" s="2" t="s">
        <v>979</v>
      </c>
      <c r="B571" s="2" t="s">
        <v>980</v>
      </c>
      <c r="C571" s="4">
        <f>VLOOKUP(A571,[1]Sheet1!$A:$J,10,FALSE)</f>
        <v>311.66000000000003</v>
      </c>
    </row>
    <row r="572" spans="1:3" x14ac:dyDescent="0.35">
      <c r="A572" s="2" t="s">
        <v>981</v>
      </c>
      <c r="B572" s="2" t="s">
        <v>982</v>
      </c>
      <c r="C572" s="4">
        <f>VLOOKUP(A572,[1]Sheet1!$A:$J,10,FALSE)</f>
        <v>304.52</v>
      </c>
    </row>
    <row r="573" spans="1:3" x14ac:dyDescent="0.35">
      <c r="A573" s="2" t="s">
        <v>983</v>
      </c>
      <c r="B573" s="2" t="s">
        <v>984</v>
      </c>
      <c r="C573" s="4">
        <f>VLOOKUP(A573,[1]Sheet1!$A:$J,10,FALSE)</f>
        <v>163.53</v>
      </c>
    </row>
    <row r="574" spans="1:3" x14ac:dyDescent="0.35">
      <c r="A574" s="2" t="s">
        <v>985</v>
      </c>
      <c r="B574" s="2" t="s">
        <v>986</v>
      </c>
      <c r="C574" s="4">
        <f>VLOOKUP(A574,[1]Sheet1!$A:$J,10,FALSE)</f>
        <v>52.32</v>
      </c>
    </row>
    <row r="575" spans="1:3" x14ac:dyDescent="0.35">
      <c r="A575" s="2" t="s">
        <v>987</v>
      </c>
      <c r="B575" s="2" t="s">
        <v>988</v>
      </c>
      <c r="C575" s="4">
        <f>VLOOKUP(A575,[1]Sheet1!$A:$J,10,FALSE)</f>
        <v>61.3</v>
      </c>
    </row>
    <row r="576" spans="1:3" x14ac:dyDescent="0.35">
      <c r="A576" s="2" t="s">
        <v>989</v>
      </c>
      <c r="B576" s="2" t="s">
        <v>990</v>
      </c>
      <c r="C576" s="4">
        <f>VLOOKUP(A576,[1]Sheet1!$A:$J,10,FALSE)</f>
        <v>53.11</v>
      </c>
    </row>
    <row r="577" spans="1:3" x14ac:dyDescent="0.35">
      <c r="A577" s="2" t="s">
        <v>991</v>
      </c>
      <c r="B577" s="2" t="s">
        <v>992</v>
      </c>
      <c r="C577" s="4">
        <f>VLOOKUP(A577,[1]Sheet1!$A:$J,10,FALSE)</f>
        <v>57.82</v>
      </c>
    </row>
    <row r="578" spans="1:3" x14ac:dyDescent="0.35">
      <c r="A578" s="2" t="s">
        <v>993</v>
      </c>
      <c r="B578" s="2" t="s">
        <v>994</v>
      </c>
      <c r="C578" s="4">
        <f>VLOOKUP(A578,[1]Sheet1!$A:$J,10,FALSE)</f>
        <v>125.58</v>
      </c>
    </row>
    <row r="579" spans="1:3" x14ac:dyDescent="0.35">
      <c r="A579" s="2" t="s">
        <v>995</v>
      </c>
      <c r="B579" s="2" t="s">
        <v>996</v>
      </c>
      <c r="C579" s="4">
        <f>VLOOKUP(A579,[1]Sheet1!$A:$J,10,FALSE)</f>
        <v>337.98</v>
      </c>
    </row>
    <row r="580" spans="1:3" x14ac:dyDescent="0.35">
      <c r="A580" s="2" t="s">
        <v>997</v>
      </c>
      <c r="B580" s="2" t="s">
        <v>998</v>
      </c>
      <c r="C580" s="4">
        <f>VLOOKUP(A580,[1]Sheet1!$A:$J,10,FALSE)</f>
        <v>1107.04</v>
      </c>
    </row>
    <row r="581" spans="1:3" x14ac:dyDescent="0.35">
      <c r="A581" s="2" t="s">
        <v>999</v>
      </c>
      <c r="B581" s="2" t="s">
        <v>1000</v>
      </c>
      <c r="C581" s="4">
        <f>VLOOKUP(A581,[1]Sheet1!$A:$J,10,FALSE)</f>
        <v>1107.04</v>
      </c>
    </row>
    <row r="582" spans="1:3" x14ac:dyDescent="0.35">
      <c r="A582" s="2" t="s">
        <v>1001</v>
      </c>
      <c r="B582" s="2" t="s">
        <v>1002</v>
      </c>
      <c r="C582" s="4">
        <f>VLOOKUP(A582,[1]Sheet1!$A:$J,10,FALSE)</f>
        <v>106.37</v>
      </c>
    </row>
    <row r="583" spans="1:3" x14ac:dyDescent="0.35">
      <c r="A583" s="2" t="s">
        <v>1003</v>
      </c>
      <c r="B583" s="2" t="s">
        <v>1004</v>
      </c>
      <c r="C583" s="4">
        <f>VLOOKUP(A583,[1]Sheet1!$A:$J,10,FALSE)</f>
        <v>1408.86</v>
      </c>
    </row>
    <row r="584" spans="1:3" x14ac:dyDescent="0.35">
      <c r="A584" s="2" t="s">
        <v>1005</v>
      </c>
      <c r="B584" s="2" t="s">
        <v>1006</v>
      </c>
      <c r="C584" s="4">
        <f>VLOOKUP(A584,[1]Sheet1!$A:$J,10,FALSE)</f>
        <v>3402.61</v>
      </c>
    </row>
    <row r="585" spans="1:3" x14ac:dyDescent="0.35">
      <c r="A585" s="2" t="s">
        <v>1007</v>
      </c>
      <c r="B585" s="2" t="s">
        <v>1008</v>
      </c>
      <c r="C585" s="4">
        <f>VLOOKUP(A585,[1]Sheet1!$A:$J,10,FALSE)</f>
        <v>1405.23</v>
      </c>
    </row>
    <row r="586" spans="1:3" x14ac:dyDescent="0.35">
      <c r="A586" s="2" t="s">
        <v>1009</v>
      </c>
      <c r="B586" s="2" t="s">
        <v>1010</v>
      </c>
      <c r="C586" s="4">
        <f>VLOOKUP(A586,[1]Sheet1!$A:$J,10,FALSE)</f>
        <v>50.97</v>
      </c>
    </row>
    <row r="587" spans="1:3" x14ac:dyDescent="0.35">
      <c r="A587" s="2" t="s">
        <v>1011</v>
      </c>
      <c r="B587" s="2" t="s">
        <v>1012</v>
      </c>
      <c r="C587" s="4">
        <f>VLOOKUP(A587,[1]Sheet1!$A:$J,10,FALSE)</f>
        <v>498.75</v>
      </c>
    </row>
    <row r="588" spans="1:3" x14ac:dyDescent="0.35">
      <c r="A588" s="2" t="s">
        <v>1013</v>
      </c>
      <c r="B588" s="2" t="s">
        <v>1014</v>
      </c>
      <c r="C588" s="4">
        <f>VLOOKUP(A588,[1]Sheet1!$A:$J,10,FALSE)</f>
        <v>1233.01</v>
      </c>
    </row>
    <row r="589" spans="1:3" x14ac:dyDescent="0.35">
      <c r="A589" s="2" t="s">
        <v>1015</v>
      </c>
      <c r="B589" s="2" t="s">
        <v>1016</v>
      </c>
      <c r="C589" s="4">
        <f>VLOOKUP(A589,[1]Sheet1!$A:$J,10,FALSE)</f>
        <v>42.84</v>
      </c>
    </row>
    <row r="590" spans="1:3" x14ac:dyDescent="0.35">
      <c r="A590" s="2" t="s">
        <v>1017</v>
      </c>
      <c r="B590" s="2" t="s">
        <v>1018</v>
      </c>
      <c r="C590" s="4">
        <f>VLOOKUP(A590,[1]Sheet1!$A:$J,10,FALSE)</f>
        <v>970.55</v>
      </c>
    </row>
    <row r="591" spans="1:3" x14ac:dyDescent="0.35">
      <c r="A591" s="2" t="s">
        <v>1019</v>
      </c>
      <c r="B591" s="2" t="s">
        <v>1020</v>
      </c>
      <c r="C591" s="4">
        <f>VLOOKUP(A591,[1]Sheet1!$A:$J,10,FALSE)</f>
        <v>4376.03</v>
      </c>
    </row>
    <row r="592" spans="1:3" x14ac:dyDescent="0.35">
      <c r="A592" s="2" t="s">
        <v>4210</v>
      </c>
      <c r="B592" s="2" t="s">
        <v>4211</v>
      </c>
      <c r="C592" s="4">
        <f>VLOOKUP(A592,[1]Sheet1!$A:$J,10,FALSE)</f>
        <v>0</v>
      </c>
    </row>
    <row r="593" spans="1:3" x14ac:dyDescent="0.35">
      <c r="A593" s="2" t="s">
        <v>4212</v>
      </c>
      <c r="B593" s="2" t="s">
        <v>4213</v>
      </c>
      <c r="C593" s="4">
        <f>VLOOKUP(A593,[1]Sheet1!$A:$J,10,FALSE)</f>
        <v>85.75</v>
      </c>
    </row>
    <row r="594" spans="1:3" x14ac:dyDescent="0.35">
      <c r="A594" s="2" t="s">
        <v>1021</v>
      </c>
      <c r="B594" s="2" t="s">
        <v>1022</v>
      </c>
      <c r="C594" s="4">
        <f>VLOOKUP(A594,[1]Sheet1!$A:$J,10,FALSE)</f>
        <v>127.3</v>
      </c>
    </row>
    <row r="595" spans="1:3" x14ac:dyDescent="0.35">
      <c r="A595" s="2" t="s">
        <v>4214</v>
      </c>
      <c r="B595" s="2" t="s">
        <v>4215</v>
      </c>
      <c r="C595" s="4">
        <f>VLOOKUP(A595,[1]Sheet1!$A:$J,10,FALSE)</f>
        <v>30.21</v>
      </c>
    </row>
    <row r="596" spans="1:3" x14ac:dyDescent="0.35">
      <c r="A596" s="2" t="s">
        <v>1023</v>
      </c>
      <c r="B596" s="2" t="s">
        <v>1024</v>
      </c>
      <c r="C596" s="4">
        <f>VLOOKUP(A596,[1]Sheet1!$A:$J,10,FALSE)</f>
        <v>58.15</v>
      </c>
    </row>
    <row r="597" spans="1:3" x14ac:dyDescent="0.35">
      <c r="A597" s="2" t="s">
        <v>1025</v>
      </c>
      <c r="B597" s="2" t="s">
        <v>1026</v>
      </c>
      <c r="C597" s="4">
        <f>VLOOKUP(A597,[1]Sheet1!$A:$J,10,FALSE)</f>
        <v>171.44</v>
      </c>
    </row>
    <row r="598" spans="1:3" x14ac:dyDescent="0.35">
      <c r="A598" s="2" t="s">
        <v>1027</v>
      </c>
      <c r="B598" s="2" t="s">
        <v>1028</v>
      </c>
      <c r="C598" s="4">
        <f>VLOOKUP(A598,[1]Sheet1!$A:$J,10,FALSE)</f>
        <v>108.52</v>
      </c>
    </row>
    <row r="599" spans="1:3" x14ac:dyDescent="0.35">
      <c r="A599" s="2" t="s">
        <v>1029</v>
      </c>
      <c r="B599" s="2" t="s">
        <v>1030</v>
      </c>
      <c r="C599" s="4">
        <f>VLOOKUP(A599,[1]Sheet1!$A:$J,10,FALSE)</f>
        <v>173.79</v>
      </c>
    </row>
    <row r="600" spans="1:3" x14ac:dyDescent="0.35">
      <c r="A600" s="2" t="s">
        <v>1031</v>
      </c>
      <c r="B600" s="2" t="s">
        <v>1032</v>
      </c>
      <c r="C600" s="4">
        <f>VLOOKUP(A600,[1]Sheet1!$A:$J,10,FALSE)</f>
        <v>421.67</v>
      </c>
    </row>
    <row r="601" spans="1:3" x14ac:dyDescent="0.35">
      <c r="A601" s="2" t="s">
        <v>1033</v>
      </c>
      <c r="B601" s="2" t="s">
        <v>1034</v>
      </c>
      <c r="C601" s="4">
        <f>VLOOKUP(A601,[1]Sheet1!$A:$J,10,FALSE)</f>
        <v>102.07</v>
      </c>
    </row>
    <row r="602" spans="1:3" x14ac:dyDescent="0.35">
      <c r="A602" s="2" t="s">
        <v>1035</v>
      </c>
      <c r="B602" s="2" t="s">
        <v>1036</v>
      </c>
      <c r="C602" s="4">
        <f>VLOOKUP(A602,[1]Sheet1!$A:$J,10,FALSE)</f>
        <v>238</v>
      </c>
    </row>
    <row r="603" spans="1:3" x14ac:dyDescent="0.35">
      <c r="A603" s="2" t="s">
        <v>1037</v>
      </c>
      <c r="B603" s="2" t="s">
        <v>1038</v>
      </c>
      <c r="C603" s="4">
        <f>VLOOKUP(A603,[1]Sheet1!$A:$J,10,FALSE)</f>
        <v>46.68</v>
      </c>
    </row>
    <row r="604" spans="1:3" x14ac:dyDescent="0.35">
      <c r="A604" s="2" t="s">
        <v>1039</v>
      </c>
      <c r="B604" s="2" t="s">
        <v>1040</v>
      </c>
      <c r="C604" s="4">
        <f>VLOOKUP(A604,[1]Sheet1!$A:$J,10,FALSE)</f>
        <v>119.2</v>
      </c>
    </row>
    <row r="605" spans="1:3" x14ac:dyDescent="0.35">
      <c r="A605" s="2" t="s">
        <v>1041</v>
      </c>
      <c r="B605" s="2" t="s">
        <v>1042</v>
      </c>
      <c r="C605" s="4">
        <f>VLOOKUP(A605,[1]Sheet1!$A:$J,10,FALSE)</f>
        <v>118.58</v>
      </c>
    </row>
    <row r="606" spans="1:3" x14ac:dyDescent="0.35">
      <c r="A606" s="2" t="s">
        <v>1043</v>
      </c>
      <c r="B606" s="2" t="s">
        <v>1044</v>
      </c>
      <c r="C606" s="4">
        <f>VLOOKUP(A606,[1]Sheet1!$A:$J,10,FALSE)</f>
        <v>28.58</v>
      </c>
    </row>
    <row r="607" spans="1:3" x14ac:dyDescent="0.35">
      <c r="A607" s="2" t="s">
        <v>1045</v>
      </c>
      <c r="B607" s="2" t="s">
        <v>1046</v>
      </c>
      <c r="C607" s="4">
        <f>VLOOKUP(A607,[1]Sheet1!$A:$J,10,FALSE)</f>
        <v>53.1</v>
      </c>
    </row>
    <row r="608" spans="1:3" x14ac:dyDescent="0.35">
      <c r="A608" s="2" t="s">
        <v>1047</v>
      </c>
      <c r="B608" s="2" t="s">
        <v>1048</v>
      </c>
      <c r="C608" s="4">
        <f>VLOOKUP(A608,[1]Sheet1!$A:$J,10,FALSE)</f>
        <v>803.06</v>
      </c>
    </row>
    <row r="609" spans="1:3" x14ac:dyDescent="0.35">
      <c r="A609" s="2" t="s">
        <v>1049</v>
      </c>
      <c r="B609" s="2" t="s">
        <v>1050</v>
      </c>
      <c r="C609" s="4">
        <f>VLOOKUP(A609,[1]Sheet1!$A:$J,10,FALSE)</f>
        <v>34.229999999999997</v>
      </c>
    </row>
    <row r="610" spans="1:3" x14ac:dyDescent="0.35">
      <c r="A610" s="2" t="s">
        <v>1051</v>
      </c>
      <c r="B610" s="2" t="s">
        <v>1052</v>
      </c>
      <c r="C610" s="4">
        <f>VLOOKUP(A610,[1]Sheet1!$A:$J,10,FALSE)</f>
        <v>30.63</v>
      </c>
    </row>
    <row r="611" spans="1:3" x14ac:dyDescent="0.35">
      <c r="A611" s="2" t="s">
        <v>1053</v>
      </c>
      <c r="B611" s="2" t="s">
        <v>1054</v>
      </c>
      <c r="C611" s="4">
        <f>VLOOKUP(A611,[1]Sheet1!$A:$J,10,FALSE)</f>
        <v>26.61</v>
      </c>
    </row>
    <row r="612" spans="1:3" x14ac:dyDescent="0.35">
      <c r="A612" s="2" t="s">
        <v>1055</v>
      </c>
      <c r="B612" s="2" t="s">
        <v>1056</v>
      </c>
      <c r="C612" s="4">
        <f>VLOOKUP(A612,[1]Sheet1!$A:$J,10,FALSE)</f>
        <v>46.57</v>
      </c>
    </row>
    <row r="613" spans="1:3" x14ac:dyDescent="0.35">
      <c r="A613" s="2" t="s">
        <v>1057</v>
      </c>
      <c r="B613" s="2" t="s">
        <v>1058</v>
      </c>
      <c r="C613" s="4">
        <f>VLOOKUP(A613,[1]Sheet1!$A:$J,10,FALSE)</f>
        <v>275.85000000000002</v>
      </c>
    </row>
    <row r="614" spans="1:3" x14ac:dyDescent="0.35">
      <c r="A614" s="2" t="s">
        <v>1059</v>
      </c>
      <c r="B614" s="2" t="s">
        <v>1060</v>
      </c>
      <c r="C614" s="4">
        <f>VLOOKUP(A614,[1]Sheet1!$A:$J,10,FALSE)</f>
        <v>555.29</v>
      </c>
    </row>
    <row r="615" spans="1:3" x14ac:dyDescent="0.35">
      <c r="A615" s="2" t="s">
        <v>1061</v>
      </c>
      <c r="B615" s="2" t="s">
        <v>1062</v>
      </c>
      <c r="C615" s="4">
        <f>VLOOKUP(A615,[1]Sheet1!$A:$J,10,FALSE)</f>
        <v>391.51</v>
      </c>
    </row>
    <row r="616" spans="1:3" x14ac:dyDescent="0.35">
      <c r="A616" s="2" t="s">
        <v>1063</v>
      </c>
      <c r="B616" s="2" t="s">
        <v>1064</v>
      </c>
      <c r="C616" s="4">
        <f>VLOOKUP(A616,[1]Sheet1!$A:$J,10,FALSE)</f>
        <v>325.16000000000003</v>
      </c>
    </row>
    <row r="617" spans="1:3" x14ac:dyDescent="0.35">
      <c r="A617" s="2" t="s">
        <v>1065</v>
      </c>
      <c r="B617" s="2" t="s">
        <v>1066</v>
      </c>
      <c r="C617" s="4">
        <f>VLOOKUP(A617,[1]Sheet1!$A:$J,10,FALSE)</f>
        <v>258.39</v>
      </c>
    </row>
    <row r="618" spans="1:3" x14ac:dyDescent="0.35">
      <c r="A618" s="2" t="s">
        <v>1067</v>
      </c>
      <c r="B618" s="2" t="s">
        <v>1068</v>
      </c>
      <c r="C618" s="4">
        <f>VLOOKUP(A618,[1]Sheet1!$A:$J,10,FALSE)</f>
        <v>101.4</v>
      </c>
    </row>
    <row r="619" spans="1:3" x14ac:dyDescent="0.35">
      <c r="A619" s="2" t="s">
        <v>1069</v>
      </c>
      <c r="B619" s="2" t="s">
        <v>1070</v>
      </c>
      <c r="C619" s="4">
        <f>VLOOKUP(A619,[1]Sheet1!$A:$J,10,FALSE)</f>
        <v>93.41</v>
      </c>
    </row>
    <row r="620" spans="1:3" x14ac:dyDescent="0.35">
      <c r="A620" s="2" t="s">
        <v>1071</v>
      </c>
      <c r="B620" s="2" t="s">
        <v>1072</v>
      </c>
      <c r="C620" s="4">
        <f>VLOOKUP(A620,[1]Sheet1!$A:$J,10,FALSE)</f>
        <v>586.80999999999995</v>
      </c>
    </row>
    <row r="621" spans="1:3" x14ac:dyDescent="0.35">
      <c r="A621" s="2" t="s">
        <v>1073</v>
      </c>
      <c r="B621" s="2" t="s">
        <v>1074</v>
      </c>
      <c r="C621" s="4">
        <f>VLOOKUP(A621,[1]Sheet1!$A:$J,10,FALSE)</f>
        <v>0</v>
      </c>
    </row>
    <row r="622" spans="1:3" x14ac:dyDescent="0.35">
      <c r="A622" s="2" t="s">
        <v>1075</v>
      </c>
      <c r="B622" s="2" t="s">
        <v>1076</v>
      </c>
      <c r="C622" s="4">
        <f>VLOOKUP(A622,[1]Sheet1!$A:$J,10,FALSE)</f>
        <v>571.63</v>
      </c>
    </row>
    <row r="623" spans="1:3" x14ac:dyDescent="0.35">
      <c r="A623" s="2" t="s">
        <v>1077</v>
      </c>
      <c r="B623" s="2" t="s">
        <v>1078</v>
      </c>
      <c r="C623" s="4">
        <f>VLOOKUP(A623,[1]Sheet1!$A:$J,10,FALSE)</f>
        <v>1629.95</v>
      </c>
    </row>
    <row r="624" spans="1:3" x14ac:dyDescent="0.35">
      <c r="A624" s="2" t="s">
        <v>1079</v>
      </c>
      <c r="B624" s="2" t="s">
        <v>1080</v>
      </c>
      <c r="C624" s="4">
        <f>VLOOKUP(A624,[1]Sheet1!$A:$J,10,FALSE)</f>
        <v>891.52</v>
      </c>
    </row>
    <row r="625" spans="1:3" x14ac:dyDescent="0.35">
      <c r="A625" s="2" t="s">
        <v>1081</v>
      </c>
      <c r="B625" s="2" t="s">
        <v>1082</v>
      </c>
      <c r="C625" s="4">
        <f>VLOOKUP(A625,[1]Sheet1!$A:$J,10,FALSE)</f>
        <v>129.38</v>
      </c>
    </row>
    <row r="626" spans="1:3" x14ac:dyDescent="0.35">
      <c r="A626" s="2" t="s">
        <v>1083</v>
      </c>
      <c r="B626" s="2" t="s">
        <v>1084</v>
      </c>
      <c r="C626" s="4">
        <f>VLOOKUP(A626,[1]Sheet1!$A:$J,10,FALSE)</f>
        <v>129.38</v>
      </c>
    </row>
    <row r="627" spans="1:3" x14ac:dyDescent="0.35">
      <c r="A627" s="2" t="s">
        <v>1085</v>
      </c>
      <c r="B627" s="2" t="s">
        <v>1086</v>
      </c>
      <c r="C627" s="4">
        <f>VLOOKUP(A627,[1]Sheet1!$A:$J,10,FALSE)</f>
        <v>835.28</v>
      </c>
    </row>
    <row r="628" spans="1:3" x14ac:dyDescent="0.35">
      <c r="A628" s="2" t="s">
        <v>1087</v>
      </c>
      <c r="B628" s="2" t="s">
        <v>1088</v>
      </c>
      <c r="C628" s="4">
        <f>VLOOKUP(A628,[1]Sheet1!$A:$J,10,FALSE)</f>
        <v>1065.1500000000001</v>
      </c>
    </row>
    <row r="629" spans="1:3" x14ac:dyDescent="0.35">
      <c r="A629" s="2" t="s">
        <v>1089</v>
      </c>
      <c r="B629" s="2" t="s">
        <v>1090</v>
      </c>
      <c r="C629" s="4">
        <f>VLOOKUP(A629,[1]Sheet1!$A:$J,10,FALSE)</f>
        <v>6148.53</v>
      </c>
    </row>
    <row r="630" spans="1:3" x14ac:dyDescent="0.35">
      <c r="A630" s="2" t="s">
        <v>1091</v>
      </c>
      <c r="B630" s="2" t="s">
        <v>1092</v>
      </c>
      <c r="C630" s="4">
        <f>VLOOKUP(A630,[1]Sheet1!$A:$J,10,FALSE)</f>
        <v>125.18</v>
      </c>
    </row>
    <row r="631" spans="1:3" x14ac:dyDescent="0.35">
      <c r="A631" s="2" t="s">
        <v>1093</v>
      </c>
      <c r="B631" s="2" t="s">
        <v>1094</v>
      </c>
      <c r="C631" s="4">
        <f>VLOOKUP(A631,[1]Sheet1!$A:$J,10,FALSE)</f>
        <v>67.02</v>
      </c>
    </row>
    <row r="632" spans="1:3" x14ac:dyDescent="0.35">
      <c r="A632" s="2" t="s">
        <v>1095</v>
      </c>
      <c r="B632" s="2" t="s">
        <v>1096</v>
      </c>
      <c r="C632" s="4">
        <f>VLOOKUP(A632,[1]Sheet1!$A:$J,10,FALSE)</f>
        <v>62.96</v>
      </c>
    </row>
    <row r="633" spans="1:3" x14ac:dyDescent="0.35">
      <c r="A633" s="2" t="s">
        <v>1097</v>
      </c>
      <c r="B633" s="2" t="s">
        <v>1098</v>
      </c>
      <c r="C633" s="4">
        <f>VLOOKUP(A633,[1]Sheet1!$A:$J,10,FALSE)</f>
        <v>185.27</v>
      </c>
    </row>
    <row r="634" spans="1:3" x14ac:dyDescent="0.35">
      <c r="A634" s="2" t="s">
        <v>1099</v>
      </c>
      <c r="B634" s="2" t="s">
        <v>1100</v>
      </c>
      <c r="C634" s="4">
        <f>VLOOKUP(A634,[1]Sheet1!$A:$J,10,FALSE)</f>
        <v>158.88999999999999</v>
      </c>
    </row>
    <row r="635" spans="1:3" x14ac:dyDescent="0.35">
      <c r="A635" s="2" t="s">
        <v>1101</v>
      </c>
      <c r="B635" s="2" t="s">
        <v>1102</v>
      </c>
      <c r="C635" s="4">
        <f>VLOOKUP(A635,[1]Sheet1!$A:$J,10,FALSE)</f>
        <v>160.16</v>
      </c>
    </row>
    <row r="636" spans="1:3" x14ac:dyDescent="0.35">
      <c r="A636" s="2" t="s">
        <v>1103</v>
      </c>
      <c r="B636" s="2" t="s">
        <v>1104</v>
      </c>
      <c r="C636" s="4">
        <f>VLOOKUP(A636,[1]Sheet1!$A:$J,10,FALSE)</f>
        <v>375.5</v>
      </c>
    </row>
    <row r="637" spans="1:3" x14ac:dyDescent="0.35">
      <c r="A637" s="2" t="s">
        <v>1105</v>
      </c>
      <c r="B637" s="2" t="s">
        <v>1106</v>
      </c>
      <c r="C637" s="4">
        <f>VLOOKUP(A637,[1]Sheet1!$A:$J,10,FALSE)</f>
        <v>512.48</v>
      </c>
    </row>
    <row r="638" spans="1:3" x14ac:dyDescent="0.35">
      <c r="A638" s="2" t="s">
        <v>1107</v>
      </c>
      <c r="B638" s="2" t="s">
        <v>1108</v>
      </c>
      <c r="C638" s="4">
        <f>VLOOKUP(A638,[1]Sheet1!$A:$J,10,FALSE)</f>
        <v>212.61</v>
      </c>
    </row>
    <row r="639" spans="1:3" x14ac:dyDescent="0.35">
      <c r="A639" s="2" t="s">
        <v>1109</v>
      </c>
      <c r="B639" s="2" t="s">
        <v>1110</v>
      </c>
      <c r="C639" s="4">
        <f>VLOOKUP(A639,[1]Sheet1!$A:$J,10,FALSE)</f>
        <v>1457.9</v>
      </c>
    </row>
    <row r="640" spans="1:3" x14ac:dyDescent="0.35">
      <c r="A640" s="2" t="s">
        <v>1111</v>
      </c>
      <c r="B640" s="2" t="s">
        <v>1112</v>
      </c>
      <c r="C640" s="4">
        <f>VLOOKUP(A640,[1]Sheet1!$A:$J,10,FALSE)</f>
        <v>481.72</v>
      </c>
    </row>
    <row r="641" spans="1:3" x14ac:dyDescent="0.35">
      <c r="A641" s="2" t="s">
        <v>1113</v>
      </c>
      <c r="B641" s="2" t="s">
        <v>1114</v>
      </c>
      <c r="C641" s="4">
        <f>VLOOKUP(A641,[1]Sheet1!$A:$J,10,FALSE)</f>
        <v>374.28</v>
      </c>
    </row>
    <row r="642" spans="1:3" x14ac:dyDescent="0.35">
      <c r="A642" s="2" t="s">
        <v>1115</v>
      </c>
      <c r="B642" s="2" t="s">
        <v>1116</v>
      </c>
      <c r="C642" s="4">
        <f>VLOOKUP(A642,[1]Sheet1!$A:$J,10,FALSE)</f>
        <v>311.01</v>
      </c>
    </row>
    <row r="643" spans="1:3" x14ac:dyDescent="0.35">
      <c r="A643" s="2" t="s">
        <v>1117</v>
      </c>
      <c r="B643" s="2" t="s">
        <v>1118</v>
      </c>
      <c r="C643" s="4">
        <f>VLOOKUP(A643,[1]Sheet1!$A:$J,10,FALSE)</f>
        <v>445.99</v>
      </c>
    </row>
    <row r="644" spans="1:3" x14ac:dyDescent="0.35">
      <c r="A644" s="2" t="s">
        <v>4216</v>
      </c>
      <c r="B644" s="2" t="s">
        <v>4217</v>
      </c>
      <c r="C644" s="4">
        <f>VLOOKUP(A644,[1]Sheet1!$A:$J,10,FALSE)</f>
        <v>0</v>
      </c>
    </row>
    <row r="645" spans="1:3" x14ac:dyDescent="0.35">
      <c r="A645" s="2" t="s">
        <v>4218</v>
      </c>
      <c r="B645" s="2" t="s">
        <v>1970</v>
      </c>
      <c r="C645" s="4">
        <f>VLOOKUP(A645,[1]Sheet1!$A:$J,10,FALSE)</f>
        <v>0</v>
      </c>
    </row>
    <row r="646" spans="1:3" x14ac:dyDescent="0.35">
      <c r="A646" s="2" t="s">
        <v>4219</v>
      </c>
      <c r="B646" s="2" t="s">
        <v>1971</v>
      </c>
      <c r="C646" s="4">
        <f>VLOOKUP(A646,[1]Sheet1!$A:$J,10,FALSE)</f>
        <v>0</v>
      </c>
    </row>
    <row r="647" spans="1:3" x14ac:dyDescent="0.35">
      <c r="A647" s="2" t="s">
        <v>4220</v>
      </c>
      <c r="B647" s="2" t="s">
        <v>1967</v>
      </c>
      <c r="C647" s="4">
        <f>VLOOKUP(A647,[1]Sheet1!$A:$J,10,FALSE)</f>
        <v>0</v>
      </c>
    </row>
    <row r="648" spans="1:3" x14ac:dyDescent="0.35">
      <c r="A648" s="2" t="s">
        <v>4221</v>
      </c>
      <c r="B648" s="2" t="s">
        <v>1969</v>
      </c>
      <c r="C648" s="4">
        <f>VLOOKUP(A648,[1]Sheet1!$A:$J,10,FALSE)</f>
        <v>0</v>
      </c>
    </row>
    <row r="649" spans="1:3" x14ac:dyDescent="0.35">
      <c r="A649" s="2" t="s">
        <v>4222</v>
      </c>
      <c r="B649" s="2" t="s">
        <v>1968</v>
      </c>
      <c r="C649" s="4">
        <f>VLOOKUP(A649,[1]Sheet1!$A:$J,10,FALSE)</f>
        <v>0</v>
      </c>
    </row>
    <row r="650" spans="1:3" x14ac:dyDescent="0.35">
      <c r="A650" s="2" t="s">
        <v>1119</v>
      </c>
      <c r="B650" s="2" t="s">
        <v>1120</v>
      </c>
      <c r="C650" s="4">
        <f>VLOOKUP(A650,[1]Sheet1!$A:$J,10,FALSE)</f>
        <v>1042.1600000000001</v>
      </c>
    </row>
    <row r="651" spans="1:3" x14ac:dyDescent="0.35">
      <c r="A651" s="2" t="s">
        <v>1121</v>
      </c>
      <c r="B651" s="2" t="s">
        <v>1122</v>
      </c>
      <c r="C651" s="4">
        <f>VLOOKUP(A651,[1]Sheet1!$A:$J,10,FALSE)</f>
        <v>1308.68</v>
      </c>
    </row>
    <row r="652" spans="1:3" x14ac:dyDescent="0.35">
      <c r="A652" s="2" t="s">
        <v>1123</v>
      </c>
      <c r="B652" s="2" t="s">
        <v>1124</v>
      </c>
      <c r="C652" s="4">
        <f>VLOOKUP(A652,[1]Sheet1!$A:$J,10,FALSE)</f>
        <v>1613.22</v>
      </c>
    </row>
    <row r="653" spans="1:3" x14ac:dyDescent="0.35">
      <c r="A653" s="2" t="s">
        <v>1125</v>
      </c>
      <c r="B653" s="2" t="s">
        <v>1126</v>
      </c>
      <c r="C653" s="4">
        <f>VLOOKUP(A653,[1]Sheet1!$A:$J,10,FALSE)</f>
        <v>5134.75</v>
      </c>
    </row>
    <row r="654" spans="1:3" x14ac:dyDescent="0.35">
      <c r="A654" s="2" t="s">
        <v>1127</v>
      </c>
      <c r="B654" s="2" t="s">
        <v>1128</v>
      </c>
      <c r="C654" s="4">
        <f>VLOOKUP(A654,[1]Sheet1!$A:$J,10,FALSE)</f>
        <v>63.95</v>
      </c>
    </row>
    <row r="655" spans="1:3" x14ac:dyDescent="0.35">
      <c r="A655" s="2" t="s">
        <v>1129</v>
      </c>
      <c r="B655" s="2" t="s">
        <v>1130</v>
      </c>
      <c r="C655" s="4">
        <f>VLOOKUP(A655,[1]Sheet1!$A:$J,10,FALSE)</f>
        <v>147.44</v>
      </c>
    </row>
    <row r="656" spans="1:3" x14ac:dyDescent="0.35">
      <c r="A656" s="2" t="s">
        <v>1131</v>
      </c>
      <c r="B656" s="2" t="s">
        <v>1132</v>
      </c>
      <c r="C656" s="4">
        <f>VLOOKUP(A656,[1]Sheet1!$A:$J,10,FALSE)</f>
        <v>153.6</v>
      </c>
    </row>
    <row r="657" spans="1:3" x14ac:dyDescent="0.35">
      <c r="A657" s="2" t="s">
        <v>1133</v>
      </c>
      <c r="B657" s="2" t="s">
        <v>1134</v>
      </c>
      <c r="C657" s="4">
        <f>VLOOKUP(A657,[1]Sheet1!$A:$J,10,FALSE)</f>
        <v>191.88</v>
      </c>
    </row>
    <row r="658" spans="1:3" x14ac:dyDescent="0.35">
      <c r="A658" s="2" t="s">
        <v>4223</v>
      </c>
      <c r="B658" s="2" t="s">
        <v>1961</v>
      </c>
      <c r="C658" s="4">
        <f>VLOOKUP(A658,[1]Sheet1!$A:$J,10,FALSE)</f>
        <v>0</v>
      </c>
    </row>
    <row r="659" spans="1:3" x14ac:dyDescent="0.35">
      <c r="A659" s="2" t="s">
        <v>4224</v>
      </c>
      <c r="B659" s="2" t="s">
        <v>1963</v>
      </c>
      <c r="C659" s="4">
        <f>VLOOKUP(A659,[1]Sheet1!$A:$J,10,FALSE)</f>
        <v>0</v>
      </c>
    </row>
    <row r="660" spans="1:3" x14ac:dyDescent="0.35">
      <c r="A660" s="2" t="s">
        <v>4225</v>
      </c>
      <c r="B660" s="2" t="s">
        <v>1964</v>
      </c>
      <c r="C660" s="4">
        <f>VLOOKUP(A660,[1]Sheet1!$A:$J,10,FALSE)</f>
        <v>364.85</v>
      </c>
    </row>
    <row r="661" spans="1:3" x14ac:dyDescent="0.35">
      <c r="A661" s="2" t="s">
        <v>4226</v>
      </c>
      <c r="B661" s="2" t="s">
        <v>1965</v>
      </c>
      <c r="C661" s="4">
        <f>VLOOKUP(A661,[1]Sheet1!$A:$J,10,FALSE)</f>
        <v>0</v>
      </c>
    </row>
    <row r="662" spans="1:3" x14ac:dyDescent="0.35">
      <c r="A662" s="2" t="s">
        <v>1135</v>
      </c>
      <c r="B662" s="2" t="s">
        <v>1136</v>
      </c>
      <c r="C662" s="4">
        <f>VLOOKUP(A662,[1]Sheet1!$A:$J,10,FALSE)</f>
        <v>60.65</v>
      </c>
    </row>
    <row r="663" spans="1:3" x14ac:dyDescent="0.35">
      <c r="A663" s="2" t="s">
        <v>1137</v>
      </c>
      <c r="B663" s="2" t="s">
        <v>1138</v>
      </c>
      <c r="C663" s="4">
        <f>VLOOKUP(A663,[1]Sheet1!$A:$J,10,FALSE)</f>
        <v>106.21</v>
      </c>
    </row>
    <row r="664" spans="1:3" x14ac:dyDescent="0.35">
      <c r="A664" s="2" t="s">
        <v>1139</v>
      </c>
      <c r="B664" s="2" t="s">
        <v>1140</v>
      </c>
      <c r="C664" s="4">
        <f>VLOOKUP(A664,[1]Sheet1!$A:$J,10,FALSE)</f>
        <v>103.83</v>
      </c>
    </row>
    <row r="665" spans="1:3" x14ac:dyDescent="0.35">
      <c r="A665" s="2" t="s">
        <v>1141</v>
      </c>
      <c r="B665" s="2" t="s">
        <v>1142</v>
      </c>
      <c r="C665" s="4">
        <f>VLOOKUP(A665,[1]Sheet1!$A:$J,10,FALSE)</f>
        <v>4541.78</v>
      </c>
    </row>
    <row r="666" spans="1:3" x14ac:dyDescent="0.35">
      <c r="A666" s="2" t="s">
        <v>1143</v>
      </c>
      <c r="B666" s="2" t="s">
        <v>1144</v>
      </c>
      <c r="C666" s="4">
        <f>VLOOKUP(A666,[1]Sheet1!$A:$J,10,FALSE)</f>
        <v>4512.37</v>
      </c>
    </row>
    <row r="667" spans="1:3" x14ac:dyDescent="0.35">
      <c r="A667" s="2" t="s">
        <v>1145</v>
      </c>
      <c r="B667" s="2" t="s">
        <v>1146</v>
      </c>
      <c r="C667" s="4">
        <f>VLOOKUP(A667,[1]Sheet1!$A:$J,10,FALSE)</f>
        <v>329.8</v>
      </c>
    </row>
    <row r="668" spans="1:3" x14ac:dyDescent="0.35">
      <c r="A668" s="2" t="s">
        <v>1147</v>
      </c>
      <c r="B668" s="2" t="s">
        <v>1148</v>
      </c>
      <c r="C668" s="4">
        <f>VLOOKUP(A668,[1]Sheet1!$A:$J,10,FALSE)</f>
        <v>3749.69</v>
      </c>
    </row>
    <row r="669" spans="1:3" x14ac:dyDescent="0.35">
      <c r="A669" s="2" t="s">
        <v>1149</v>
      </c>
      <c r="B669" s="2" t="s">
        <v>1150</v>
      </c>
      <c r="C669" s="4">
        <f>VLOOKUP(A669,[1]Sheet1!$A:$J,10,FALSE)</f>
        <v>127.53</v>
      </c>
    </row>
    <row r="670" spans="1:3" x14ac:dyDescent="0.35">
      <c r="A670" s="2" t="s">
        <v>1151</v>
      </c>
      <c r="B670" s="2" t="s">
        <v>1152</v>
      </c>
      <c r="C670" s="4">
        <f>VLOOKUP(A670,[1]Sheet1!$A:$J,10,FALSE)</f>
        <v>1283.48</v>
      </c>
    </row>
    <row r="671" spans="1:3" x14ac:dyDescent="0.35">
      <c r="A671" s="2" t="s">
        <v>1153</v>
      </c>
      <c r="B671" s="2" t="s">
        <v>1154</v>
      </c>
      <c r="C671" s="4">
        <f>VLOOKUP(A671,[1]Sheet1!$A:$J,10,FALSE)</f>
        <v>97.57</v>
      </c>
    </row>
    <row r="672" spans="1:3" x14ac:dyDescent="0.35">
      <c r="A672" s="2" t="s">
        <v>1155</v>
      </c>
      <c r="B672" s="2" t="s">
        <v>1156</v>
      </c>
      <c r="C672" s="4">
        <f>VLOOKUP(A672,[1]Sheet1!$A:$J,10,FALSE)</f>
        <v>13333.92</v>
      </c>
    </row>
    <row r="673" spans="1:3" x14ac:dyDescent="0.35">
      <c r="A673" s="2" t="s">
        <v>1157</v>
      </c>
      <c r="B673" s="2" t="s">
        <v>1158</v>
      </c>
      <c r="C673" s="4">
        <f>VLOOKUP(A673,[1]Sheet1!$A:$J,10,FALSE)</f>
        <v>97.13</v>
      </c>
    </row>
    <row r="674" spans="1:3" x14ac:dyDescent="0.35">
      <c r="A674" s="2" t="s">
        <v>1159</v>
      </c>
      <c r="B674" s="2" t="s">
        <v>1160</v>
      </c>
      <c r="C674" s="4">
        <f>VLOOKUP(A674,[1]Sheet1!$A:$J,10,FALSE)</f>
        <v>26.59</v>
      </c>
    </row>
    <row r="675" spans="1:3" x14ac:dyDescent="0.35">
      <c r="A675" s="2" t="s">
        <v>1161</v>
      </c>
      <c r="B675" s="2" t="s">
        <v>1162</v>
      </c>
      <c r="C675" s="4">
        <f>VLOOKUP(A675,[1]Sheet1!$A:$J,10,FALSE)</f>
        <v>12.87</v>
      </c>
    </row>
    <row r="676" spans="1:3" x14ac:dyDescent="0.35">
      <c r="A676" s="2" t="s">
        <v>1163</v>
      </c>
      <c r="B676" s="2" t="s">
        <v>1164</v>
      </c>
      <c r="C676" s="4">
        <f>VLOOKUP(A676,[1]Sheet1!$A:$J,10,FALSE)</f>
        <v>721.68</v>
      </c>
    </row>
    <row r="677" spans="1:3" x14ac:dyDescent="0.35">
      <c r="A677" s="2" t="s">
        <v>1165</v>
      </c>
      <c r="B677" s="2" t="s">
        <v>1166</v>
      </c>
      <c r="C677" s="4">
        <f>VLOOKUP(A677,[1]Sheet1!$A:$J,10,FALSE)</f>
        <v>4979.43</v>
      </c>
    </row>
    <row r="678" spans="1:3" x14ac:dyDescent="0.35">
      <c r="A678" s="2" t="s">
        <v>1167</v>
      </c>
      <c r="B678" s="2" t="s">
        <v>1168</v>
      </c>
      <c r="C678" s="4">
        <f>VLOOKUP(A678,[1]Sheet1!$A:$J,10,FALSE)</f>
        <v>9495</v>
      </c>
    </row>
    <row r="679" spans="1:3" x14ac:dyDescent="0.35">
      <c r="A679" s="2" t="s">
        <v>1169</v>
      </c>
      <c r="B679" s="2" t="s">
        <v>1170</v>
      </c>
      <c r="C679" s="4">
        <f>VLOOKUP(A679,[1]Sheet1!$A:$J,10,FALSE)</f>
        <v>4294.1400000000003</v>
      </c>
    </row>
    <row r="680" spans="1:3" x14ac:dyDescent="0.35">
      <c r="A680" s="2" t="s">
        <v>1171</v>
      </c>
      <c r="B680" s="2" t="s">
        <v>1172</v>
      </c>
      <c r="C680" s="4">
        <f>VLOOKUP(A680,[1]Sheet1!$A:$J,10,FALSE)</f>
        <v>548.01</v>
      </c>
    </row>
    <row r="681" spans="1:3" x14ac:dyDescent="0.35">
      <c r="A681" s="2" t="s">
        <v>1173</v>
      </c>
      <c r="B681" s="2" t="s">
        <v>1174</v>
      </c>
      <c r="C681" s="4">
        <f>VLOOKUP(A681,[1]Sheet1!$A:$J,10,FALSE)</f>
        <v>9261.7900000000009</v>
      </c>
    </row>
    <row r="682" spans="1:3" x14ac:dyDescent="0.35">
      <c r="A682" s="2" t="s">
        <v>1175</v>
      </c>
      <c r="B682" s="2" t="s">
        <v>1176</v>
      </c>
      <c r="C682" s="4">
        <f>VLOOKUP(A682,[1]Sheet1!$A:$J,10,FALSE)</f>
        <v>276.82</v>
      </c>
    </row>
    <row r="683" spans="1:3" x14ac:dyDescent="0.35">
      <c r="A683" s="2" t="s">
        <v>1177</v>
      </c>
      <c r="B683" s="2" t="s">
        <v>1178</v>
      </c>
      <c r="C683" s="4">
        <f>VLOOKUP(A683,[1]Sheet1!$A:$J,10,FALSE)</f>
        <v>84.97</v>
      </c>
    </row>
    <row r="684" spans="1:3" x14ac:dyDescent="0.35">
      <c r="A684" s="2" t="s">
        <v>1179</v>
      </c>
      <c r="B684" s="2" t="s">
        <v>1180</v>
      </c>
      <c r="C684" s="4">
        <f>VLOOKUP(A684,[1]Sheet1!$A:$J,10,FALSE)</f>
        <v>59.77</v>
      </c>
    </row>
    <row r="685" spans="1:3" x14ac:dyDescent="0.35">
      <c r="A685" s="2" t="s">
        <v>1181</v>
      </c>
      <c r="B685" s="2" t="s">
        <v>1182</v>
      </c>
      <c r="C685" s="4">
        <f>VLOOKUP(A685,[1]Sheet1!$A:$J,10,FALSE)</f>
        <v>121.83</v>
      </c>
    </row>
    <row r="686" spans="1:3" x14ac:dyDescent="0.35">
      <c r="A686" s="2" t="s">
        <v>1183</v>
      </c>
      <c r="B686" s="2" t="s">
        <v>1184</v>
      </c>
      <c r="C686" s="4">
        <f>VLOOKUP(A686,[1]Sheet1!$A:$J,10,FALSE)</f>
        <v>58.29</v>
      </c>
    </row>
    <row r="687" spans="1:3" x14ac:dyDescent="0.35">
      <c r="A687" s="2" t="s">
        <v>1185</v>
      </c>
      <c r="B687" s="2" t="s">
        <v>1186</v>
      </c>
      <c r="C687" s="4">
        <f>VLOOKUP(A687,[1]Sheet1!$A:$J,10,FALSE)</f>
        <v>17.850000000000001</v>
      </c>
    </row>
    <row r="688" spans="1:3" x14ac:dyDescent="0.35">
      <c r="A688" s="2" t="s">
        <v>1187</v>
      </c>
      <c r="B688" s="2" t="s">
        <v>1188</v>
      </c>
      <c r="C688" s="4">
        <f>VLOOKUP(A688,[1]Sheet1!$A:$J,10,FALSE)</f>
        <v>44.69</v>
      </c>
    </row>
    <row r="689" spans="1:3" x14ac:dyDescent="0.35">
      <c r="A689" s="2" t="s">
        <v>1189</v>
      </c>
      <c r="B689" s="2" t="s">
        <v>1190</v>
      </c>
      <c r="C689" s="4">
        <f>VLOOKUP(A689,[1]Sheet1!$A:$J,10,FALSE)</f>
        <v>134.9</v>
      </c>
    </row>
    <row r="690" spans="1:3" x14ac:dyDescent="0.35">
      <c r="A690" s="2" t="s">
        <v>1191</v>
      </c>
      <c r="B690" s="2" t="s">
        <v>1192</v>
      </c>
      <c r="C690" s="4">
        <f>VLOOKUP(A690,[1]Sheet1!$A:$J,10,FALSE)</f>
        <v>145.6</v>
      </c>
    </row>
    <row r="691" spans="1:3" x14ac:dyDescent="0.35">
      <c r="A691" s="2" t="s">
        <v>1193</v>
      </c>
      <c r="B691" s="2" t="s">
        <v>1194</v>
      </c>
      <c r="C691" s="4">
        <f>VLOOKUP(A691,[1]Sheet1!$A:$J,10,FALSE)</f>
        <v>139.63999999999999</v>
      </c>
    </row>
    <row r="692" spans="1:3" x14ac:dyDescent="0.35">
      <c r="A692" s="2" t="s">
        <v>1195</v>
      </c>
      <c r="B692" s="2" t="s">
        <v>1196</v>
      </c>
      <c r="C692" s="4">
        <f>VLOOKUP(A692,[1]Sheet1!$A:$J,10,FALSE)</f>
        <v>148.61000000000001</v>
      </c>
    </row>
    <row r="693" spans="1:3" x14ac:dyDescent="0.35">
      <c r="A693" s="2" t="s">
        <v>1197</v>
      </c>
      <c r="B693" s="2" t="s">
        <v>1198</v>
      </c>
      <c r="C693" s="4">
        <f>VLOOKUP(A693,[1]Sheet1!$A:$J,10,FALSE)</f>
        <v>137.5</v>
      </c>
    </row>
    <row r="694" spans="1:3" x14ac:dyDescent="0.35">
      <c r="A694" s="2" t="s">
        <v>1199</v>
      </c>
      <c r="B694" s="2" t="s">
        <v>1200</v>
      </c>
      <c r="C694" s="4">
        <f>VLOOKUP(A694,[1]Sheet1!$A:$J,10,FALSE)</f>
        <v>38.950000000000003</v>
      </c>
    </row>
    <row r="695" spans="1:3" x14ac:dyDescent="0.35">
      <c r="A695" s="2" t="s">
        <v>1201</v>
      </c>
      <c r="B695" s="2" t="s">
        <v>1202</v>
      </c>
      <c r="C695" s="4">
        <f>VLOOKUP(A695,[1]Sheet1!$A:$J,10,FALSE)</f>
        <v>81.3</v>
      </c>
    </row>
    <row r="696" spans="1:3" x14ac:dyDescent="0.35">
      <c r="A696" s="2" t="s">
        <v>1203</v>
      </c>
      <c r="B696" s="2" t="s">
        <v>1204</v>
      </c>
      <c r="C696" s="4">
        <f>VLOOKUP(A696,[1]Sheet1!$A:$J,10,FALSE)</f>
        <v>53.53</v>
      </c>
    </row>
    <row r="697" spans="1:3" x14ac:dyDescent="0.35">
      <c r="A697" s="2" t="s">
        <v>1205</v>
      </c>
      <c r="B697" s="2" t="s">
        <v>1206</v>
      </c>
      <c r="C697" s="4">
        <f>VLOOKUP(A697,[1]Sheet1!$A:$J,10,FALSE)</f>
        <v>52.97</v>
      </c>
    </row>
    <row r="698" spans="1:3" x14ac:dyDescent="0.35">
      <c r="A698" s="2" t="s">
        <v>1207</v>
      </c>
      <c r="B698" s="2" t="s">
        <v>1208</v>
      </c>
      <c r="C698" s="4">
        <f>VLOOKUP(A698,[1]Sheet1!$A:$J,10,FALSE)</f>
        <v>26.38</v>
      </c>
    </row>
    <row r="699" spans="1:3" x14ac:dyDescent="0.35">
      <c r="A699" s="2" t="s">
        <v>1209</v>
      </c>
      <c r="B699" s="2" t="s">
        <v>1210</v>
      </c>
      <c r="C699" s="4">
        <f>VLOOKUP(A699,[1]Sheet1!$A:$J,10,FALSE)</f>
        <v>206.73</v>
      </c>
    </row>
    <row r="700" spans="1:3" x14ac:dyDescent="0.35">
      <c r="A700" s="2" t="s">
        <v>1211</v>
      </c>
      <c r="B700" s="2" t="s">
        <v>1212</v>
      </c>
      <c r="C700" s="4">
        <f>VLOOKUP(A700,[1]Sheet1!$A:$J,10,FALSE)</f>
        <v>50.34</v>
      </c>
    </row>
    <row r="701" spans="1:3" x14ac:dyDescent="0.35">
      <c r="A701" s="2" t="s">
        <v>1213</v>
      </c>
      <c r="B701" s="2" t="s">
        <v>1214</v>
      </c>
      <c r="C701" s="4">
        <f>VLOOKUP(A701,[1]Sheet1!$A:$J,10,FALSE)</f>
        <v>23.02</v>
      </c>
    </row>
    <row r="702" spans="1:3" x14ac:dyDescent="0.35">
      <c r="A702" s="2" t="s">
        <v>1215</v>
      </c>
      <c r="B702" s="2" t="s">
        <v>1216</v>
      </c>
      <c r="C702" s="4">
        <f>VLOOKUP(A702,[1]Sheet1!$A:$J,10,FALSE)</f>
        <v>53.2</v>
      </c>
    </row>
    <row r="703" spans="1:3" x14ac:dyDescent="0.35">
      <c r="A703" s="2" t="s">
        <v>1217</v>
      </c>
      <c r="B703" s="2" t="s">
        <v>1218</v>
      </c>
      <c r="C703" s="4">
        <f>VLOOKUP(A703,[1]Sheet1!$A:$J,10,FALSE)</f>
        <v>51.4</v>
      </c>
    </row>
    <row r="704" spans="1:3" x14ac:dyDescent="0.35">
      <c r="A704" s="2" t="s">
        <v>1219</v>
      </c>
      <c r="B704" s="2" t="s">
        <v>1220</v>
      </c>
      <c r="C704" s="4">
        <f>VLOOKUP(A704,[1]Sheet1!$A:$J,10,FALSE)</f>
        <v>68.62</v>
      </c>
    </row>
    <row r="705" spans="1:3" x14ac:dyDescent="0.35">
      <c r="A705" s="2" t="s">
        <v>1221</v>
      </c>
      <c r="B705" s="2" t="s">
        <v>1222</v>
      </c>
      <c r="C705" s="4">
        <f>VLOOKUP(A705,[1]Sheet1!$A:$J,10,FALSE)</f>
        <v>703.36</v>
      </c>
    </row>
    <row r="706" spans="1:3" x14ac:dyDescent="0.35">
      <c r="A706" s="2" t="s">
        <v>1223</v>
      </c>
      <c r="B706" s="2" t="s">
        <v>1224</v>
      </c>
      <c r="C706" s="4">
        <f>VLOOKUP(A706,[1]Sheet1!$A:$J,10,FALSE)</f>
        <v>680.3</v>
      </c>
    </row>
    <row r="707" spans="1:3" x14ac:dyDescent="0.35">
      <c r="A707" s="2" t="s">
        <v>1225</v>
      </c>
      <c r="B707" s="2" t="s">
        <v>1226</v>
      </c>
      <c r="C707" s="4">
        <f>VLOOKUP(A707,[1]Sheet1!$A:$J,10,FALSE)</f>
        <v>103.92</v>
      </c>
    </row>
    <row r="708" spans="1:3" x14ac:dyDescent="0.35">
      <c r="A708" s="2" t="s">
        <v>1227</v>
      </c>
      <c r="B708" s="2" t="s">
        <v>1228</v>
      </c>
      <c r="C708" s="4">
        <f>VLOOKUP(A708,[1]Sheet1!$A:$J,10,FALSE)</f>
        <v>18.98</v>
      </c>
    </row>
    <row r="709" spans="1:3" x14ac:dyDescent="0.35">
      <c r="A709" s="2" t="s">
        <v>1229</v>
      </c>
      <c r="B709" s="2" t="s">
        <v>1230</v>
      </c>
      <c r="C709" s="4">
        <f>VLOOKUP(A709,[1]Sheet1!$A:$J,10,FALSE)</f>
        <v>18.84</v>
      </c>
    </row>
    <row r="710" spans="1:3" x14ac:dyDescent="0.35">
      <c r="A710" s="2" t="s">
        <v>1231</v>
      </c>
      <c r="B710" s="2" t="s">
        <v>1232</v>
      </c>
      <c r="C710" s="4">
        <f>VLOOKUP(A710,[1]Sheet1!$A:$J,10,FALSE)</f>
        <v>98.53</v>
      </c>
    </row>
    <row r="711" spans="1:3" x14ac:dyDescent="0.35">
      <c r="A711" s="2" t="s">
        <v>1233</v>
      </c>
      <c r="B711" s="2" t="s">
        <v>1234</v>
      </c>
      <c r="C711" s="4">
        <f>VLOOKUP(A711,[1]Sheet1!$A:$J,10,FALSE)</f>
        <v>63.95</v>
      </c>
    </row>
    <row r="712" spans="1:3" x14ac:dyDescent="0.35">
      <c r="A712" s="2" t="s">
        <v>1235</v>
      </c>
      <c r="B712" s="2" t="s">
        <v>1236</v>
      </c>
      <c r="C712" s="4">
        <f>VLOOKUP(A712,[1]Sheet1!$A:$J,10,FALSE)</f>
        <v>20.2</v>
      </c>
    </row>
    <row r="713" spans="1:3" x14ac:dyDescent="0.35">
      <c r="A713" s="2" t="s">
        <v>1237</v>
      </c>
      <c r="B713" s="2" t="s">
        <v>1238</v>
      </c>
      <c r="C713" s="4">
        <f>VLOOKUP(A713,[1]Sheet1!$A:$J,10,FALSE)</f>
        <v>98.53</v>
      </c>
    </row>
    <row r="714" spans="1:3" x14ac:dyDescent="0.35">
      <c r="A714" s="2" t="s">
        <v>1239</v>
      </c>
      <c r="B714" s="2" t="s">
        <v>1240</v>
      </c>
      <c r="C714" s="4">
        <f>VLOOKUP(A714,[1]Sheet1!$A:$J,10,FALSE)</f>
        <v>137.9</v>
      </c>
    </row>
    <row r="715" spans="1:3" x14ac:dyDescent="0.35">
      <c r="A715" s="2" t="s">
        <v>1241</v>
      </c>
      <c r="B715" s="2" t="s">
        <v>1242</v>
      </c>
      <c r="C715" s="4">
        <f>VLOOKUP(A715,[1]Sheet1!$A:$J,10,FALSE)</f>
        <v>50.59</v>
      </c>
    </row>
    <row r="716" spans="1:3" x14ac:dyDescent="0.35">
      <c r="A716" s="2" t="s">
        <v>1243</v>
      </c>
      <c r="B716" s="2" t="s">
        <v>1244</v>
      </c>
      <c r="C716" s="4">
        <f>VLOOKUP(A716,[1]Sheet1!$A:$J,10,FALSE)</f>
        <v>51.26</v>
      </c>
    </row>
    <row r="717" spans="1:3" x14ac:dyDescent="0.35">
      <c r="A717" s="2" t="s">
        <v>1245</v>
      </c>
      <c r="B717" s="2" t="s">
        <v>1246</v>
      </c>
      <c r="C717" s="4">
        <f>VLOOKUP(A717,[1]Sheet1!$A:$J,10,FALSE)</f>
        <v>90.95</v>
      </c>
    </row>
    <row r="718" spans="1:3" x14ac:dyDescent="0.35">
      <c r="A718" s="2" t="s">
        <v>1247</v>
      </c>
      <c r="B718" s="2" t="s">
        <v>1248</v>
      </c>
      <c r="C718" s="4">
        <f>VLOOKUP(A718,[1]Sheet1!$A:$J,10,FALSE)</f>
        <v>34.51</v>
      </c>
    </row>
    <row r="719" spans="1:3" x14ac:dyDescent="0.35">
      <c r="A719" s="2" t="s">
        <v>1249</v>
      </c>
      <c r="B719" s="2" t="s">
        <v>1250</v>
      </c>
      <c r="C719" s="4">
        <f>VLOOKUP(A719,[1]Sheet1!$A:$J,10,FALSE)</f>
        <v>82.78</v>
      </c>
    </row>
    <row r="720" spans="1:3" x14ac:dyDescent="0.35">
      <c r="A720" s="2" t="s">
        <v>1251</v>
      </c>
      <c r="B720" s="2" t="s">
        <v>1252</v>
      </c>
      <c r="C720" s="4">
        <f>VLOOKUP(A720,[1]Sheet1!$A:$J,10,FALSE)</f>
        <v>76.17</v>
      </c>
    </row>
    <row r="721" spans="1:3" x14ac:dyDescent="0.35">
      <c r="A721" s="2" t="s">
        <v>1253</v>
      </c>
      <c r="B721" s="2" t="s">
        <v>1254</v>
      </c>
      <c r="C721" s="4">
        <f>VLOOKUP(A721,[1]Sheet1!$A:$J,10,FALSE)</f>
        <v>20.78</v>
      </c>
    </row>
    <row r="722" spans="1:3" x14ac:dyDescent="0.35">
      <c r="A722" s="2" t="s">
        <v>1255</v>
      </c>
      <c r="B722" s="2" t="s">
        <v>1256</v>
      </c>
      <c r="C722" s="4">
        <f>VLOOKUP(A722,[1]Sheet1!$A:$J,10,FALSE)</f>
        <v>181.65</v>
      </c>
    </row>
    <row r="723" spans="1:3" x14ac:dyDescent="0.35">
      <c r="A723" s="2" t="s">
        <v>1257</v>
      </c>
      <c r="B723" s="2" t="s">
        <v>1258</v>
      </c>
      <c r="C723" s="4">
        <f>VLOOKUP(A723,[1]Sheet1!$A:$J,10,FALSE)</f>
        <v>50.32</v>
      </c>
    </row>
    <row r="724" spans="1:3" x14ac:dyDescent="0.35">
      <c r="A724" s="2" t="s">
        <v>1259</v>
      </c>
      <c r="B724" s="2" t="s">
        <v>1260</v>
      </c>
      <c r="C724" s="4">
        <f>VLOOKUP(A724,[1]Sheet1!$A:$J,10,FALSE)</f>
        <v>114.94</v>
      </c>
    </row>
    <row r="725" spans="1:3" x14ac:dyDescent="0.35">
      <c r="A725" s="2" t="s">
        <v>1261</v>
      </c>
      <c r="B725" s="2" t="s">
        <v>1262</v>
      </c>
      <c r="C725" s="4">
        <f>VLOOKUP(A725,[1]Sheet1!$A:$J,10,FALSE)</f>
        <v>90.93</v>
      </c>
    </row>
    <row r="726" spans="1:3" x14ac:dyDescent="0.35">
      <c r="A726" s="2" t="s">
        <v>1263</v>
      </c>
      <c r="B726" s="2" t="s">
        <v>1264</v>
      </c>
      <c r="C726" s="4">
        <f>VLOOKUP(A726,[1]Sheet1!$A:$J,10,FALSE)</f>
        <v>42.68</v>
      </c>
    </row>
    <row r="727" spans="1:3" x14ac:dyDescent="0.35">
      <c r="A727" s="2" t="s">
        <v>1265</v>
      </c>
      <c r="B727" s="2" t="s">
        <v>1266</v>
      </c>
      <c r="C727" s="4">
        <f>VLOOKUP(A727,[1]Sheet1!$A:$J,10,FALSE)</f>
        <v>38.340000000000003</v>
      </c>
    </row>
    <row r="728" spans="1:3" x14ac:dyDescent="0.35">
      <c r="A728" s="2" t="s">
        <v>1267</v>
      </c>
      <c r="B728" s="2" t="s">
        <v>1268</v>
      </c>
      <c r="C728" s="4">
        <f>VLOOKUP(A728,[1]Sheet1!$A:$J,10,FALSE)</f>
        <v>47.12</v>
      </c>
    </row>
    <row r="729" spans="1:3" x14ac:dyDescent="0.35">
      <c r="A729" s="2" t="s">
        <v>1269</v>
      </c>
      <c r="B729" s="2" t="s">
        <v>1270</v>
      </c>
      <c r="C729" s="4">
        <f>VLOOKUP(A729,[1]Sheet1!$A:$J,10,FALSE)</f>
        <v>51.5</v>
      </c>
    </row>
    <row r="730" spans="1:3" x14ac:dyDescent="0.35">
      <c r="A730" s="2" t="s">
        <v>1271</v>
      </c>
      <c r="B730" s="2" t="s">
        <v>1272</v>
      </c>
      <c r="C730" s="4">
        <f>VLOOKUP(A730,[1]Sheet1!$A:$J,10,FALSE)</f>
        <v>289.87</v>
      </c>
    </row>
    <row r="731" spans="1:3" x14ac:dyDescent="0.35">
      <c r="A731" s="2" t="s">
        <v>1273</v>
      </c>
      <c r="B731" s="2" t="s">
        <v>1274</v>
      </c>
      <c r="C731" s="4">
        <f>VLOOKUP(A731,[1]Sheet1!$A:$J,10,FALSE)</f>
        <v>221.57</v>
      </c>
    </row>
    <row r="732" spans="1:3" x14ac:dyDescent="0.35">
      <c r="A732" s="2" t="s">
        <v>1275</v>
      </c>
      <c r="B732" s="2" t="s">
        <v>1276</v>
      </c>
      <c r="C732" s="4">
        <f>VLOOKUP(A732,[1]Sheet1!$A:$J,10,FALSE)</f>
        <v>23.55</v>
      </c>
    </row>
    <row r="733" spans="1:3" x14ac:dyDescent="0.35">
      <c r="A733" s="2" t="s">
        <v>1277</v>
      </c>
      <c r="B733" s="2" t="s">
        <v>1278</v>
      </c>
      <c r="C733" s="4">
        <f>VLOOKUP(A733,[1]Sheet1!$A:$J,10,FALSE)</f>
        <v>564.16</v>
      </c>
    </row>
    <row r="734" spans="1:3" x14ac:dyDescent="0.35">
      <c r="A734" s="2" t="s">
        <v>1279</v>
      </c>
      <c r="B734" s="2" t="s">
        <v>1280</v>
      </c>
      <c r="C734" s="4">
        <f>VLOOKUP(A734,[1]Sheet1!$A:$J,10,FALSE)</f>
        <v>347.18</v>
      </c>
    </row>
    <row r="735" spans="1:3" x14ac:dyDescent="0.35">
      <c r="A735" s="2" t="s">
        <v>1281</v>
      </c>
      <c r="B735" s="2" t="s">
        <v>1282</v>
      </c>
      <c r="C735" s="4">
        <f>VLOOKUP(A735,[1]Sheet1!$A:$J,10,FALSE)</f>
        <v>117.39</v>
      </c>
    </row>
    <row r="736" spans="1:3" x14ac:dyDescent="0.35">
      <c r="A736" s="2" t="s">
        <v>1283</v>
      </c>
      <c r="B736" s="2" t="s">
        <v>1284</v>
      </c>
      <c r="C736" s="4">
        <f>VLOOKUP(A736,[1]Sheet1!$A:$J,10,FALSE)</f>
        <v>110.37</v>
      </c>
    </row>
    <row r="737" spans="1:3" x14ac:dyDescent="0.35">
      <c r="A737" s="2" t="s">
        <v>1285</v>
      </c>
      <c r="B737" s="2" t="s">
        <v>1286</v>
      </c>
      <c r="C737" s="4">
        <f>VLOOKUP(A737,[1]Sheet1!$A:$J,10,FALSE)</f>
        <v>20.45</v>
      </c>
    </row>
    <row r="738" spans="1:3" x14ac:dyDescent="0.35">
      <c r="A738" s="2" t="s">
        <v>1287</v>
      </c>
      <c r="B738" s="2" t="s">
        <v>1288</v>
      </c>
      <c r="C738" s="4">
        <f>VLOOKUP(A738,[1]Sheet1!$A:$J,10,FALSE)</f>
        <v>30.38</v>
      </c>
    </row>
    <row r="739" spans="1:3" x14ac:dyDescent="0.35">
      <c r="A739" s="2" t="s">
        <v>1289</v>
      </c>
      <c r="B739" s="2" t="s">
        <v>1290</v>
      </c>
      <c r="C739" s="4">
        <f>VLOOKUP(A739,[1]Sheet1!$A:$J,10,FALSE)</f>
        <v>405.14</v>
      </c>
    </row>
    <row r="740" spans="1:3" x14ac:dyDescent="0.35">
      <c r="A740" s="2" t="s">
        <v>1291</v>
      </c>
      <c r="B740" s="2" t="s">
        <v>1292</v>
      </c>
      <c r="C740" s="4">
        <f>VLOOKUP(A740,[1]Sheet1!$A:$J,10,FALSE)</f>
        <v>438.97</v>
      </c>
    </row>
    <row r="741" spans="1:3" x14ac:dyDescent="0.35">
      <c r="A741" s="2" t="s">
        <v>1293</v>
      </c>
      <c r="B741" s="2" t="s">
        <v>1294</v>
      </c>
      <c r="C741" s="4">
        <f>VLOOKUP(A741,[1]Sheet1!$A:$J,10,FALSE)</f>
        <v>486.71</v>
      </c>
    </row>
    <row r="742" spans="1:3" x14ac:dyDescent="0.35">
      <c r="A742" s="2" t="s">
        <v>1295</v>
      </c>
      <c r="B742" s="2" t="s">
        <v>1296</v>
      </c>
      <c r="C742" s="4">
        <f>VLOOKUP(A742,[1]Sheet1!$A:$J,10,FALSE)</f>
        <v>526.84</v>
      </c>
    </row>
    <row r="743" spans="1:3" x14ac:dyDescent="0.35">
      <c r="A743" s="2" t="s">
        <v>1297</v>
      </c>
      <c r="B743" s="2" t="s">
        <v>1298</v>
      </c>
      <c r="C743" s="4">
        <f>VLOOKUP(A743,[1]Sheet1!$A:$J,10,FALSE)</f>
        <v>645.29999999999995</v>
      </c>
    </row>
    <row r="744" spans="1:3" x14ac:dyDescent="0.35">
      <c r="A744" s="2" t="s">
        <v>1299</v>
      </c>
      <c r="B744" s="2" t="s">
        <v>1300</v>
      </c>
      <c r="C744" s="4">
        <f>VLOOKUP(A744,[1]Sheet1!$A:$J,10,FALSE)</f>
        <v>873.8</v>
      </c>
    </row>
    <row r="745" spans="1:3" x14ac:dyDescent="0.35">
      <c r="A745" s="2" t="s">
        <v>1301</v>
      </c>
      <c r="B745" s="2" t="s">
        <v>1302</v>
      </c>
      <c r="C745" s="4">
        <f>VLOOKUP(A745,[1]Sheet1!$A:$J,10,FALSE)</f>
        <v>873.86</v>
      </c>
    </row>
    <row r="746" spans="1:3" x14ac:dyDescent="0.35">
      <c r="A746" s="2" t="s">
        <v>1303</v>
      </c>
      <c r="B746" s="2" t="s">
        <v>1304</v>
      </c>
      <c r="C746" s="4">
        <f>VLOOKUP(A746,[1]Sheet1!$A:$J,10,FALSE)</f>
        <v>0</v>
      </c>
    </row>
    <row r="747" spans="1:3" x14ac:dyDescent="0.35">
      <c r="A747" s="2" t="s">
        <v>1305</v>
      </c>
      <c r="B747" s="2" t="s">
        <v>1306</v>
      </c>
      <c r="C747" s="4">
        <f>VLOOKUP(A747,[1]Sheet1!$A:$J,10,FALSE)</f>
        <v>114.33</v>
      </c>
    </row>
    <row r="748" spans="1:3" x14ac:dyDescent="0.35">
      <c r="A748" s="2" t="s">
        <v>1307</v>
      </c>
      <c r="B748" s="2" t="s">
        <v>1308</v>
      </c>
      <c r="C748" s="4">
        <f>VLOOKUP(A748,[1]Sheet1!$A:$J,10,FALSE)</f>
        <v>1053.01</v>
      </c>
    </row>
    <row r="749" spans="1:3" x14ac:dyDescent="0.35">
      <c r="A749" s="2" t="s">
        <v>1309</v>
      </c>
      <c r="B749" s="2" t="s">
        <v>1310</v>
      </c>
      <c r="C749" s="4">
        <f>VLOOKUP(A749,[1]Sheet1!$A:$J,10,FALSE)</f>
        <v>114.33</v>
      </c>
    </row>
    <row r="750" spans="1:3" x14ac:dyDescent="0.35">
      <c r="A750" s="2" t="s">
        <v>1311</v>
      </c>
      <c r="B750" s="2" t="s">
        <v>1312</v>
      </c>
      <c r="C750" s="4">
        <f>VLOOKUP(A750,[1]Sheet1!$A:$J,10,FALSE)</f>
        <v>42.36</v>
      </c>
    </row>
    <row r="751" spans="1:3" x14ac:dyDescent="0.35">
      <c r="A751" s="2" t="s">
        <v>1313</v>
      </c>
      <c r="B751" s="2" t="s">
        <v>1314</v>
      </c>
      <c r="C751" s="4">
        <f>VLOOKUP(A751,[1]Sheet1!$A:$J,10,FALSE)</f>
        <v>133.04</v>
      </c>
    </row>
    <row r="752" spans="1:3" x14ac:dyDescent="0.35">
      <c r="A752" s="2" t="s">
        <v>1315</v>
      </c>
      <c r="B752" s="2" t="s">
        <v>1316</v>
      </c>
      <c r="C752" s="4">
        <f>VLOOKUP(A752,[1]Sheet1!$A:$J,10,FALSE)</f>
        <v>131.27000000000001</v>
      </c>
    </row>
    <row r="753" spans="1:3" x14ac:dyDescent="0.35">
      <c r="A753" s="2" t="s">
        <v>1317</v>
      </c>
      <c r="B753" s="2" t="s">
        <v>1318</v>
      </c>
      <c r="C753" s="4">
        <f>VLOOKUP(A753,[1]Sheet1!$A:$J,10,FALSE)</f>
        <v>0</v>
      </c>
    </row>
    <row r="754" spans="1:3" x14ac:dyDescent="0.35">
      <c r="A754" s="2" t="s">
        <v>1319</v>
      </c>
      <c r="B754" s="2" t="s">
        <v>1320</v>
      </c>
      <c r="C754" s="4">
        <f>VLOOKUP(A754,[1]Sheet1!$A:$J,10,FALSE)</f>
        <v>0</v>
      </c>
    </row>
    <row r="755" spans="1:3" x14ac:dyDescent="0.35">
      <c r="A755" s="2" t="s">
        <v>1321</v>
      </c>
      <c r="B755" s="2" t="s">
        <v>1322</v>
      </c>
      <c r="C755" s="4">
        <f>VLOOKUP(A755,[1]Sheet1!$A:$J,10,FALSE)</f>
        <v>24.31</v>
      </c>
    </row>
    <row r="756" spans="1:3" x14ac:dyDescent="0.35">
      <c r="A756" s="2" t="s">
        <v>1323</v>
      </c>
      <c r="B756" s="2" t="s">
        <v>1324</v>
      </c>
      <c r="C756" s="4">
        <f>VLOOKUP(A756,[1]Sheet1!$A:$J,10,FALSE)</f>
        <v>20.64</v>
      </c>
    </row>
    <row r="757" spans="1:3" x14ac:dyDescent="0.35">
      <c r="A757" s="2" t="s">
        <v>1325</v>
      </c>
      <c r="B757" s="2" t="s">
        <v>1326</v>
      </c>
      <c r="C757" s="4">
        <f>VLOOKUP(A757,[1]Sheet1!$A:$J,10,FALSE)</f>
        <v>36.92</v>
      </c>
    </row>
    <row r="758" spans="1:3" x14ac:dyDescent="0.35">
      <c r="A758" s="2" t="s">
        <v>1327</v>
      </c>
      <c r="B758" s="2" t="s">
        <v>1328</v>
      </c>
      <c r="C758" s="4">
        <f>VLOOKUP(A758,[1]Sheet1!$A:$J,10,FALSE)</f>
        <v>116.48</v>
      </c>
    </row>
    <row r="759" spans="1:3" x14ac:dyDescent="0.35">
      <c r="A759" s="2" t="s">
        <v>1329</v>
      </c>
      <c r="B759" s="2" t="s">
        <v>1330</v>
      </c>
      <c r="C759" s="4">
        <f>VLOOKUP(A759,[1]Sheet1!$A:$J,10,FALSE)</f>
        <v>1245.5</v>
      </c>
    </row>
    <row r="760" spans="1:3" x14ac:dyDescent="0.35">
      <c r="A760" s="2" t="s">
        <v>1331</v>
      </c>
      <c r="B760" s="2" t="s">
        <v>1332</v>
      </c>
      <c r="C760" s="4">
        <f>VLOOKUP(A760,[1]Sheet1!$A:$J,10,FALSE)</f>
        <v>578.17999999999995</v>
      </c>
    </row>
    <row r="761" spans="1:3" x14ac:dyDescent="0.35">
      <c r="A761" s="2" t="s">
        <v>1333</v>
      </c>
      <c r="B761" s="2" t="s">
        <v>1334</v>
      </c>
      <c r="C761" s="4">
        <f>VLOOKUP(A761,[1]Sheet1!$A:$J,10,FALSE)</f>
        <v>796.18</v>
      </c>
    </row>
    <row r="762" spans="1:3" x14ac:dyDescent="0.35">
      <c r="A762" s="2" t="s">
        <v>1335</v>
      </c>
      <c r="B762" s="2" t="s">
        <v>1336</v>
      </c>
      <c r="C762" s="4">
        <f>VLOOKUP(A762,[1]Sheet1!$A:$J,10,FALSE)</f>
        <v>0</v>
      </c>
    </row>
    <row r="763" spans="1:3" x14ac:dyDescent="0.35">
      <c r="A763" s="2" t="s">
        <v>1337</v>
      </c>
      <c r="B763" s="2" t="s">
        <v>1338</v>
      </c>
      <c r="C763" s="4">
        <f>VLOOKUP(A763,[1]Sheet1!$A:$J,10,FALSE)</f>
        <v>130.02000000000001</v>
      </c>
    </row>
    <row r="764" spans="1:3" x14ac:dyDescent="0.35">
      <c r="A764" s="2" t="s">
        <v>1339</v>
      </c>
      <c r="B764" s="2" t="s">
        <v>1340</v>
      </c>
      <c r="C764" s="4">
        <f>VLOOKUP(A764,[1]Sheet1!$A:$J,10,FALSE)</f>
        <v>31.34</v>
      </c>
    </row>
    <row r="765" spans="1:3" x14ac:dyDescent="0.35">
      <c r="A765" s="2" t="s">
        <v>1341</v>
      </c>
      <c r="B765" s="2" t="s">
        <v>1342</v>
      </c>
      <c r="C765" s="4">
        <f>VLOOKUP(A765,[1]Sheet1!$A:$J,10,FALSE)</f>
        <v>118.12</v>
      </c>
    </row>
    <row r="766" spans="1:3" x14ac:dyDescent="0.35">
      <c r="A766" s="2" t="s">
        <v>1343</v>
      </c>
      <c r="B766" s="2" t="s">
        <v>1344</v>
      </c>
      <c r="C766" s="4">
        <f>VLOOKUP(A766,[1]Sheet1!$A:$J,10,FALSE)</f>
        <v>146.19999999999999</v>
      </c>
    </row>
    <row r="767" spans="1:3" x14ac:dyDescent="0.35">
      <c r="A767" s="2" t="s">
        <v>1345</v>
      </c>
      <c r="B767" s="2" t="s">
        <v>1346</v>
      </c>
      <c r="C767" s="4">
        <f>VLOOKUP(A767,[1]Sheet1!$A:$J,10,FALSE)</f>
        <v>127.04</v>
      </c>
    </row>
    <row r="768" spans="1:3" x14ac:dyDescent="0.35">
      <c r="A768" s="2" t="s">
        <v>1347</v>
      </c>
      <c r="B768" s="2" t="s">
        <v>1348</v>
      </c>
      <c r="C768" s="4">
        <f>VLOOKUP(A768,[1]Sheet1!$A:$J,10,FALSE)</f>
        <v>91.32</v>
      </c>
    </row>
    <row r="769" spans="1:3" x14ac:dyDescent="0.35">
      <c r="A769" s="2" t="s">
        <v>1349</v>
      </c>
      <c r="B769" s="2" t="s">
        <v>1350</v>
      </c>
      <c r="C769" s="4">
        <f>VLOOKUP(A769,[1]Sheet1!$A:$J,10,FALSE)</f>
        <v>113.77</v>
      </c>
    </row>
    <row r="770" spans="1:3" x14ac:dyDescent="0.35">
      <c r="A770" s="2" t="s">
        <v>1351</v>
      </c>
      <c r="B770" s="2" t="s">
        <v>1352</v>
      </c>
      <c r="C770" s="4">
        <f>VLOOKUP(A770,[1]Sheet1!$A:$J,10,FALSE)</f>
        <v>146.75</v>
      </c>
    </row>
    <row r="771" spans="1:3" x14ac:dyDescent="0.35">
      <c r="A771" s="2" t="s">
        <v>1353</v>
      </c>
      <c r="B771" s="2" t="s">
        <v>1354</v>
      </c>
      <c r="C771" s="4">
        <f>VLOOKUP(A771,[1]Sheet1!$A:$J,10,FALSE)</f>
        <v>174.86</v>
      </c>
    </row>
    <row r="772" spans="1:3" x14ac:dyDescent="0.35">
      <c r="A772" s="2" t="s">
        <v>1355</v>
      </c>
      <c r="B772" s="2" t="s">
        <v>1356</v>
      </c>
      <c r="C772" s="4">
        <f>VLOOKUP(A772,[1]Sheet1!$A:$J,10,FALSE)</f>
        <v>149.05000000000001</v>
      </c>
    </row>
    <row r="773" spans="1:3" x14ac:dyDescent="0.35">
      <c r="A773" s="2" t="s">
        <v>1357</v>
      </c>
      <c r="B773" s="2" t="s">
        <v>1358</v>
      </c>
      <c r="C773" s="4">
        <f>VLOOKUP(A773,[1]Sheet1!$A:$J,10,FALSE)</f>
        <v>128.18</v>
      </c>
    </row>
    <row r="774" spans="1:3" x14ac:dyDescent="0.35">
      <c r="A774" s="2" t="s">
        <v>1359</v>
      </c>
      <c r="B774" s="2" t="s">
        <v>1360</v>
      </c>
      <c r="C774" s="4">
        <f>VLOOKUP(A774,[1]Sheet1!$A:$J,10,FALSE)</f>
        <v>120.39</v>
      </c>
    </row>
    <row r="775" spans="1:3" x14ac:dyDescent="0.35">
      <c r="A775" s="2" t="s">
        <v>1361</v>
      </c>
      <c r="B775" s="2" t="s">
        <v>1362</v>
      </c>
      <c r="C775" s="4">
        <f>VLOOKUP(A775,[1]Sheet1!$A:$J,10,FALSE)</f>
        <v>117.89</v>
      </c>
    </row>
    <row r="776" spans="1:3" x14ac:dyDescent="0.35">
      <c r="A776" s="2" t="s">
        <v>1363</v>
      </c>
      <c r="B776" s="2" t="s">
        <v>1364</v>
      </c>
      <c r="C776" s="4">
        <f>VLOOKUP(A776,[1]Sheet1!$A:$J,10,FALSE)</f>
        <v>94.61</v>
      </c>
    </row>
    <row r="777" spans="1:3" x14ac:dyDescent="0.35">
      <c r="A777" s="2" t="s">
        <v>1365</v>
      </c>
      <c r="B777" s="2" t="s">
        <v>1366</v>
      </c>
      <c r="C777" s="4">
        <f>VLOOKUP(A777,[1]Sheet1!$A:$J,10,FALSE)</f>
        <v>72.5</v>
      </c>
    </row>
    <row r="778" spans="1:3" x14ac:dyDescent="0.35">
      <c r="A778" s="2" t="s">
        <v>1367</v>
      </c>
      <c r="B778" s="2" t="s">
        <v>1368</v>
      </c>
      <c r="C778" s="4">
        <f>VLOOKUP(A778,[1]Sheet1!$A:$J,10,FALSE)</f>
        <v>274.41000000000003</v>
      </c>
    </row>
    <row r="779" spans="1:3" x14ac:dyDescent="0.35">
      <c r="A779" s="2" t="s">
        <v>1369</v>
      </c>
      <c r="B779" s="2" t="s">
        <v>1370</v>
      </c>
      <c r="C779" s="4">
        <f>VLOOKUP(A779,[1]Sheet1!$A:$J,10,FALSE)</f>
        <v>103.6</v>
      </c>
    </row>
    <row r="780" spans="1:3" x14ac:dyDescent="0.35">
      <c r="A780" s="2" t="s">
        <v>1371</v>
      </c>
      <c r="B780" s="2" t="s">
        <v>1372</v>
      </c>
      <c r="C780" s="4">
        <f>VLOOKUP(A780,[1]Sheet1!$A:$J,10,FALSE)</f>
        <v>92.96</v>
      </c>
    </row>
    <row r="781" spans="1:3" x14ac:dyDescent="0.35">
      <c r="A781" s="2" t="s">
        <v>1373</v>
      </c>
      <c r="B781" s="2" t="s">
        <v>1374</v>
      </c>
      <c r="C781" s="4">
        <f>VLOOKUP(A781,[1]Sheet1!$A:$J,10,FALSE)</f>
        <v>113.64</v>
      </c>
    </row>
    <row r="782" spans="1:3" x14ac:dyDescent="0.35">
      <c r="A782" s="2" t="s">
        <v>1375</v>
      </c>
      <c r="B782" s="2" t="s">
        <v>1376</v>
      </c>
      <c r="C782" s="4">
        <f>VLOOKUP(A782,[1]Sheet1!$A:$J,10,FALSE)</f>
        <v>117.53</v>
      </c>
    </row>
    <row r="783" spans="1:3" x14ac:dyDescent="0.35">
      <c r="A783" s="2" t="s">
        <v>1377</v>
      </c>
      <c r="B783" s="2" t="s">
        <v>1378</v>
      </c>
      <c r="C783" s="4">
        <f>VLOOKUP(A783,[1]Sheet1!$A:$J,10,FALSE)</f>
        <v>135.78</v>
      </c>
    </row>
    <row r="784" spans="1:3" x14ac:dyDescent="0.35">
      <c r="A784" s="2" t="s">
        <v>1379</v>
      </c>
      <c r="B784" s="2" t="s">
        <v>1380</v>
      </c>
      <c r="C784" s="4">
        <f>VLOOKUP(A784,[1]Sheet1!$A:$J,10,FALSE)</f>
        <v>145.69</v>
      </c>
    </row>
    <row r="785" spans="1:3" x14ac:dyDescent="0.35">
      <c r="A785" s="2" t="s">
        <v>1381</v>
      </c>
      <c r="B785" s="2" t="s">
        <v>1382</v>
      </c>
      <c r="C785" s="4">
        <f>VLOOKUP(A785,[1]Sheet1!$A:$J,10,FALSE)</f>
        <v>100.91</v>
      </c>
    </row>
    <row r="786" spans="1:3" x14ac:dyDescent="0.35">
      <c r="A786" s="2" t="s">
        <v>1383</v>
      </c>
      <c r="B786" s="2" t="s">
        <v>1384</v>
      </c>
      <c r="C786" s="4">
        <f>VLOOKUP(A786,[1]Sheet1!$A:$J,10,FALSE)</f>
        <v>55.11</v>
      </c>
    </row>
    <row r="787" spans="1:3" x14ac:dyDescent="0.35">
      <c r="A787" s="2" t="s">
        <v>1385</v>
      </c>
      <c r="B787" s="2" t="s">
        <v>1386</v>
      </c>
      <c r="C787" s="4">
        <f>VLOOKUP(A787,[1]Sheet1!$A:$J,10,FALSE)</f>
        <v>78.599999999999994</v>
      </c>
    </row>
    <row r="788" spans="1:3" x14ac:dyDescent="0.35">
      <c r="A788" s="2" t="s">
        <v>1387</v>
      </c>
      <c r="B788" s="2" t="s">
        <v>1384</v>
      </c>
      <c r="C788" s="4">
        <f>VLOOKUP(A788,[1]Sheet1!$A:$J,10,FALSE)</f>
        <v>85.84</v>
      </c>
    </row>
    <row r="789" spans="1:3" x14ac:dyDescent="0.35">
      <c r="A789" s="2" t="s">
        <v>1388</v>
      </c>
      <c r="B789" s="2" t="s">
        <v>1386</v>
      </c>
      <c r="C789" s="4">
        <f>VLOOKUP(A789,[1]Sheet1!$A:$J,10,FALSE)</f>
        <v>94.12</v>
      </c>
    </row>
    <row r="790" spans="1:3" x14ac:dyDescent="0.35">
      <c r="A790" s="2" t="s">
        <v>1389</v>
      </c>
      <c r="B790" s="2" t="s">
        <v>1390</v>
      </c>
      <c r="C790" s="4">
        <f>VLOOKUP(A790,[1]Sheet1!$A:$J,10,FALSE)</f>
        <v>52.42</v>
      </c>
    </row>
    <row r="791" spans="1:3" x14ac:dyDescent="0.35">
      <c r="A791" s="2" t="s">
        <v>1391</v>
      </c>
      <c r="B791" s="2" t="s">
        <v>1392</v>
      </c>
      <c r="C791" s="4">
        <f>VLOOKUP(A791,[1]Sheet1!$A:$J,10,FALSE)</f>
        <v>632.83000000000004</v>
      </c>
    </row>
    <row r="792" spans="1:3" x14ac:dyDescent="0.35">
      <c r="A792" s="2" t="s">
        <v>1393</v>
      </c>
      <c r="B792" s="2" t="s">
        <v>1394</v>
      </c>
      <c r="C792" s="4">
        <f>VLOOKUP(A792,[1]Sheet1!$A:$J,10,FALSE)</f>
        <v>321.83999999999997</v>
      </c>
    </row>
    <row r="793" spans="1:3" x14ac:dyDescent="0.35">
      <c r="A793" s="2" t="s">
        <v>1395</v>
      </c>
      <c r="B793" s="2" t="s">
        <v>1396</v>
      </c>
      <c r="C793" s="4">
        <f>VLOOKUP(A793,[1]Sheet1!$A:$J,10,FALSE)</f>
        <v>32.5</v>
      </c>
    </row>
    <row r="794" spans="1:3" x14ac:dyDescent="0.35">
      <c r="A794" s="2" t="s">
        <v>1397</v>
      </c>
      <c r="B794" s="2" t="s">
        <v>1398</v>
      </c>
      <c r="C794" s="4">
        <f>VLOOKUP(A794,[1]Sheet1!$A:$J,10,FALSE)</f>
        <v>2623.2</v>
      </c>
    </row>
    <row r="795" spans="1:3" x14ac:dyDescent="0.35">
      <c r="A795" s="2" t="s">
        <v>1399</v>
      </c>
      <c r="B795" s="2" t="s">
        <v>1400</v>
      </c>
      <c r="C795" s="4">
        <f>VLOOKUP(A795,[1]Sheet1!$A:$J,10,FALSE)</f>
        <v>0</v>
      </c>
    </row>
    <row r="796" spans="1:3" x14ac:dyDescent="0.35">
      <c r="A796" s="2" t="s">
        <v>1401</v>
      </c>
      <c r="B796" s="2" t="s">
        <v>1402</v>
      </c>
      <c r="C796" s="4">
        <f>VLOOKUP(A796,[1]Sheet1!$A:$J,10,FALSE)</f>
        <v>248.03</v>
      </c>
    </row>
    <row r="797" spans="1:3" x14ac:dyDescent="0.35">
      <c r="A797" s="2" t="s">
        <v>1403</v>
      </c>
      <c r="B797" s="2" t="s">
        <v>1404</v>
      </c>
      <c r="C797" s="4">
        <f>VLOOKUP(A797,[1]Sheet1!$A:$J,10,FALSE)</f>
        <v>256.95999999999998</v>
      </c>
    </row>
    <row r="798" spans="1:3" x14ac:dyDescent="0.35">
      <c r="A798" s="2" t="s">
        <v>1405</v>
      </c>
      <c r="B798" s="2" t="s">
        <v>1406</v>
      </c>
      <c r="C798" s="4">
        <f>VLOOKUP(A798,[1]Sheet1!$A:$J,10,FALSE)</f>
        <v>223.72</v>
      </c>
    </row>
    <row r="799" spans="1:3" x14ac:dyDescent="0.35">
      <c r="A799" s="2" t="s">
        <v>1407</v>
      </c>
      <c r="B799" s="2" t="s">
        <v>1408</v>
      </c>
      <c r="C799" s="4">
        <f>VLOOKUP(A799,[1]Sheet1!$A:$J,10,FALSE)</f>
        <v>215.43</v>
      </c>
    </row>
    <row r="800" spans="1:3" x14ac:dyDescent="0.35">
      <c r="A800" s="2" t="s">
        <v>1409</v>
      </c>
      <c r="B800" s="2" t="s">
        <v>1410</v>
      </c>
      <c r="C800" s="4">
        <f>VLOOKUP(A800,[1]Sheet1!$A:$J,10,FALSE)</f>
        <v>190.06</v>
      </c>
    </row>
    <row r="801" spans="1:3" x14ac:dyDescent="0.35">
      <c r="A801" s="2" t="s">
        <v>1411</v>
      </c>
      <c r="B801" s="2" t="s">
        <v>1412</v>
      </c>
      <c r="C801" s="4">
        <f>VLOOKUP(A801,[1]Sheet1!$A:$J,10,FALSE)</f>
        <v>191.71</v>
      </c>
    </row>
    <row r="802" spans="1:3" x14ac:dyDescent="0.35">
      <c r="A802" s="2" t="s">
        <v>1413</v>
      </c>
      <c r="B802" s="2" t="s">
        <v>1414</v>
      </c>
      <c r="C802" s="4">
        <f>VLOOKUP(A802,[1]Sheet1!$A:$J,10,FALSE)</f>
        <v>190.06</v>
      </c>
    </row>
    <row r="803" spans="1:3" x14ac:dyDescent="0.35">
      <c r="A803" s="2" t="s">
        <v>1415</v>
      </c>
      <c r="B803" s="2" t="s">
        <v>1416</v>
      </c>
      <c r="C803" s="4">
        <f>VLOOKUP(A803,[1]Sheet1!$A:$J,10,FALSE)</f>
        <v>119.49</v>
      </c>
    </row>
    <row r="804" spans="1:3" x14ac:dyDescent="0.35">
      <c r="A804" s="2" t="s">
        <v>1417</v>
      </c>
      <c r="B804" s="2" t="s">
        <v>1418</v>
      </c>
      <c r="C804" s="4">
        <f>VLOOKUP(A804,[1]Sheet1!$A:$J,10,FALSE)</f>
        <v>91.55</v>
      </c>
    </row>
    <row r="805" spans="1:3" x14ac:dyDescent="0.35">
      <c r="A805" s="2" t="s">
        <v>1419</v>
      </c>
      <c r="B805" s="2" t="s">
        <v>1420</v>
      </c>
      <c r="C805" s="4">
        <f>VLOOKUP(A805,[1]Sheet1!$A:$J,10,FALSE)</f>
        <v>152.22999999999999</v>
      </c>
    </row>
    <row r="806" spans="1:3" x14ac:dyDescent="0.35">
      <c r="A806" s="2" t="s">
        <v>1421</v>
      </c>
      <c r="B806" s="2" t="s">
        <v>1422</v>
      </c>
      <c r="C806" s="4">
        <f>VLOOKUP(A806,[1]Sheet1!$A:$J,10,FALSE)</f>
        <v>140.87</v>
      </c>
    </row>
    <row r="807" spans="1:3" x14ac:dyDescent="0.35">
      <c r="A807" s="2" t="s">
        <v>1423</v>
      </c>
      <c r="B807" s="2" t="s">
        <v>1424</v>
      </c>
      <c r="C807" s="4">
        <f>VLOOKUP(A807,[1]Sheet1!$A:$J,10,FALSE)</f>
        <v>570.21</v>
      </c>
    </row>
    <row r="808" spans="1:3" x14ac:dyDescent="0.35">
      <c r="A808" s="2" t="s">
        <v>1425</v>
      </c>
      <c r="B808" s="2" t="s">
        <v>1426</v>
      </c>
      <c r="C808" s="4">
        <f>VLOOKUP(A808,[1]Sheet1!$A:$J,10,FALSE)</f>
        <v>121.32</v>
      </c>
    </row>
    <row r="809" spans="1:3" x14ac:dyDescent="0.35">
      <c r="A809" s="2" t="s">
        <v>1427</v>
      </c>
      <c r="B809" s="2" t="s">
        <v>1428</v>
      </c>
      <c r="C809" s="4">
        <f>VLOOKUP(A809,[1]Sheet1!$A:$J,10,FALSE)</f>
        <v>491.35</v>
      </c>
    </row>
    <row r="810" spans="1:3" x14ac:dyDescent="0.35">
      <c r="A810" s="2" t="s">
        <v>1429</v>
      </c>
      <c r="B810" s="2" t="s">
        <v>1430</v>
      </c>
      <c r="C810" s="4">
        <f>VLOOKUP(A810,[1]Sheet1!$A:$J,10,FALSE)</f>
        <v>2490.5300000000002</v>
      </c>
    </row>
    <row r="811" spans="1:3" x14ac:dyDescent="0.35">
      <c r="A811" s="2" t="s">
        <v>1431</v>
      </c>
      <c r="B811" s="2" t="s">
        <v>1432</v>
      </c>
      <c r="C811" s="4">
        <f>VLOOKUP(A811,[1]Sheet1!$A:$J,10,FALSE)</f>
        <v>32.840000000000003</v>
      </c>
    </row>
    <row r="812" spans="1:3" x14ac:dyDescent="0.35">
      <c r="A812" s="2" t="s">
        <v>1433</v>
      </c>
      <c r="B812" s="2" t="s">
        <v>1434</v>
      </c>
      <c r="C812" s="4">
        <f>VLOOKUP(A812,[1]Sheet1!$A:$J,10,FALSE)</f>
        <v>24.75</v>
      </c>
    </row>
    <row r="813" spans="1:3" x14ac:dyDescent="0.35">
      <c r="A813" s="2" t="s">
        <v>1435</v>
      </c>
      <c r="B813" s="2" t="s">
        <v>1436</v>
      </c>
      <c r="C813" s="4">
        <f>VLOOKUP(A813,[1]Sheet1!$A:$J,10,FALSE)</f>
        <v>110.37</v>
      </c>
    </row>
    <row r="814" spans="1:3" x14ac:dyDescent="0.35">
      <c r="A814" s="2" t="s">
        <v>1437</v>
      </c>
      <c r="B814" s="2" t="s">
        <v>1438</v>
      </c>
      <c r="C814" s="4">
        <f>VLOOKUP(A814,[1]Sheet1!$A:$J,10,FALSE)</f>
        <v>1632.07</v>
      </c>
    </row>
    <row r="815" spans="1:3" x14ac:dyDescent="0.35">
      <c r="A815" s="2" t="s">
        <v>1439</v>
      </c>
      <c r="B815" s="2" t="s">
        <v>1440</v>
      </c>
      <c r="C815" s="4">
        <f>VLOOKUP(A815,[1]Sheet1!$A:$J,10,FALSE)</f>
        <v>141.81</v>
      </c>
    </row>
    <row r="816" spans="1:3" x14ac:dyDescent="0.35">
      <c r="A816" s="2" t="s">
        <v>1441</v>
      </c>
      <c r="B816" s="2" t="s">
        <v>1442</v>
      </c>
      <c r="C816" s="4">
        <f>VLOOKUP(A816,[1]Sheet1!$A:$J,10,FALSE)</f>
        <v>925.05</v>
      </c>
    </row>
    <row r="817" spans="1:3" x14ac:dyDescent="0.35">
      <c r="A817" s="2" t="s">
        <v>1443</v>
      </c>
      <c r="B817" s="2" t="s">
        <v>1444</v>
      </c>
      <c r="C817" s="4">
        <f>VLOOKUP(A817,[1]Sheet1!$A:$J,10,FALSE)</f>
        <v>136.16999999999999</v>
      </c>
    </row>
    <row r="818" spans="1:3" x14ac:dyDescent="0.35">
      <c r="A818" s="2" t="s">
        <v>1445</v>
      </c>
      <c r="B818" s="2" t="s">
        <v>1446</v>
      </c>
      <c r="C818" s="4">
        <f>VLOOKUP(A818,[1]Sheet1!$A:$J,10,FALSE)</f>
        <v>0</v>
      </c>
    </row>
    <row r="819" spans="1:3" x14ac:dyDescent="0.35">
      <c r="A819" s="2" t="s">
        <v>1447</v>
      </c>
      <c r="B819" s="2" t="s">
        <v>1448</v>
      </c>
      <c r="C819" s="4">
        <f>VLOOKUP(A819,[1]Sheet1!$A:$J,10,FALSE)</f>
        <v>40</v>
      </c>
    </row>
    <row r="820" spans="1:3" x14ac:dyDescent="0.35">
      <c r="A820" s="2" t="s">
        <v>1449</v>
      </c>
      <c r="B820" s="2" t="s">
        <v>1450</v>
      </c>
      <c r="C820" s="4">
        <f>VLOOKUP(A820,[1]Sheet1!$A:$J,10,FALSE)</f>
        <v>12.29</v>
      </c>
    </row>
    <row r="821" spans="1:3" x14ac:dyDescent="0.35">
      <c r="A821" s="2" t="s">
        <v>1451</v>
      </c>
      <c r="B821" s="2" t="s">
        <v>1452</v>
      </c>
      <c r="C821" s="4">
        <f>VLOOKUP(A821,[1]Sheet1!$A:$J,10,FALSE)</f>
        <v>26.16</v>
      </c>
    </row>
    <row r="822" spans="1:3" x14ac:dyDescent="0.35">
      <c r="A822" s="2" t="s">
        <v>1453</v>
      </c>
      <c r="B822" s="2" t="s">
        <v>1454</v>
      </c>
      <c r="C822" s="4">
        <f>VLOOKUP(A822,[1]Sheet1!$A:$J,10,FALSE)</f>
        <v>142.08000000000001</v>
      </c>
    </row>
    <row r="823" spans="1:3" x14ac:dyDescent="0.35">
      <c r="A823" s="2" t="s">
        <v>1455</v>
      </c>
      <c r="B823" s="2" t="s">
        <v>1456</v>
      </c>
      <c r="C823" s="4">
        <f>VLOOKUP(A823,[1]Sheet1!$A:$J,10,FALSE)</f>
        <v>149.63</v>
      </c>
    </row>
    <row r="824" spans="1:3" x14ac:dyDescent="0.35">
      <c r="A824" s="2" t="s">
        <v>1457</v>
      </c>
      <c r="B824" s="2" t="s">
        <v>1458</v>
      </c>
      <c r="C824" s="4">
        <f>VLOOKUP(A824,[1]Sheet1!$A:$J,10,FALSE)</f>
        <v>379.03</v>
      </c>
    </row>
    <row r="825" spans="1:3" x14ac:dyDescent="0.35">
      <c r="A825" s="2" t="s">
        <v>1459</v>
      </c>
      <c r="B825" s="2" t="s">
        <v>1460</v>
      </c>
      <c r="C825" s="4">
        <f>VLOOKUP(A825,[1]Sheet1!$A:$J,10,FALSE)</f>
        <v>146.54</v>
      </c>
    </row>
    <row r="826" spans="1:3" x14ac:dyDescent="0.35">
      <c r="A826" s="2" t="s">
        <v>1461</v>
      </c>
      <c r="B826" s="2" t="s">
        <v>1462</v>
      </c>
      <c r="C826" s="4">
        <f>VLOOKUP(A826,[1]Sheet1!$A:$J,10,FALSE)</f>
        <v>122.86</v>
      </c>
    </row>
    <row r="827" spans="1:3" x14ac:dyDescent="0.35">
      <c r="A827" s="2" t="s">
        <v>1463</v>
      </c>
      <c r="B827" s="2" t="s">
        <v>1464</v>
      </c>
      <c r="C827" s="4">
        <f>VLOOKUP(A827,[1]Sheet1!$A:$J,10,FALSE)</f>
        <v>144.5</v>
      </c>
    </row>
    <row r="828" spans="1:3" x14ac:dyDescent="0.35">
      <c r="A828" s="2" t="s">
        <v>1465</v>
      </c>
      <c r="B828" s="2" t="s">
        <v>1466</v>
      </c>
      <c r="C828" s="4">
        <f>VLOOKUP(A828,[1]Sheet1!$A:$J,10,FALSE)</f>
        <v>155.54</v>
      </c>
    </row>
    <row r="829" spans="1:3" x14ac:dyDescent="0.35">
      <c r="A829" s="2" t="s">
        <v>1467</v>
      </c>
      <c r="B829" s="2" t="s">
        <v>1468</v>
      </c>
      <c r="C829" s="4">
        <f>VLOOKUP(A829,[1]Sheet1!$A:$J,10,FALSE)</f>
        <v>99.73</v>
      </c>
    </row>
    <row r="830" spans="1:3" x14ac:dyDescent="0.35">
      <c r="A830" s="2" t="s">
        <v>1469</v>
      </c>
      <c r="B830" s="2" t="s">
        <v>1470</v>
      </c>
      <c r="C830" s="4">
        <f>VLOOKUP(A830,[1]Sheet1!$A:$J,10,FALSE)</f>
        <v>146.54</v>
      </c>
    </row>
    <row r="831" spans="1:3" x14ac:dyDescent="0.35">
      <c r="A831" s="2" t="s">
        <v>1471</v>
      </c>
      <c r="B831" s="2" t="s">
        <v>1472</v>
      </c>
      <c r="C831" s="4">
        <f>VLOOKUP(A831,[1]Sheet1!$A:$J,10,FALSE)</f>
        <v>158.02000000000001</v>
      </c>
    </row>
    <row r="832" spans="1:3" x14ac:dyDescent="0.35">
      <c r="A832" s="2" t="s">
        <v>1473</v>
      </c>
      <c r="B832" s="2" t="s">
        <v>1474</v>
      </c>
      <c r="C832" s="4">
        <f>VLOOKUP(A832,[1]Sheet1!$A:$J,10,FALSE)</f>
        <v>161.30000000000001</v>
      </c>
    </row>
    <row r="833" spans="1:3" x14ac:dyDescent="0.35">
      <c r="A833" s="2" t="s">
        <v>1475</v>
      </c>
      <c r="B833" s="2" t="s">
        <v>1476</v>
      </c>
      <c r="C833" s="4">
        <f>VLOOKUP(A833,[1]Sheet1!$A:$J,10,FALSE)</f>
        <v>94.81</v>
      </c>
    </row>
    <row r="834" spans="1:3" x14ac:dyDescent="0.35">
      <c r="A834" s="2" t="s">
        <v>1477</v>
      </c>
      <c r="B834" s="2" t="s">
        <v>1478</v>
      </c>
      <c r="C834" s="4">
        <f>VLOOKUP(A834,[1]Sheet1!$A:$J,10,FALSE)</f>
        <v>122.05</v>
      </c>
    </row>
    <row r="835" spans="1:3" x14ac:dyDescent="0.35">
      <c r="A835" s="2" t="s">
        <v>1479</v>
      </c>
      <c r="B835" s="2" t="s">
        <v>1480</v>
      </c>
      <c r="C835" s="4">
        <f>VLOOKUP(A835,[1]Sheet1!$A:$J,10,FALSE)</f>
        <v>146.54</v>
      </c>
    </row>
    <row r="836" spans="1:3" x14ac:dyDescent="0.35">
      <c r="A836" s="2" t="s">
        <v>1481</v>
      </c>
      <c r="B836" s="2" t="s">
        <v>1482</v>
      </c>
      <c r="C836" s="4">
        <f>VLOOKUP(A836,[1]Sheet1!$A:$J,10,FALSE)</f>
        <v>146.54</v>
      </c>
    </row>
    <row r="837" spans="1:3" x14ac:dyDescent="0.35">
      <c r="A837" s="2" t="s">
        <v>1483</v>
      </c>
      <c r="B837" s="2" t="s">
        <v>1484</v>
      </c>
      <c r="C837" s="4">
        <f>VLOOKUP(A837,[1]Sheet1!$A:$J,10,FALSE)</f>
        <v>76.62</v>
      </c>
    </row>
    <row r="838" spans="1:3" x14ac:dyDescent="0.35">
      <c r="A838" s="2" t="s">
        <v>1485</v>
      </c>
      <c r="B838" s="2" t="s">
        <v>1486</v>
      </c>
      <c r="C838" s="4">
        <f>VLOOKUP(A838,[1]Sheet1!$A:$J,10,FALSE)</f>
        <v>443.87</v>
      </c>
    </row>
    <row r="839" spans="1:3" x14ac:dyDescent="0.35">
      <c r="A839" s="2" t="s">
        <v>1487</v>
      </c>
      <c r="B839" s="2" t="s">
        <v>1488</v>
      </c>
      <c r="C839" s="4">
        <f>VLOOKUP(A839,[1]Sheet1!$A:$J,10,FALSE)</f>
        <v>525.37</v>
      </c>
    </row>
    <row r="840" spans="1:3" x14ac:dyDescent="0.35">
      <c r="A840" s="2" t="s">
        <v>4227</v>
      </c>
      <c r="B840" s="2" t="s">
        <v>4228</v>
      </c>
      <c r="C840" s="4">
        <f>VLOOKUP(A840,[1]Sheet1!$A:$J,10,FALSE)</f>
        <v>549.13</v>
      </c>
    </row>
    <row r="841" spans="1:3" x14ac:dyDescent="0.35">
      <c r="A841" s="2" t="s">
        <v>1489</v>
      </c>
      <c r="B841" s="2" t="s">
        <v>1490</v>
      </c>
      <c r="C841" s="4">
        <f>VLOOKUP(A841,[1]Sheet1!$A:$J,10,FALSE)</f>
        <v>60.11</v>
      </c>
    </row>
    <row r="842" spans="1:3" x14ac:dyDescent="0.35">
      <c r="A842" s="2" t="s">
        <v>4229</v>
      </c>
      <c r="B842" s="2" t="s">
        <v>4230</v>
      </c>
      <c r="C842" s="4">
        <f>VLOOKUP(A842,[1]Sheet1!$A:$J,10,FALSE)</f>
        <v>0</v>
      </c>
    </row>
    <row r="843" spans="1:3" x14ac:dyDescent="0.35">
      <c r="A843" s="2" t="s">
        <v>1491</v>
      </c>
      <c r="B843" s="2" t="s">
        <v>1492</v>
      </c>
      <c r="C843" s="4">
        <f>VLOOKUP(A843,[1]Sheet1!$A:$J,10,FALSE)</f>
        <v>745.94</v>
      </c>
    </row>
    <row r="844" spans="1:3" x14ac:dyDescent="0.35">
      <c r="A844" s="2" t="s">
        <v>1493</v>
      </c>
      <c r="B844" s="2" t="s">
        <v>1494</v>
      </c>
      <c r="C844" s="4">
        <f>VLOOKUP(A844,[1]Sheet1!$A:$J,10,FALSE)</f>
        <v>218.68</v>
      </c>
    </row>
    <row r="845" spans="1:3" x14ac:dyDescent="0.35">
      <c r="A845" s="2" t="s">
        <v>1495</v>
      </c>
      <c r="B845" s="2" t="s">
        <v>4231</v>
      </c>
      <c r="C845" s="4">
        <f>VLOOKUP(A845,[1]Sheet1!$A:$J,10,FALSE)</f>
        <v>189.19</v>
      </c>
    </row>
    <row r="846" spans="1:3" x14ac:dyDescent="0.35">
      <c r="A846" s="2" t="s">
        <v>1496</v>
      </c>
      <c r="B846" s="2" t="s">
        <v>1497</v>
      </c>
      <c r="C846" s="4">
        <f>VLOOKUP(A846,[1]Sheet1!$A:$J,10,FALSE)</f>
        <v>272.17</v>
      </c>
    </row>
    <row r="847" spans="1:3" x14ac:dyDescent="0.35">
      <c r="A847" s="2" t="s">
        <v>1498</v>
      </c>
      <c r="B847" s="2" t="s">
        <v>1499</v>
      </c>
      <c r="C847" s="4">
        <f>VLOOKUP(A847,[1]Sheet1!$A:$J,10,FALSE)</f>
        <v>328.82</v>
      </c>
    </row>
    <row r="848" spans="1:3" x14ac:dyDescent="0.35">
      <c r="A848" s="2" t="s">
        <v>1500</v>
      </c>
      <c r="B848" s="2" t="s">
        <v>1501</v>
      </c>
      <c r="C848" s="4">
        <f>VLOOKUP(A848,[1]Sheet1!$A:$J,10,FALSE)</f>
        <v>432.73</v>
      </c>
    </row>
    <row r="849" spans="1:3" x14ac:dyDescent="0.35">
      <c r="A849" s="2" t="s">
        <v>1502</v>
      </c>
      <c r="B849" s="2" t="s">
        <v>1503</v>
      </c>
      <c r="C849" s="4">
        <f>VLOOKUP(A849,[1]Sheet1!$A:$J,10,FALSE)</f>
        <v>549.70000000000005</v>
      </c>
    </row>
    <row r="850" spans="1:3" x14ac:dyDescent="0.35">
      <c r="A850" s="2" t="s">
        <v>1504</v>
      </c>
      <c r="B850" s="2" t="s">
        <v>1505</v>
      </c>
      <c r="C850" s="4">
        <f>VLOOKUP(A850,[1]Sheet1!$A:$J,10,FALSE)</f>
        <v>555.59</v>
      </c>
    </row>
    <row r="851" spans="1:3" x14ac:dyDescent="0.35">
      <c r="A851" s="2" t="s">
        <v>1506</v>
      </c>
      <c r="B851" s="2" t="s">
        <v>1507</v>
      </c>
      <c r="C851" s="4">
        <f>VLOOKUP(A851,[1]Sheet1!$A:$J,10,FALSE)</f>
        <v>943.37</v>
      </c>
    </row>
    <row r="852" spans="1:3" x14ac:dyDescent="0.35">
      <c r="A852" s="2" t="s">
        <v>1508</v>
      </c>
      <c r="B852" s="2" t="s">
        <v>1509</v>
      </c>
      <c r="C852" s="4">
        <f>VLOOKUP(A852,[1]Sheet1!$A:$J,10,FALSE)</f>
        <v>37.89</v>
      </c>
    </row>
    <row r="853" spans="1:3" x14ac:dyDescent="0.35">
      <c r="A853" s="2" t="s">
        <v>1510</v>
      </c>
      <c r="B853" s="2" t="s">
        <v>1511</v>
      </c>
      <c r="C853" s="4">
        <f>VLOOKUP(A853,[1]Sheet1!$A:$J,10,FALSE)</f>
        <v>47.17</v>
      </c>
    </row>
    <row r="854" spans="1:3" x14ac:dyDescent="0.35">
      <c r="A854" s="2" t="s">
        <v>1512</v>
      </c>
      <c r="B854" s="2" t="s">
        <v>1513</v>
      </c>
      <c r="C854" s="4">
        <f>VLOOKUP(A854,[1]Sheet1!$A:$J,10,FALSE)</f>
        <v>50.27</v>
      </c>
    </row>
    <row r="855" spans="1:3" x14ac:dyDescent="0.35">
      <c r="A855" s="2" t="s">
        <v>1514</v>
      </c>
      <c r="B855" s="2" t="s">
        <v>1515</v>
      </c>
      <c r="C855" s="4">
        <f>VLOOKUP(A855,[1]Sheet1!$A:$J,10,FALSE)</f>
        <v>118.75</v>
      </c>
    </row>
    <row r="856" spans="1:3" x14ac:dyDescent="0.35">
      <c r="A856" s="2" t="s">
        <v>1516</v>
      </c>
      <c r="B856" s="2" t="s">
        <v>1517</v>
      </c>
      <c r="C856" s="4">
        <f>VLOOKUP(A856,[1]Sheet1!$A:$J,10,FALSE)</f>
        <v>107.11</v>
      </c>
    </row>
    <row r="857" spans="1:3" x14ac:dyDescent="0.35">
      <c r="A857" s="2" t="s">
        <v>1518</v>
      </c>
      <c r="B857" s="2" t="s">
        <v>1519</v>
      </c>
      <c r="C857" s="4">
        <f>VLOOKUP(A857,[1]Sheet1!$A:$J,10,FALSE)</f>
        <v>6.53</v>
      </c>
    </row>
    <row r="858" spans="1:3" x14ac:dyDescent="0.35">
      <c r="A858" s="2" t="s">
        <v>1520</v>
      </c>
      <c r="B858" s="2" t="s">
        <v>1521</v>
      </c>
      <c r="C858" s="4">
        <f>VLOOKUP(A858,[1]Sheet1!$A:$J,10,FALSE)</f>
        <v>47.46</v>
      </c>
    </row>
    <row r="859" spans="1:3" x14ac:dyDescent="0.35">
      <c r="A859" s="2" t="s">
        <v>1522</v>
      </c>
      <c r="B859" s="2" t="s">
        <v>1523</v>
      </c>
      <c r="C859" s="4">
        <f>VLOOKUP(A859,[1]Sheet1!$A:$J,10,FALSE)</f>
        <v>6.8</v>
      </c>
    </row>
    <row r="860" spans="1:3" x14ac:dyDescent="0.35">
      <c r="A860" s="2" t="s">
        <v>1524</v>
      </c>
      <c r="B860" s="2" t="s">
        <v>1525</v>
      </c>
      <c r="C860" s="4">
        <f>VLOOKUP(A860,[1]Sheet1!$A:$J,10,FALSE)</f>
        <v>35.28</v>
      </c>
    </row>
    <row r="861" spans="1:3" x14ac:dyDescent="0.35">
      <c r="A861" s="2" t="s">
        <v>1526</v>
      </c>
      <c r="B861" s="2" t="s">
        <v>1527</v>
      </c>
      <c r="C861" s="4">
        <f>VLOOKUP(A861,[1]Sheet1!$A:$J,10,FALSE)</f>
        <v>41.74</v>
      </c>
    </row>
    <row r="862" spans="1:3" x14ac:dyDescent="0.35">
      <c r="A862" s="2" t="s">
        <v>1528</v>
      </c>
      <c r="B862" s="2" t="s">
        <v>1529</v>
      </c>
      <c r="C862" s="4">
        <f>VLOOKUP(A862,[1]Sheet1!$A:$J,10,FALSE)</f>
        <v>11.13</v>
      </c>
    </row>
    <row r="863" spans="1:3" x14ac:dyDescent="0.35">
      <c r="A863" s="2" t="s">
        <v>1530</v>
      </c>
      <c r="B863" s="2" t="s">
        <v>1531</v>
      </c>
      <c r="C863" s="4">
        <f>VLOOKUP(A863,[1]Sheet1!$A:$J,10,FALSE)</f>
        <v>54.85</v>
      </c>
    </row>
    <row r="864" spans="1:3" x14ac:dyDescent="0.35">
      <c r="A864" s="2" t="s">
        <v>1532</v>
      </c>
      <c r="B864" s="2" t="s">
        <v>1533</v>
      </c>
      <c r="C864" s="4">
        <f>VLOOKUP(A864,[1]Sheet1!$A:$J,10,FALSE)</f>
        <v>48.52</v>
      </c>
    </row>
    <row r="865" spans="1:3" x14ac:dyDescent="0.35">
      <c r="A865" s="2" t="s">
        <v>1534</v>
      </c>
      <c r="B865" s="2" t="s">
        <v>1535</v>
      </c>
      <c r="C865" s="4">
        <f>VLOOKUP(A865,[1]Sheet1!$A:$J,10,FALSE)</f>
        <v>54.85</v>
      </c>
    </row>
    <row r="866" spans="1:3" x14ac:dyDescent="0.35">
      <c r="A866" s="2" t="s">
        <v>1536</v>
      </c>
      <c r="B866" s="2" t="s">
        <v>1537</v>
      </c>
      <c r="C866" s="4">
        <f>VLOOKUP(A866,[1]Sheet1!$A:$J,10,FALSE)</f>
        <v>48.52</v>
      </c>
    </row>
    <row r="867" spans="1:3" x14ac:dyDescent="0.35">
      <c r="A867" s="2" t="s">
        <v>1538</v>
      </c>
      <c r="B867" s="2" t="s">
        <v>1539</v>
      </c>
      <c r="C867" s="4">
        <f>VLOOKUP(A867,[1]Sheet1!$A:$J,10,FALSE)</f>
        <v>33.1</v>
      </c>
    </row>
    <row r="868" spans="1:3" x14ac:dyDescent="0.35">
      <c r="A868" s="2" t="s">
        <v>1540</v>
      </c>
      <c r="B868" s="2" t="s">
        <v>1541</v>
      </c>
      <c r="C868" s="4">
        <f>VLOOKUP(A868,[1]Sheet1!$A:$J,10,FALSE)</f>
        <v>29.63</v>
      </c>
    </row>
    <row r="869" spans="1:3" x14ac:dyDescent="0.35">
      <c r="A869" s="2" t="s">
        <v>1542</v>
      </c>
      <c r="B869" s="2" t="s">
        <v>1543</v>
      </c>
      <c r="C869" s="4">
        <f>VLOOKUP(A869,[1]Sheet1!$A:$J,10,FALSE)</f>
        <v>24.44</v>
      </c>
    </row>
    <row r="870" spans="1:3" x14ac:dyDescent="0.35">
      <c r="A870" s="2" t="s">
        <v>1544</v>
      </c>
      <c r="B870" s="2" t="s">
        <v>1545</v>
      </c>
      <c r="C870" s="4">
        <f>VLOOKUP(A870,[1]Sheet1!$A:$J,10,FALSE)</f>
        <v>113.73</v>
      </c>
    </row>
    <row r="871" spans="1:3" x14ac:dyDescent="0.35">
      <c r="A871" s="2" t="s">
        <v>1546</v>
      </c>
      <c r="B871" s="2" t="s">
        <v>1547</v>
      </c>
      <c r="C871" s="4">
        <f>VLOOKUP(A871,[1]Sheet1!$A:$J,10,FALSE)</f>
        <v>20.170000000000002</v>
      </c>
    </row>
    <row r="872" spans="1:3" x14ac:dyDescent="0.35">
      <c r="A872" s="2" t="s">
        <v>1548</v>
      </c>
      <c r="B872" s="2" t="s">
        <v>1549</v>
      </c>
      <c r="C872" s="4">
        <f>VLOOKUP(A872,[1]Sheet1!$A:$J,10,FALSE)</f>
        <v>44</v>
      </c>
    </row>
    <row r="873" spans="1:3" x14ac:dyDescent="0.35">
      <c r="A873" s="2" t="s">
        <v>1550</v>
      </c>
      <c r="B873" s="2" t="s">
        <v>1551</v>
      </c>
      <c r="C873" s="4">
        <f>VLOOKUP(A873,[1]Sheet1!$A:$J,10,FALSE)</f>
        <v>216.97</v>
      </c>
    </row>
    <row r="874" spans="1:3" x14ac:dyDescent="0.35">
      <c r="A874" s="2" t="s">
        <v>1552</v>
      </c>
      <c r="B874" s="2" t="s">
        <v>1553</v>
      </c>
      <c r="C874" s="4">
        <f>VLOOKUP(A874,[1]Sheet1!$A:$J,10,FALSE)</f>
        <v>108.57</v>
      </c>
    </row>
    <row r="875" spans="1:3" x14ac:dyDescent="0.35">
      <c r="A875" s="2" t="s">
        <v>1554</v>
      </c>
      <c r="B875" s="2" t="s">
        <v>1555</v>
      </c>
      <c r="C875" s="4">
        <f>VLOOKUP(A875,[1]Sheet1!$A:$J,10,FALSE)</f>
        <v>178.23</v>
      </c>
    </row>
    <row r="876" spans="1:3" x14ac:dyDescent="0.35">
      <c r="A876" s="2" t="s">
        <v>1556</v>
      </c>
      <c r="B876" s="2" t="s">
        <v>1557</v>
      </c>
      <c r="C876" s="4">
        <f>VLOOKUP(A876,[1]Sheet1!$A:$J,10,FALSE)</f>
        <v>116.95</v>
      </c>
    </row>
    <row r="877" spans="1:3" x14ac:dyDescent="0.35">
      <c r="A877" s="2" t="s">
        <v>1558</v>
      </c>
      <c r="B877" s="2" t="s">
        <v>1559</v>
      </c>
      <c r="C877" s="4">
        <f>VLOOKUP(A877,[1]Sheet1!$A:$J,10,FALSE)</f>
        <v>236.84</v>
      </c>
    </row>
    <row r="878" spans="1:3" x14ac:dyDescent="0.35">
      <c r="A878" s="2" t="s">
        <v>1560</v>
      </c>
      <c r="B878" s="2" t="s">
        <v>1561</v>
      </c>
      <c r="C878" s="4">
        <f>VLOOKUP(A878,[1]Sheet1!$A:$J,10,FALSE)</f>
        <v>298.3</v>
      </c>
    </row>
    <row r="879" spans="1:3" x14ac:dyDescent="0.35">
      <c r="A879" s="2" t="s">
        <v>1562</v>
      </c>
      <c r="B879" s="2" t="s">
        <v>1563</v>
      </c>
      <c r="C879" s="4">
        <f>VLOOKUP(A879,[1]Sheet1!$A:$J,10,FALSE)</f>
        <v>37.159999999999997</v>
      </c>
    </row>
    <row r="880" spans="1:3" x14ac:dyDescent="0.35">
      <c r="A880" s="2" t="s">
        <v>1564</v>
      </c>
      <c r="B880" s="2" t="s">
        <v>1565</v>
      </c>
      <c r="C880" s="4">
        <f>VLOOKUP(A880,[1]Sheet1!$A:$J,10,FALSE)</f>
        <v>258.77</v>
      </c>
    </row>
    <row r="881" spans="1:3" x14ac:dyDescent="0.35">
      <c r="A881" s="2" t="s">
        <v>1566</v>
      </c>
      <c r="B881" s="2" t="s">
        <v>1567</v>
      </c>
      <c r="C881" s="4">
        <f>VLOOKUP(A881,[1]Sheet1!$A:$J,10,FALSE)</f>
        <v>274.02</v>
      </c>
    </row>
    <row r="882" spans="1:3" x14ac:dyDescent="0.35">
      <c r="A882" s="2" t="s">
        <v>1568</v>
      </c>
      <c r="B882" s="2" t="s">
        <v>1569</v>
      </c>
      <c r="C882" s="4">
        <f>VLOOKUP(A882,[1]Sheet1!$A:$J,10,FALSE)</f>
        <v>69.150000000000006</v>
      </c>
    </row>
    <row r="883" spans="1:3" x14ac:dyDescent="0.35">
      <c r="A883" s="2" t="s">
        <v>1570</v>
      </c>
      <c r="B883" s="2" t="s">
        <v>1571</v>
      </c>
      <c r="C883" s="4">
        <f>VLOOKUP(A883,[1]Sheet1!$A:$J,10,FALSE)</f>
        <v>43.8</v>
      </c>
    </row>
    <row r="884" spans="1:3" x14ac:dyDescent="0.35">
      <c r="A884" s="2" t="s">
        <v>1572</v>
      </c>
      <c r="B884" s="2" t="s">
        <v>1573</v>
      </c>
      <c r="C884" s="4">
        <f>VLOOKUP(A884,[1]Sheet1!$A:$J,10,FALSE)</f>
        <v>134.63999999999999</v>
      </c>
    </row>
    <row r="885" spans="1:3" x14ac:dyDescent="0.35">
      <c r="A885" s="2" t="s">
        <v>1574</v>
      </c>
      <c r="B885" s="2" t="s">
        <v>1575</v>
      </c>
      <c r="C885" s="4">
        <f>VLOOKUP(A885,[1]Sheet1!$A:$J,10,FALSE)</f>
        <v>34.72</v>
      </c>
    </row>
    <row r="886" spans="1:3" x14ac:dyDescent="0.35">
      <c r="A886" s="2" t="s">
        <v>1576</v>
      </c>
      <c r="B886" s="2" t="s">
        <v>1577</v>
      </c>
      <c r="C886" s="4">
        <f>VLOOKUP(A886,[1]Sheet1!$A:$J,10,FALSE)</f>
        <v>396.73</v>
      </c>
    </row>
    <row r="887" spans="1:3" x14ac:dyDescent="0.35">
      <c r="A887" s="2" t="s">
        <v>1578</v>
      </c>
      <c r="B887" s="2" t="s">
        <v>1579</v>
      </c>
      <c r="C887" s="4">
        <f>VLOOKUP(A887,[1]Sheet1!$A:$J,10,FALSE)</f>
        <v>495.35</v>
      </c>
    </row>
    <row r="888" spans="1:3" x14ac:dyDescent="0.35">
      <c r="A888" s="2" t="s">
        <v>1580</v>
      </c>
      <c r="B888" s="2" t="s">
        <v>1581</v>
      </c>
      <c r="C888" s="4">
        <f>VLOOKUP(A888,[1]Sheet1!$A:$J,10,FALSE)</f>
        <v>176.54</v>
      </c>
    </row>
    <row r="889" spans="1:3" x14ac:dyDescent="0.35">
      <c r="A889" s="2" t="s">
        <v>1582</v>
      </c>
      <c r="B889" s="2" t="s">
        <v>1583</v>
      </c>
      <c r="C889" s="4">
        <f>VLOOKUP(A889,[1]Sheet1!$A:$J,10,FALSE)</f>
        <v>342.07</v>
      </c>
    </row>
    <row r="890" spans="1:3" x14ac:dyDescent="0.35">
      <c r="A890" s="2" t="s">
        <v>1584</v>
      </c>
      <c r="B890" s="2" t="s">
        <v>1585</v>
      </c>
      <c r="C890" s="4">
        <f>VLOOKUP(A890,[1]Sheet1!$A:$J,10,FALSE)</f>
        <v>415.61</v>
      </c>
    </row>
    <row r="891" spans="1:3" x14ac:dyDescent="0.35">
      <c r="A891" s="2" t="s">
        <v>1586</v>
      </c>
      <c r="B891" s="2" t="s">
        <v>1587</v>
      </c>
      <c r="C891" s="4">
        <f>VLOOKUP(A891,[1]Sheet1!$A:$J,10,FALSE)</f>
        <v>623.48</v>
      </c>
    </row>
    <row r="892" spans="1:3" x14ac:dyDescent="0.35">
      <c r="A892" s="2" t="s">
        <v>1588</v>
      </c>
      <c r="B892" s="2" t="s">
        <v>1589</v>
      </c>
      <c r="C892" s="4">
        <f>VLOOKUP(A892,[1]Sheet1!$A:$J,10,FALSE)</f>
        <v>519.57000000000005</v>
      </c>
    </row>
    <row r="893" spans="1:3" x14ac:dyDescent="0.35">
      <c r="A893" s="2" t="s">
        <v>1590</v>
      </c>
      <c r="B893" s="2" t="s">
        <v>1591</v>
      </c>
      <c r="C893" s="4">
        <f>VLOOKUP(A893,[1]Sheet1!$A:$J,10,FALSE)</f>
        <v>831.32</v>
      </c>
    </row>
    <row r="894" spans="1:3" x14ac:dyDescent="0.35">
      <c r="A894" s="2" t="s">
        <v>1592</v>
      </c>
      <c r="B894" s="2" t="s">
        <v>1593</v>
      </c>
      <c r="C894" s="4">
        <f>VLOOKUP(A894,[1]Sheet1!$A:$J,10,FALSE)</f>
        <v>698.37</v>
      </c>
    </row>
    <row r="895" spans="1:3" x14ac:dyDescent="0.35">
      <c r="A895" s="2" t="s">
        <v>1594</v>
      </c>
      <c r="B895" s="2" t="s">
        <v>1595</v>
      </c>
      <c r="C895" s="4">
        <f>VLOOKUP(A895,[1]Sheet1!$A:$J,10,FALSE)</f>
        <v>201.97</v>
      </c>
    </row>
    <row r="896" spans="1:3" x14ac:dyDescent="0.35">
      <c r="A896" s="2" t="s">
        <v>1596</v>
      </c>
      <c r="B896" s="2" t="s">
        <v>1597</v>
      </c>
      <c r="C896" s="4">
        <f>VLOOKUP(A896,[1]Sheet1!$A:$J,10,FALSE)</f>
        <v>130.30000000000001</v>
      </c>
    </row>
    <row r="897" spans="1:3" x14ac:dyDescent="0.35">
      <c r="A897" s="2" t="s">
        <v>1598</v>
      </c>
      <c r="B897" s="2" t="s">
        <v>1599</v>
      </c>
      <c r="C897" s="4">
        <f>VLOOKUP(A897,[1]Sheet1!$A:$J,10,FALSE)</f>
        <v>139.43</v>
      </c>
    </row>
    <row r="898" spans="1:3" x14ac:dyDescent="0.35">
      <c r="A898" s="2" t="s">
        <v>1600</v>
      </c>
      <c r="B898" s="2" t="s">
        <v>1601</v>
      </c>
      <c r="C898" s="4">
        <f>VLOOKUP(A898,[1]Sheet1!$A:$J,10,FALSE)</f>
        <v>106.68</v>
      </c>
    </row>
    <row r="899" spans="1:3" x14ac:dyDescent="0.35">
      <c r="A899" s="2" t="s">
        <v>1602</v>
      </c>
      <c r="B899" s="2" t="s">
        <v>1603</v>
      </c>
      <c r="C899" s="4">
        <f>VLOOKUP(A899,[1]Sheet1!$A:$J,10,FALSE)</f>
        <v>185.93</v>
      </c>
    </row>
    <row r="900" spans="1:3" x14ac:dyDescent="0.35">
      <c r="A900" s="2" t="s">
        <v>1604</v>
      </c>
      <c r="B900" s="2" t="s">
        <v>1605</v>
      </c>
      <c r="C900" s="4">
        <f>VLOOKUP(A900,[1]Sheet1!$A:$J,10,FALSE)</f>
        <v>130.30000000000001</v>
      </c>
    </row>
    <row r="901" spans="1:3" x14ac:dyDescent="0.35">
      <c r="A901" s="2" t="s">
        <v>1606</v>
      </c>
      <c r="B901" s="2" t="s">
        <v>1607</v>
      </c>
      <c r="C901" s="4">
        <f>VLOOKUP(A901,[1]Sheet1!$A:$J,10,FALSE)</f>
        <v>112.12</v>
      </c>
    </row>
    <row r="902" spans="1:3" x14ac:dyDescent="0.35">
      <c r="A902" s="2" t="s">
        <v>1608</v>
      </c>
      <c r="B902" s="2" t="s">
        <v>1609</v>
      </c>
      <c r="C902" s="4">
        <f>VLOOKUP(A902,[1]Sheet1!$A:$J,10,FALSE)</f>
        <v>263.52</v>
      </c>
    </row>
    <row r="903" spans="1:3" x14ac:dyDescent="0.35">
      <c r="A903" s="2" t="s">
        <v>1610</v>
      </c>
      <c r="B903" s="2" t="s">
        <v>1611</v>
      </c>
      <c r="C903" s="4">
        <f>VLOOKUP(A903,[1]Sheet1!$A:$J,10,FALSE)</f>
        <v>418.91</v>
      </c>
    </row>
    <row r="904" spans="1:3" x14ac:dyDescent="0.35">
      <c r="A904" s="2" t="s">
        <v>1612</v>
      </c>
      <c r="B904" s="2" t="s">
        <v>1613</v>
      </c>
      <c r="C904" s="4">
        <f>VLOOKUP(A904,[1]Sheet1!$A:$J,10,FALSE)</f>
        <v>51.63</v>
      </c>
    </row>
    <row r="905" spans="1:3" x14ac:dyDescent="0.35">
      <c r="A905" s="2" t="s">
        <v>1614</v>
      </c>
      <c r="B905" s="2" t="s">
        <v>1615</v>
      </c>
      <c r="C905" s="4">
        <f>VLOOKUP(A905,[1]Sheet1!$A:$J,10,FALSE)</f>
        <v>44.99</v>
      </c>
    </row>
    <row r="906" spans="1:3" x14ac:dyDescent="0.35">
      <c r="A906" s="2" t="s">
        <v>1616</v>
      </c>
      <c r="B906" s="2" t="s">
        <v>1617</v>
      </c>
      <c r="C906" s="4">
        <f>VLOOKUP(A906,[1]Sheet1!$A:$J,10,FALSE)</f>
        <v>80.27</v>
      </c>
    </row>
    <row r="907" spans="1:3" x14ac:dyDescent="0.35">
      <c r="A907" s="2" t="s">
        <v>1618</v>
      </c>
      <c r="B907" s="2" t="s">
        <v>1619</v>
      </c>
      <c r="C907" s="4">
        <f>VLOOKUP(A907,[1]Sheet1!$A:$J,10,FALSE)</f>
        <v>150.68</v>
      </c>
    </row>
    <row r="908" spans="1:3" x14ac:dyDescent="0.35">
      <c r="A908" s="2" t="s">
        <v>1620</v>
      </c>
      <c r="B908" s="2" t="s">
        <v>1621</v>
      </c>
      <c r="C908" s="4">
        <f>VLOOKUP(A908,[1]Sheet1!$A:$J,10,FALSE)</f>
        <v>0</v>
      </c>
    </row>
    <row r="909" spans="1:3" x14ac:dyDescent="0.35">
      <c r="A909" s="2" t="s">
        <v>1622</v>
      </c>
      <c r="B909" s="2" t="s">
        <v>1623</v>
      </c>
      <c r="C909" s="4">
        <f>VLOOKUP(A909,[1]Sheet1!$A:$J,10,FALSE)</f>
        <v>125.78</v>
      </c>
    </row>
    <row r="910" spans="1:3" x14ac:dyDescent="0.35">
      <c r="A910" s="2" t="s">
        <v>1624</v>
      </c>
      <c r="B910" s="2" t="s">
        <v>1625</v>
      </c>
      <c r="C910" s="4">
        <f>VLOOKUP(A910,[1]Sheet1!$A:$J,10,FALSE)</f>
        <v>53.4</v>
      </c>
    </row>
    <row r="911" spans="1:3" x14ac:dyDescent="0.35">
      <c r="A911" s="2" t="s">
        <v>1626</v>
      </c>
      <c r="B911" s="2" t="s">
        <v>1627</v>
      </c>
      <c r="C911" s="4">
        <f>VLOOKUP(A911,[1]Sheet1!$A:$J,10,FALSE)</f>
        <v>85.6</v>
      </c>
    </row>
    <row r="912" spans="1:3" x14ac:dyDescent="0.35">
      <c r="A912" s="2" t="s">
        <v>1628</v>
      </c>
      <c r="B912" s="2" t="s">
        <v>1629</v>
      </c>
      <c r="C912" s="4">
        <f>VLOOKUP(A912,[1]Sheet1!$A:$J,10,FALSE)</f>
        <v>134.19999999999999</v>
      </c>
    </row>
    <row r="913" spans="1:3" x14ac:dyDescent="0.35">
      <c r="A913" s="2" t="s">
        <v>1630</v>
      </c>
      <c r="B913" s="2" t="s">
        <v>1631</v>
      </c>
      <c r="C913" s="4">
        <f>VLOOKUP(A913,[1]Sheet1!$A:$J,10,FALSE)</f>
        <v>48.53</v>
      </c>
    </row>
    <row r="914" spans="1:3" x14ac:dyDescent="0.35">
      <c r="A914" s="2" t="s">
        <v>1632</v>
      </c>
      <c r="B914" s="2" t="s">
        <v>1633</v>
      </c>
      <c r="C914" s="4">
        <f>VLOOKUP(A914,[1]Sheet1!$A:$J,10,FALSE)</f>
        <v>59.36</v>
      </c>
    </row>
    <row r="915" spans="1:3" x14ac:dyDescent="0.35">
      <c r="A915" s="2" t="s">
        <v>1634</v>
      </c>
      <c r="B915" s="2" t="s">
        <v>1635</v>
      </c>
      <c r="C915" s="4">
        <f>VLOOKUP(A915,[1]Sheet1!$A:$J,10,FALSE)</f>
        <v>76.14</v>
      </c>
    </row>
    <row r="916" spans="1:3" x14ac:dyDescent="0.35">
      <c r="A916" s="2" t="s">
        <v>1636</v>
      </c>
      <c r="B916" s="2" t="s">
        <v>1637</v>
      </c>
      <c r="C916" s="4">
        <f>VLOOKUP(A916,[1]Sheet1!$A:$J,10,FALSE)</f>
        <v>20.75</v>
      </c>
    </row>
    <row r="917" spans="1:3" x14ac:dyDescent="0.35">
      <c r="A917" s="2" t="s">
        <v>1638</v>
      </c>
      <c r="B917" s="2" t="s">
        <v>1639</v>
      </c>
      <c r="C917" s="4">
        <f>VLOOKUP(A917,[1]Sheet1!$A:$J,10,FALSE)</f>
        <v>151.82</v>
      </c>
    </row>
    <row r="918" spans="1:3" x14ac:dyDescent="0.35">
      <c r="A918" s="2" t="s">
        <v>1640</v>
      </c>
      <c r="B918" s="2" t="s">
        <v>1641</v>
      </c>
      <c r="C918" s="4">
        <f>VLOOKUP(A918,[1]Sheet1!$A:$J,10,FALSE)</f>
        <v>80.88</v>
      </c>
    </row>
    <row r="919" spans="1:3" x14ac:dyDescent="0.35">
      <c r="A919" s="2" t="s">
        <v>1642</v>
      </c>
      <c r="B919" s="2" t="s">
        <v>1643</v>
      </c>
      <c r="C919" s="4">
        <f>VLOOKUP(A919,[1]Sheet1!$A:$J,10,FALSE)</f>
        <v>49.47</v>
      </c>
    </row>
    <row r="920" spans="1:3" x14ac:dyDescent="0.35">
      <c r="A920" s="2" t="s">
        <v>1644</v>
      </c>
      <c r="B920" s="2" t="s">
        <v>1645</v>
      </c>
      <c r="C920" s="4">
        <f>VLOOKUP(A920,[1]Sheet1!$A:$J,10,FALSE)</f>
        <v>150.44</v>
      </c>
    </row>
    <row r="921" spans="1:3" x14ac:dyDescent="0.35">
      <c r="A921" s="2" t="s">
        <v>1646</v>
      </c>
      <c r="B921" s="2" t="s">
        <v>1647</v>
      </c>
      <c r="C921" s="4">
        <f>VLOOKUP(A921,[1]Sheet1!$A:$J,10,FALSE)</f>
        <v>67.459999999999994</v>
      </c>
    </row>
    <row r="922" spans="1:3" x14ac:dyDescent="0.35">
      <c r="A922" s="2" t="s">
        <v>1648</v>
      </c>
      <c r="B922" s="2" t="s">
        <v>1649</v>
      </c>
      <c r="C922" s="4">
        <f>VLOOKUP(A922,[1]Sheet1!$A:$J,10,FALSE)</f>
        <v>50.35</v>
      </c>
    </row>
    <row r="923" spans="1:3" x14ac:dyDescent="0.35">
      <c r="A923" s="2" t="s">
        <v>1650</v>
      </c>
      <c r="B923" s="2" t="s">
        <v>1651</v>
      </c>
      <c r="C923" s="4">
        <f>VLOOKUP(A923,[1]Sheet1!$A:$J,10,FALSE)</f>
        <v>27.35</v>
      </c>
    </row>
    <row r="924" spans="1:3" x14ac:dyDescent="0.35">
      <c r="A924" s="2" t="s">
        <v>1652</v>
      </c>
      <c r="B924" s="2" t="s">
        <v>1653</v>
      </c>
      <c r="C924" s="4">
        <f>VLOOKUP(A924,[1]Sheet1!$A:$J,10,FALSE)</f>
        <v>42.78</v>
      </c>
    </row>
    <row r="925" spans="1:3" x14ac:dyDescent="0.35">
      <c r="A925" s="2" t="s">
        <v>1654</v>
      </c>
      <c r="B925" s="2" t="s">
        <v>1655</v>
      </c>
      <c r="C925" s="4">
        <f>VLOOKUP(A925,[1]Sheet1!$A:$J,10,FALSE)</f>
        <v>20.49</v>
      </c>
    </row>
    <row r="926" spans="1:3" x14ac:dyDescent="0.35">
      <c r="A926" s="2" t="s">
        <v>1656</v>
      </c>
      <c r="B926" s="2" t="s">
        <v>1657</v>
      </c>
      <c r="C926" s="4">
        <f>VLOOKUP(A926,[1]Sheet1!$A:$J,10,FALSE)</f>
        <v>53.86</v>
      </c>
    </row>
    <row r="927" spans="1:3" x14ac:dyDescent="0.35">
      <c r="A927" s="2" t="s">
        <v>1658</v>
      </c>
      <c r="B927" s="2" t="s">
        <v>1659</v>
      </c>
      <c r="C927" s="4">
        <f>VLOOKUP(A927,[1]Sheet1!$A:$J,10,FALSE)</f>
        <v>76.739999999999995</v>
      </c>
    </row>
    <row r="928" spans="1:3" x14ac:dyDescent="0.35">
      <c r="A928" s="2" t="s">
        <v>1660</v>
      </c>
      <c r="B928" s="2" t="s">
        <v>1547</v>
      </c>
      <c r="C928" s="4">
        <f>VLOOKUP(A928,[1]Sheet1!$A:$J,10,FALSE)</f>
        <v>54.53</v>
      </c>
    </row>
    <row r="929" spans="1:3" x14ac:dyDescent="0.35">
      <c r="A929" s="2" t="s">
        <v>1661</v>
      </c>
      <c r="B929" s="2" t="s">
        <v>1662</v>
      </c>
      <c r="C929" s="4">
        <f>VLOOKUP(A929,[1]Sheet1!$A:$J,10,FALSE)</f>
        <v>66.459999999999994</v>
      </c>
    </row>
    <row r="930" spans="1:3" x14ac:dyDescent="0.35">
      <c r="A930" s="2" t="s">
        <v>1663</v>
      </c>
      <c r="B930" s="2" t="s">
        <v>1664</v>
      </c>
      <c r="C930" s="4">
        <f>VLOOKUP(A930,[1]Sheet1!$A:$J,10,FALSE)</f>
        <v>480.3</v>
      </c>
    </row>
    <row r="931" spans="1:3" x14ac:dyDescent="0.35">
      <c r="A931" s="2" t="s">
        <v>4232</v>
      </c>
      <c r="B931" s="2" t="s">
        <v>4233</v>
      </c>
      <c r="C931" s="4">
        <f>VLOOKUP(A931,[1]Sheet1!$A:$J,10,FALSE)</f>
        <v>133.04</v>
      </c>
    </row>
    <row r="932" spans="1:3" x14ac:dyDescent="0.35">
      <c r="A932" s="2" t="s">
        <v>1665</v>
      </c>
      <c r="B932" s="2" t="s">
        <v>1666</v>
      </c>
      <c r="C932" s="4">
        <f>VLOOKUP(A932,[1]Sheet1!$A:$J,10,FALSE)</f>
        <v>63.39</v>
      </c>
    </row>
    <row r="933" spans="1:3" x14ac:dyDescent="0.35">
      <c r="A933" s="2" t="s">
        <v>1667</v>
      </c>
      <c r="B933" s="2" t="s">
        <v>1668</v>
      </c>
      <c r="C933" s="4">
        <f>VLOOKUP(A933,[1]Sheet1!$A:$J,10,FALSE)</f>
        <v>453.53</v>
      </c>
    </row>
    <row r="934" spans="1:3" x14ac:dyDescent="0.35">
      <c r="A934" s="2" t="s">
        <v>1669</v>
      </c>
      <c r="B934" s="2" t="s">
        <v>1670</v>
      </c>
      <c r="C934" s="4">
        <f>VLOOKUP(A934,[1]Sheet1!$A:$J,10,FALSE)</f>
        <v>1386.85</v>
      </c>
    </row>
    <row r="935" spans="1:3" x14ac:dyDescent="0.35">
      <c r="A935" s="2" t="s">
        <v>1671</v>
      </c>
      <c r="B935" s="2" t="s">
        <v>1672</v>
      </c>
      <c r="C935" s="4">
        <f>VLOOKUP(A935,[1]Sheet1!$A:$J,10,FALSE)</f>
        <v>1829.46</v>
      </c>
    </row>
    <row r="936" spans="1:3" x14ac:dyDescent="0.35">
      <c r="A936" s="2" t="s">
        <v>1673</v>
      </c>
      <c r="B936" s="2" t="s">
        <v>1674</v>
      </c>
      <c r="C936" s="4">
        <f>VLOOKUP(A936,[1]Sheet1!$A:$J,10,FALSE)</f>
        <v>2682.52</v>
      </c>
    </row>
    <row r="937" spans="1:3" x14ac:dyDescent="0.35">
      <c r="A937" s="2" t="s">
        <v>1675</v>
      </c>
      <c r="B937" s="2" t="s">
        <v>1676</v>
      </c>
      <c r="C937" s="4">
        <f>VLOOKUP(A937,[1]Sheet1!$A:$J,10,FALSE)</f>
        <v>4148.08</v>
      </c>
    </row>
    <row r="938" spans="1:3" x14ac:dyDescent="0.35">
      <c r="A938" s="2" t="s">
        <v>1677</v>
      </c>
      <c r="B938" s="2" t="s">
        <v>1678</v>
      </c>
      <c r="C938" s="4">
        <f>VLOOKUP(A938,[1]Sheet1!$A:$J,10,FALSE)</f>
        <v>7849.68</v>
      </c>
    </row>
    <row r="939" spans="1:3" x14ac:dyDescent="0.35">
      <c r="A939" s="2" t="s">
        <v>1679</v>
      </c>
      <c r="B939" s="2" t="s">
        <v>1680</v>
      </c>
      <c r="C939" s="4">
        <f>VLOOKUP(A939,[1]Sheet1!$A:$J,10,FALSE)</f>
        <v>470.06</v>
      </c>
    </row>
    <row r="940" spans="1:3" x14ac:dyDescent="0.35">
      <c r="A940" s="2" t="s">
        <v>1681</v>
      </c>
      <c r="B940" s="2" t="s">
        <v>1682</v>
      </c>
      <c r="C940" s="4">
        <f>VLOOKUP(A940,[1]Sheet1!$A:$J,10,FALSE)</f>
        <v>1341.19</v>
      </c>
    </row>
    <row r="941" spans="1:3" x14ac:dyDescent="0.35">
      <c r="A941" s="2" t="s">
        <v>1683</v>
      </c>
      <c r="B941" s="2" t="s">
        <v>1684</v>
      </c>
      <c r="C941" s="4">
        <f>VLOOKUP(A941,[1]Sheet1!$A:$J,10,FALSE)</f>
        <v>61.13</v>
      </c>
    </row>
    <row r="942" spans="1:3" x14ac:dyDescent="0.35">
      <c r="A942" s="2" t="s">
        <v>1685</v>
      </c>
      <c r="B942" s="2" t="s">
        <v>1686</v>
      </c>
      <c r="C942" s="4">
        <f>VLOOKUP(A942,[1]Sheet1!$A:$J,10,FALSE)</f>
        <v>119.35</v>
      </c>
    </row>
    <row r="943" spans="1:3" x14ac:dyDescent="0.35">
      <c r="A943" s="2" t="s">
        <v>1687</v>
      </c>
      <c r="B943" s="2" t="s">
        <v>1688</v>
      </c>
      <c r="C943" s="4">
        <f>VLOOKUP(A943,[1]Sheet1!$A:$J,10,FALSE)</f>
        <v>151.52000000000001</v>
      </c>
    </row>
    <row r="944" spans="1:3" x14ac:dyDescent="0.35">
      <c r="A944" s="2" t="s">
        <v>1689</v>
      </c>
      <c r="B944" s="2" t="s">
        <v>1690</v>
      </c>
      <c r="C944" s="4">
        <f>VLOOKUP(A944,[1]Sheet1!$A:$J,10,FALSE)</f>
        <v>188.35</v>
      </c>
    </row>
    <row r="945" spans="1:3" x14ac:dyDescent="0.35">
      <c r="A945" s="2" t="s">
        <v>1691</v>
      </c>
      <c r="B945" s="2" t="s">
        <v>1692</v>
      </c>
      <c r="C945" s="4">
        <f>VLOOKUP(A945,[1]Sheet1!$A:$J,10,FALSE)</f>
        <v>269.07</v>
      </c>
    </row>
    <row r="946" spans="1:3" x14ac:dyDescent="0.35">
      <c r="A946" s="2" t="s">
        <v>1693</v>
      </c>
      <c r="B946" s="2" t="s">
        <v>1694</v>
      </c>
      <c r="C946" s="4">
        <f>VLOOKUP(A946,[1]Sheet1!$A:$J,10,FALSE)</f>
        <v>419.76</v>
      </c>
    </row>
    <row r="947" spans="1:3" x14ac:dyDescent="0.35">
      <c r="A947" s="2" t="s">
        <v>1695</v>
      </c>
      <c r="B947" s="2" t="s">
        <v>1696</v>
      </c>
      <c r="C947" s="4">
        <f>VLOOKUP(A947,[1]Sheet1!$A:$J,10,FALSE)</f>
        <v>289.74</v>
      </c>
    </row>
    <row r="948" spans="1:3" x14ac:dyDescent="0.35">
      <c r="A948" s="2" t="s">
        <v>1697</v>
      </c>
      <c r="B948" s="2" t="s">
        <v>1698</v>
      </c>
      <c r="C948" s="4">
        <f>VLOOKUP(A948,[1]Sheet1!$A:$J,10,FALSE)</f>
        <v>347.95</v>
      </c>
    </row>
    <row r="949" spans="1:3" x14ac:dyDescent="0.35">
      <c r="A949" s="2" t="s">
        <v>1699</v>
      </c>
      <c r="B949" s="2" t="s">
        <v>1700</v>
      </c>
      <c r="C949" s="4">
        <f>VLOOKUP(A949,[1]Sheet1!$A:$J,10,FALSE)</f>
        <v>312.24</v>
      </c>
    </row>
    <row r="950" spans="1:3" x14ac:dyDescent="0.35">
      <c r="A950" s="2" t="s">
        <v>1701</v>
      </c>
      <c r="B950" s="2" t="s">
        <v>1702</v>
      </c>
      <c r="C950" s="4">
        <f>VLOOKUP(A950,[1]Sheet1!$A:$J,10,FALSE)</f>
        <v>422.37</v>
      </c>
    </row>
    <row r="951" spans="1:3" x14ac:dyDescent="0.35">
      <c r="A951" s="2" t="s">
        <v>1703</v>
      </c>
      <c r="B951" s="2" t="s">
        <v>1704</v>
      </c>
      <c r="C951" s="4">
        <f>VLOOKUP(A951,[1]Sheet1!$A:$J,10,FALSE)</f>
        <v>392.9</v>
      </c>
    </row>
    <row r="952" spans="1:3" x14ac:dyDescent="0.35">
      <c r="A952" s="2" t="s">
        <v>1705</v>
      </c>
      <c r="B952" s="2" t="s">
        <v>1706</v>
      </c>
      <c r="C952" s="4">
        <f>VLOOKUP(A952,[1]Sheet1!$A:$J,10,FALSE)</f>
        <v>543.74</v>
      </c>
    </row>
    <row r="953" spans="1:3" x14ac:dyDescent="0.35">
      <c r="A953" s="2" t="s">
        <v>1707</v>
      </c>
      <c r="B953" s="2" t="s">
        <v>1708</v>
      </c>
      <c r="C953" s="4">
        <f>VLOOKUP(A953,[1]Sheet1!$A:$J,10,FALSE)</f>
        <v>452.13</v>
      </c>
    </row>
    <row r="954" spans="1:3" x14ac:dyDescent="0.35">
      <c r="A954" s="2" t="s">
        <v>1709</v>
      </c>
      <c r="B954" s="2" t="s">
        <v>1710</v>
      </c>
      <c r="C954" s="4">
        <f>VLOOKUP(A954,[1]Sheet1!$A:$J,10,FALSE)</f>
        <v>608.35</v>
      </c>
    </row>
    <row r="955" spans="1:3" x14ac:dyDescent="0.35">
      <c r="A955" s="2" t="s">
        <v>1711</v>
      </c>
      <c r="B955" s="2" t="s">
        <v>1712</v>
      </c>
      <c r="C955" s="4">
        <f>VLOOKUP(A955,[1]Sheet1!$A:$J,10,FALSE)</f>
        <v>51.28</v>
      </c>
    </row>
    <row r="956" spans="1:3" x14ac:dyDescent="0.35">
      <c r="A956" s="2" t="s">
        <v>1713</v>
      </c>
      <c r="B956" s="2" t="s">
        <v>1714</v>
      </c>
      <c r="C956" s="4">
        <f>VLOOKUP(A956,[1]Sheet1!$A:$J,10,FALSE)</f>
        <v>547.47</v>
      </c>
    </row>
    <row r="957" spans="1:3" x14ac:dyDescent="0.35">
      <c r="A957" s="2" t="s">
        <v>1715</v>
      </c>
      <c r="B957" s="2" t="s">
        <v>1716</v>
      </c>
      <c r="C957" s="4">
        <f>VLOOKUP(A957,[1]Sheet1!$A:$J,10,FALSE)</f>
        <v>574.54</v>
      </c>
    </row>
    <row r="958" spans="1:3" x14ac:dyDescent="0.35">
      <c r="A958" s="2" t="s">
        <v>1717</v>
      </c>
      <c r="B958" s="2" t="s">
        <v>1718</v>
      </c>
      <c r="C958" s="4">
        <f>VLOOKUP(A958,[1]Sheet1!$A:$J,10,FALSE)</f>
        <v>331.34</v>
      </c>
    </row>
    <row r="959" spans="1:3" x14ac:dyDescent="0.35">
      <c r="A959" s="2" t="s">
        <v>1719</v>
      </c>
      <c r="B959" s="2" t="s">
        <v>1720</v>
      </c>
      <c r="C959" s="4">
        <f>VLOOKUP(A959,[1]Sheet1!$A:$J,10,FALSE)</f>
        <v>421.61</v>
      </c>
    </row>
    <row r="960" spans="1:3" x14ac:dyDescent="0.35">
      <c r="A960" s="2" t="s">
        <v>1721</v>
      </c>
      <c r="B960" s="2" t="s">
        <v>1722</v>
      </c>
      <c r="C960" s="4">
        <f>VLOOKUP(A960,[1]Sheet1!$A:$J,10,FALSE)</f>
        <v>334.07</v>
      </c>
    </row>
    <row r="961" spans="1:3" x14ac:dyDescent="0.35">
      <c r="A961" s="2" t="s">
        <v>1723</v>
      </c>
      <c r="B961" s="2" t="s">
        <v>1724</v>
      </c>
      <c r="C961" s="4">
        <f>VLOOKUP(A961,[1]Sheet1!$A:$J,10,FALSE)</f>
        <v>422.91</v>
      </c>
    </row>
    <row r="962" spans="1:3" x14ac:dyDescent="0.35">
      <c r="A962" s="2" t="s">
        <v>1725</v>
      </c>
      <c r="B962" s="2" t="s">
        <v>1726</v>
      </c>
      <c r="C962" s="4">
        <f>VLOOKUP(A962,[1]Sheet1!$A:$J,10,FALSE)</f>
        <v>720.38</v>
      </c>
    </row>
    <row r="963" spans="1:3" x14ac:dyDescent="0.35">
      <c r="A963" s="2" t="s">
        <v>1727</v>
      </c>
      <c r="B963" s="2" t="s">
        <v>1728</v>
      </c>
      <c r="C963" s="4">
        <f>VLOOKUP(A963,[1]Sheet1!$A:$J,10,FALSE)</f>
        <v>1149.48</v>
      </c>
    </row>
    <row r="964" spans="1:3" x14ac:dyDescent="0.35">
      <c r="A964" s="2" t="s">
        <v>1729</v>
      </c>
      <c r="B964" s="2" t="s">
        <v>1730</v>
      </c>
      <c r="C964" s="4">
        <f>VLOOKUP(A964,[1]Sheet1!$A:$J,10,FALSE)</f>
        <v>865.95</v>
      </c>
    </row>
    <row r="965" spans="1:3" x14ac:dyDescent="0.35">
      <c r="A965" s="2" t="s">
        <v>1731</v>
      </c>
      <c r="B965" s="2" t="s">
        <v>1732</v>
      </c>
      <c r="C965" s="4">
        <f>VLOOKUP(A965,[1]Sheet1!$A:$J,10,FALSE)</f>
        <v>1095.8399999999999</v>
      </c>
    </row>
    <row r="966" spans="1:3" x14ac:dyDescent="0.35">
      <c r="A966" s="2" t="s">
        <v>1733</v>
      </c>
      <c r="B966" s="2" t="s">
        <v>1734</v>
      </c>
      <c r="C966" s="4">
        <f>VLOOKUP(A966,[1]Sheet1!$A:$J,10,FALSE)</f>
        <v>766.33</v>
      </c>
    </row>
    <row r="967" spans="1:3" x14ac:dyDescent="0.35">
      <c r="A967" s="2" t="s">
        <v>1735</v>
      </c>
      <c r="B967" s="2" t="s">
        <v>1736</v>
      </c>
      <c r="C967" s="4">
        <f>VLOOKUP(A967,[1]Sheet1!$A:$J,10,FALSE)</f>
        <v>306.54000000000002</v>
      </c>
    </row>
    <row r="968" spans="1:3" x14ac:dyDescent="0.35">
      <c r="A968" s="2" t="s">
        <v>1737</v>
      </c>
      <c r="B968" s="2" t="s">
        <v>1738</v>
      </c>
      <c r="C968" s="4">
        <f>VLOOKUP(A968,[1]Sheet1!$A:$J,10,FALSE)</f>
        <v>194.91</v>
      </c>
    </row>
    <row r="969" spans="1:3" x14ac:dyDescent="0.35">
      <c r="A969" s="2" t="s">
        <v>1739</v>
      </c>
      <c r="B969" s="2" t="s">
        <v>1740</v>
      </c>
      <c r="C969" s="4">
        <f>VLOOKUP(A969,[1]Sheet1!$A:$J,10,FALSE)</f>
        <v>165.33</v>
      </c>
    </row>
    <row r="970" spans="1:3" x14ac:dyDescent="0.35">
      <c r="A970" s="2" t="s">
        <v>4234</v>
      </c>
      <c r="B970" s="2" t="s">
        <v>4235</v>
      </c>
      <c r="C970" s="4">
        <f>VLOOKUP(A970,[1]Sheet1!$A:$J,10,FALSE)</f>
        <v>199.25</v>
      </c>
    </row>
    <row r="971" spans="1:3" x14ac:dyDescent="0.35">
      <c r="A971" s="2" t="s">
        <v>1741</v>
      </c>
      <c r="B971" s="2" t="s">
        <v>1742</v>
      </c>
      <c r="C971" s="4">
        <f>VLOOKUP(A971,[1]Sheet1!$A:$J,10,FALSE)</f>
        <v>1915.39</v>
      </c>
    </row>
    <row r="972" spans="1:3" x14ac:dyDescent="0.35">
      <c r="A972" s="2" t="s">
        <v>1743</v>
      </c>
      <c r="B972" s="2" t="s">
        <v>1744</v>
      </c>
      <c r="C972" s="4">
        <f>VLOOKUP(A972,[1]Sheet1!$A:$J,10,FALSE)</f>
        <v>1905.09</v>
      </c>
    </row>
    <row r="973" spans="1:3" x14ac:dyDescent="0.35">
      <c r="A973" s="2" t="s">
        <v>1745</v>
      </c>
      <c r="B973" s="2" t="s">
        <v>1746</v>
      </c>
      <c r="C973" s="4">
        <f>VLOOKUP(A973,[1]Sheet1!$A:$J,10,FALSE)</f>
        <v>4948.97</v>
      </c>
    </row>
    <row r="974" spans="1:3" x14ac:dyDescent="0.35">
      <c r="A974" s="2" t="s">
        <v>1747</v>
      </c>
      <c r="B974" s="2" t="s">
        <v>1748</v>
      </c>
      <c r="C974" s="4">
        <f>VLOOKUP(A974,[1]Sheet1!$A:$J,10,FALSE)</f>
        <v>56.3</v>
      </c>
    </row>
    <row r="975" spans="1:3" x14ac:dyDescent="0.35">
      <c r="A975" s="2" t="s">
        <v>1749</v>
      </c>
      <c r="B975" s="2" t="s">
        <v>1750</v>
      </c>
      <c r="C975" s="4">
        <f>VLOOKUP(A975,[1]Sheet1!$A:$J,10,FALSE)</f>
        <v>25.86</v>
      </c>
    </row>
    <row r="976" spans="1:3" x14ac:dyDescent="0.35">
      <c r="A976" s="2" t="s">
        <v>1751</v>
      </c>
      <c r="B976" s="2" t="s">
        <v>1752</v>
      </c>
      <c r="C976" s="4">
        <f>VLOOKUP(A976,[1]Sheet1!$A:$J,10,FALSE)</f>
        <v>168.55</v>
      </c>
    </row>
    <row r="977" spans="1:3" x14ac:dyDescent="0.35">
      <c r="A977" s="2" t="s">
        <v>1753</v>
      </c>
      <c r="B977" s="2" t="s">
        <v>1754</v>
      </c>
      <c r="C977" s="4">
        <f>VLOOKUP(A977,[1]Sheet1!$A:$J,10,FALSE)</f>
        <v>249.83</v>
      </c>
    </row>
    <row r="978" spans="1:3" x14ac:dyDescent="0.35">
      <c r="A978" s="2" t="s">
        <v>1755</v>
      </c>
      <c r="B978" s="2" t="s">
        <v>1756</v>
      </c>
      <c r="C978" s="4">
        <f>VLOOKUP(A978,[1]Sheet1!$A:$J,10,FALSE)</f>
        <v>434.02</v>
      </c>
    </row>
    <row r="979" spans="1:3" x14ac:dyDescent="0.35">
      <c r="A979" s="2" t="s">
        <v>1757</v>
      </c>
      <c r="B979" s="2" t="s">
        <v>1758</v>
      </c>
      <c r="C979" s="4">
        <f>VLOOKUP(A979,[1]Sheet1!$A:$J,10,FALSE)</f>
        <v>348.85</v>
      </c>
    </row>
    <row r="980" spans="1:3" x14ac:dyDescent="0.35">
      <c r="A980" s="2" t="s">
        <v>1759</v>
      </c>
      <c r="B980" s="2" t="s">
        <v>1760</v>
      </c>
      <c r="C980" s="4">
        <f>VLOOKUP(A980,[1]Sheet1!$A:$J,10,FALSE)</f>
        <v>577.55999999999995</v>
      </c>
    </row>
    <row r="981" spans="1:3" x14ac:dyDescent="0.35">
      <c r="A981" s="2" t="s">
        <v>1761</v>
      </c>
      <c r="B981" s="2" t="s">
        <v>1762</v>
      </c>
      <c r="C981" s="4">
        <f>VLOOKUP(A981,[1]Sheet1!$A:$J,10,FALSE)</f>
        <v>2144.1799999999998</v>
      </c>
    </row>
    <row r="982" spans="1:3" x14ac:dyDescent="0.35">
      <c r="A982" s="2" t="s">
        <v>1763</v>
      </c>
      <c r="B982" s="2" t="s">
        <v>1764</v>
      </c>
      <c r="C982" s="4">
        <f>VLOOKUP(A982,[1]Sheet1!$A:$J,10,FALSE)</f>
        <v>916.56</v>
      </c>
    </row>
    <row r="983" spans="1:3" x14ac:dyDescent="0.35">
      <c r="A983" s="2" t="s">
        <v>1765</v>
      </c>
      <c r="B983" s="2" t="s">
        <v>1766</v>
      </c>
      <c r="C983" s="4">
        <f>VLOOKUP(A983,[1]Sheet1!$A:$J,10,FALSE)</f>
        <v>1385.16</v>
      </c>
    </row>
    <row r="984" spans="1:3" x14ac:dyDescent="0.35">
      <c r="A984" s="2" t="s">
        <v>1767</v>
      </c>
      <c r="B984" s="2" t="s">
        <v>1768</v>
      </c>
      <c r="C984" s="4">
        <f>VLOOKUP(A984,[1]Sheet1!$A:$J,10,FALSE)</f>
        <v>86.22</v>
      </c>
    </row>
    <row r="985" spans="1:3" x14ac:dyDescent="0.35">
      <c r="A985" s="2" t="s">
        <v>1769</v>
      </c>
      <c r="B985" s="2" t="s">
        <v>1770</v>
      </c>
      <c r="C985" s="4">
        <f>VLOOKUP(A985,[1]Sheet1!$A:$J,10,FALSE)</f>
        <v>494.05</v>
      </c>
    </row>
    <row r="986" spans="1:3" x14ac:dyDescent="0.35">
      <c r="A986" s="2" t="s">
        <v>1771</v>
      </c>
      <c r="B986" s="2" t="s">
        <v>1772</v>
      </c>
      <c r="C986" s="4">
        <f>VLOOKUP(A986,[1]Sheet1!$A:$J,10,FALSE)</f>
        <v>0</v>
      </c>
    </row>
    <row r="987" spans="1:3" x14ac:dyDescent="0.35">
      <c r="A987" s="2" t="s">
        <v>1773</v>
      </c>
      <c r="B987" s="2" t="s">
        <v>1774</v>
      </c>
      <c r="C987" s="4">
        <f>VLOOKUP(A987,[1]Sheet1!$A:$J,10,FALSE)</f>
        <v>376.83</v>
      </c>
    </row>
    <row r="988" spans="1:3" x14ac:dyDescent="0.35">
      <c r="A988" s="2" t="s">
        <v>1775</v>
      </c>
      <c r="B988" s="2" t="s">
        <v>1776</v>
      </c>
      <c r="C988" s="4">
        <f>VLOOKUP(A988,[1]Sheet1!$A:$J,10,FALSE)</f>
        <v>18.16</v>
      </c>
    </row>
    <row r="989" spans="1:3" x14ac:dyDescent="0.35">
      <c r="A989" s="2" t="s">
        <v>1777</v>
      </c>
      <c r="B989" s="2" t="s">
        <v>1778</v>
      </c>
      <c r="C989" s="4">
        <f>VLOOKUP(A989,[1]Sheet1!$A:$J,10,FALSE)</f>
        <v>51.08</v>
      </c>
    </row>
    <row r="990" spans="1:3" x14ac:dyDescent="0.35">
      <c r="A990" s="2" t="s">
        <v>1779</v>
      </c>
      <c r="B990" s="2" t="s">
        <v>1780</v>
      </c>
      <c r="C990" s="4">
        <f>VLOOKUP(A990,[1]Sheet1!$A:$J,10,FALSE)</f>
        <v>28.53</v>
      </c>
    </row>
    <row r="991" spans="1:3" x14ac:dyDescent="0.35">
      <c r="A991" s="2" t="s">
        <v>1781</v>
      </c>
      <c r="B991" s="2" t="s">
        <v>1782</v>
      </c>
      <c r="C991" s="4">
        <f>VLOOKUP(A991,[1]Sheet1!$A:$J,10,FALSE)</f>
        <v>17.2</v>
      </c>
    </row>
    <row r="992" spans="1:3" x14ac:dyDescent="0.35">
      <c r="A992" s="2" t="s">
        <v>1783</v>
      </c>
      <c r="B992" s="2" t="s">
        <v>1784</v>
      </c>
      <c r="C992" s="4">
        <f>VLOOKUP(A992,[1]Sheet1!$A:$J,10,FALSE)</f>
        <v>46.44</v>
      </c>
    </row>
    <row r="993" spans="1:3" x14ac:dyDescent="0.35">
      <c r="A993" s="2" t="s">
        <v>1785</v>
      </c>
      <c r="B993" s="2" t="s">
        <v>1786</v>
      </c>
      <c r="C993" s="4">
        <f>VLOOKUP(A993,[1]Sheet1!$A:$J,10,FALSE)</f>
        <v>48.14</v>
      </c>
    </row>
    <row r="994" spans="1:3" x14ac:dyDescent="0.35">
      <c r="A994" s="2" t="s">
        <v>1787</v>
      </c>
      <c r="B994" s="2" t="s">
        <v>1788</v>
      </c>
      <c r="C994" s="4">
        <f>VLOOKUP(A994,[1]Sheet1!$A:$J,10,FALSE)</f>
        <v>24.27</v>
      </c>
    </row>
    <row r="995" spans="1:3" x14ac:dyDescent="0.35">
      <c r="A995" s="2" t="s">
        <v>1789</v>
      </c>
      <c r="B995" s="2" t="s">
        <v>1790</v>
      </c>
      <c r="C995" s="4">
        <f>VLOOKUP(A995,[1]Sheet1!$A:$J,10,FALSE)</f>
        <v>53.86</v>
      </c>
    </row>
    <row r="996" spans="1:3" x14ac:dyDescent="0.35">
      <c r="A996" s="2" t="s">
        <v>1791</v>
      </c>
      <c r="B996" s="2" t="s">
        <v>1792</v>
      </c>
      <c r="C996" s="4">
        <f>VLOOKUP(A996,[1]Sheet1!$A:$J,10,FALSE)</f>
        <v>74.66</v>
      </c>
    </row>
    <row r="997" spans="1:3" x14ac:dyDescent="0.35">
      <c r="A997" s="2" t="s">
        <v>1793</v>
      </c>
      <c r="B997" s="2" t="s">
        <v>1794</v>
      </c>
      <c r="C997" s="4">
        <f>VLOOKUP(A997,[1]Sheet1!$A:$J,10,FALSE)</f>
        <v>52.9</v>
      </c>
    </row>
    <row r="998" spans="1:3" x14ac:dyDescent="0.35">
      <c r="A998" s="2" t="s">
        <v>1795</v>
      </c>
      <c r="B998" s="2" t="s">
        <v>1796</v>
      </c>
      <c r="C998" s="4">
        <f>VLOOKUP(A998,[1]Sheet1!$A:$J,10,FALSE)</f>
        <v>36.409999999999997</v>
      </c>
    </row>
    <row r="999" spans="1:3" x14ac:dyDescent="0.35">
      <c r="A999" s="2" t="s">
        <v>1797</v>
      </c>
      <c r="B999" s="2" t="s">
        <v>1798</v>
      </c>
      <c r="C999" s="4">
        <f>VLOOKUP(A999,[1]Sheet1!$A:$J,10,FALSE)</f>
        <v>19.52</v>
      </c>
    </row>
    <row r="1000" spans="1:3" x14ac:dyDescent="0.35">
      <c r="A1000" s="2" t="s">
        <v>1799</v>
      </c>
      <c r="B1000" s="2" t="s">
        <v>1800</v>
      </c>
      <c r="C1000" s="4">
        <f>VLOOKUP(A1000,[1]Sheet1!$A:$J,10,FALSE)</f>
        <v>16.64</v>
      </c>
    </row>
    <row r="1001" spans="1:3" x14ac:dyDescent="0.35">
      <c r="A1001" s="2" t="s">
        <v>1801</v>
      </c>
      <c r="B1001" s="2" t="s">
        <v>1802</v>
      </c>
      <c r="C1001" s="4">
        <f>VLOOKUP(A1001,[1]Sheet1!$A:$J,10,FALSE)</f>
        <v>56.6</v>
      </c>
    </row>
    <row r="1002" spans="1:3" x14ac:dyDescent="0.35">
      <c r="A1002" s="2" t="s">
        <v>1803</v>
      </c>
      <c r="B1002" s="2" t="s">
        <v>1804</v>
      </c>
      <c r="C1002" s="4">
        <f>VLOOKUP(A1002,[1]Sheet1!$A:$J,10,FALSE)</f>
        <v>19.52</v>
      </c>
    </row>
    <row r="1003" spans="1:3" x14ac:dyDescent="0.35">
      <c r="A1003" s="2" t="s">
        <v>1805</v>
      </c>
      <c r="B1003" s="2" t="s">
        <v>1806</v>
      </c>
      <c r="C1003" s="4">
        <f>VLOOKUP(A1003,[1]Sheet1!$A:$J,10,FALSE)</f>
        <v>76.45</v>
      </c>
    </row>
    <row r="1004" spans="1:3" x14ac:dyDescent="0.35">
      <c r="A1004" s="2" t="s">
        <v>1807</v>
      </c>
      <c r="B1004" s="2" t="s">
        <v>1808</v>
      </c>
      <c r="C1004" s="4">
        <f>VLOOKUP(A1004,[1]Sheet1!$A:$J,10,FALSE)</f>
        <v>32.5</v>
      </c>
    </row>
    <row r="1005" spans="1:3" x14ac:dyDescent="0.35">
      <c r="A1005" s="2" t="s">
        <v>1809</v>
      </c>
      <c r="B1005" s="2" t="s">
        <v>1810</v>
      </c>
      <c r="C1005" s="4">
        <f>VLOOKUP(A1005,[1]Sheet1!$A:$J,10,FALSE)</f>
        <v>52.59</v>
      </c>
    </row>
    <row r="1006" spans="1:3" x14ac:dyDescent="0.35">
      <c r="A1006" s="2" t="s">
        <v>1811</v>
      </c>
      <c r="B1006" s="2" t="s">
        <v>1812</v>
      </c>
      <c r="C1006" s="4">
        <f>VLOOKUP(A1006,[1]Sheet1!$A:$J,10,FALSE)</f>
        <v>92.43</v>
      </c>
    </row>
    <row r="1007" spans="1:3" x14ac:dyDescent="0.35">
      <c r="A1007" s="2" t="s">
        <v>1813</v>
      </c>
      <c r="B1007" s="2" t="s">
        <v>1814</v>
      </c>
      <c r="C1007" s="4">
        <f>VLOOKUP(A1007,[1]Sheet1!$A:$J,10,FALSE)</f>
        <v>101.97</v>
      </c>
    </row>
    <row r="1008" spans="1:3" x14ac:dyDescent="0.35">
      <c r="A1008" s="2" t="s">
        <v>1815</v>
      </c>
      <c r="B1008" s="2" t="s">
        <v>1816</v>
      </c>
      <c r="C1008" s="4">
        <f>VLOOKUP(A1008,[1]Sheet1!$A:$J,10,FALSE)</f>
        <v>110.3</v>
      </c>
    </row>
    <row r="1009" spans="1:3" x14ac:dyDescent="0.35">
      <c r="A1009" s="2" t="s">
        <v>1817</v>
      </c>
      <c r="B1009" s="2" t="s">
        <v>1818</v>
      </c>
      <c r="C1009" s="4">
        <f>VLOOKUP(A1009,[1]Sheet1!$A:$J,10,FALSE)</f>
        <v>51.54</v>
      </c>
    </row>
    <row r="1010" spans="1:3" x14ac:dyDescent="0.35">
      <c r="A1010" s="2" t="s">
        <v>1819</v>
      </c>
      <c r="B1010" s="2" t="s">
        <v>1820</v>
      </c>
      <c r="C1010" s="4">
        <f>VLOOKUP(A1010,[1]Sheet1!$A:$J,10,FALSE)</f>
        <v>115.91</v>
      </c>
    </row>
    <row r="1011" spans="1:3" x14ac:dyDescent="0.35">
      <c r="A1011" s="2" t="s">
        <v>1821</v>
      </c>
      <c r="B1011" s="2" t="s">
        <v>1822</v>
      </c>
      <c r="C1011" s="4">
        <f>VLOOKUP(A1011,[1]Sheet1!$A:$J,10,FALSE)</f>
        <v>21.25</v>
      </c>
    </row>
    <row r="1012" spans="1:3" x14ac:dyDescent="0.35">
      <c r="A1012" s="2" t="s">
        <v>1823</v>
      </c>
      <c r="B1012" s="2" t="s">
        <v>1824</v>
      </c>
      <c r="C1012" s="4">
        <f>VLOOKUP(A1012,[1]Sheet1!$A:$J,10,FALSE)</f>
        <v>126.71</v>
      </c>
    </row>
    <row r="1013" spans="1:3" x14ac:dyDescent="0.35">
      <c r="A1013" s="2" t="s">
        <v>1825</v>
      </c>
      <c r="B1013" s="2" t="s">
        <v>1826</v>
      </c>
      <c r="C1013" s="4">
        <f>VLOOKUP(A1013,[1]Sheet1!$A:$J,10,FALSE)</f>
        <v>76.27</v>
      </c>
    </row>
    <row r="1014" spans="1:3" x14ac:dyDescent="0.35">
      <c r="A1014" s="2" t="s">
        <v>1827</v>
      </c>
      <c r="B1014" s="2" t="s">
        <v>1828</v>
      </c>
      <c r="C1014" s="4">
        <f>VLOOKUP(A1014,[1]Sheet1!$A:$J,10,FALSE)</f>
        <v>40.380000000000003</v>
      </c>
    </row>
    <row r="1015" spans="1:3" x14ac:dyDescent="0.35">
      <c r="A1015" s="2" t="s">
        <v>1829</v>
      </c>
      <c r="B1015" s="2" t="s">
        <v>1830</v>
      </c>
      <c r="C1015" s="4">
        <f>VLOOKUP(A1015,[1]Sheet1!$A:$J,10,FALSE)</f>
        <v>68.260000000000005</v>
      </c>
    </row>
    <row r="1016" spans="1:3" x14ac:dyDescent="0.35">
      <c r="A1016" s="2" t="s">
        <v>1831</v>
      </c>
      <c r="B1016" s="2" t="s">
        <v>1832</v>
      </c>
      <c r="C1016" s="4">
        <f>VLOOKUP(A1016,[1]Sheet1!$A:$J,10,FALSE)</f>
        <v>27.2</v>
      </c>
    </row>
    <row r="1017" spans="1:3" x14ac:dyDescent="0.35">
      <c r="A1017" s="2" t="s">
        <v>1833</v>
      </c>
      <c r="B1017" s="2" t="s">
        <v>1834</v>
      </c>
      <c r="C1017" s="4">
        <f>VLOOKUP(A1017,[1]Sheet1!$A:$J,10,FALSE)</f>
        <v>115.31</v>
      </c>
    </row>
    <row r="1018" spans="1:3" x14ac:dyDescent="0.35">
      <c r="A1018" s="2" t="s">
        <v>1835</v>
      </c>
      <c r="B1018" s="2" t="s">
        <v>1836</v>
      </c>
      <c r="C1018" s="4">
        <f>VLOOKUP(A1018,[1]Sheet1!$A:$J,10,FALSE)</f>
        <v>21.07</v>
      </c>
    </row>
    <row r="1019" spans="1:3" x14ac:dyDescent="0.35">
      <c r="A1019" s="2" t="s">
        <v>1837</v>
      </c>
      <c r="B1019" s="2" t="s">
        <v>1838</v>
      </c>
      <c r="C1019" s="4">
        <f>VLOOKUP(A1019,[1]Sheet1!$A:$J,10,FALSE)</f>
        <v>307.18</v>
      </c>
    </row>
    <row r="1020" spans="1:3" x14ac:dyDescent="0.35">
      <c r="A1020" s="2" t="s">
        <v>1839</v>
      </c>
      <c r="B1020" s="2" t="s">
        <v>1840</v>
      </c>
      <c r="C1020" s="4">
        <f>VLOOKUP(A1020,[1]Sheet1!$A:$J,10,FALSE)</f>
        <v>191.03</v>
      </c>
    </row>
    <row r="1021" spans="1:3" x14ac:dyDescent="0.35">
      <c r="A1021" s="2" t="s">
        <v>1841</v>
      </c>
      <c r="B1021" s="2" t="s">
        <v>1842</v>
      </c>
      <c r="C1021" s="4">
        <f>VLOOKUP(A1021,[1]Sheet1!$A:$J,10,FALSE)</f>
        <v>3.6</v>
      </c>
    </row>
    <row r="1022" spans="1:3" x14ac:dyDescent="0.35">
      <c r="A1022" s="2" t="s">
        <v>1843</v>
      </c>
      <c r="B1022" s="2" t="s">
        <v>1844</v>
      </c>
      <c r="C1022" s="4">
        <f>VLOOKUP(A1022,[1]Sheet1!$A:$J,10,FALSE)</f>
        <v>1.32</v>
      </c>
    </row>
    <row r="1023" spans="1:3" x14ac:dyDescent="0.35">
      <c r="A1023" s="2" t="s">
        <v>1845</v>
      </c>
      <c r="B1023" s="2" t="s">
        <v>1846</v>
      </c>
      <c r="C1023" s="4">
        <f>VLOOKUP(A1023,[1]Sheet1!$A:$J,10,FALSE)</f>
        <v>0</v>
      </c>
    </row>
    <row r="1024" spans="1:3" x14ac:dyDescent="0.35">
      <c r="A1024" s="2" t="s">
        <v>1847</v>
      </c>
      <c r="B1024" s="2" t="s">
        <v>1848</v>
      </c>
      <c r="C1024" s="4">
        <f>VLOOKUP(A1024,[1]Sheet1!$A:$J,10,FALSE)</f>
        <v>2.2799999999999998</v>
      </c>
    </row>
    <row r="1025" spans="1:3" x14ac:dyDescent="0.35">
      <c r="A1025" s="2" t="s">
        <v>1849</v>
      </c>
      <c r="B1025" s="2" t="s">
        <v>1850</v>
      </c>
      <c r="C1025" s="4">
        <f>VLOOKUP(A1025,[1]Sheet1!$A:$J,10,FALSE)</f>
        <v>0</v>
      </c>
    </row>
    <row r="1026" spans="1:3" x14ac:dyDescent="0.35">
      <c r="A1026" s="2" t="s">
        <v>1851</v>
      </c>
      <c r="B1026" s="2" t="s">
        <v>1852</v>
      </c>
      <c r="C1026" s="4">
        <f>VLOOKUP(A1026,[1]Sheet1!$A:$J,10,FALSE)</f>
        <v>0</v>
      </c>
    </row>
    <row r="1027" spans="1:3" x14ac:dyDescent="0.35">
      <c r="A1027" s="2" t="s">
        <v>1853</v>
      </c>
      <c r="B1027" s="2" t="s">
        <v>1854</v>
      </c>
      <c r="C1027" s="4">
        <f>VLOOKUP(A1027,[1]Sheet1!$A:$J,10,FALSE)</f>
        <v>2920.65</v>
      </c>
    </row>
    <row r="1028" spans="1:3" x14ac:dyDescent="0.35">
      <c r="A1028" s="2" t="s">
        <v>1855</v>
      </c>
      <c r="B1028" s="2" t="s">
        <v>1856</v>
      </c>
      <c r="C1028" s="4">
        <f>VLOOKUP(A1028,[1]Sheet1!$A:$J,10,FALSE)</f>
        <v>25.02</v>
      </c>
    </row>
    <row r="1029" spans="1:3" x14ac:dyDescent="0.35">
      <c r="A1029" s="2" t="s">
        <v>1857</v>
      </c>
      <c r="B1029" s="2" t="s">
        <v>1858</v>
      </c>
      <c r="C1029" s="4">
        <f>VLOOKUP(A1029,[1]Sheet1!$A:$J,10,FALSE)</f>
        <v>156.08000000000001</v>
      </c>
    </row>
    <row r="1030" spans="1:3" x14ac:dyDescent="0.35">
      <c r="A1030" s="2" t="s">
        <v>1859</v>
      </c>
      <c r="B1030" s="2" t="s">
        <v>1860</v>
      </c>
      <c r="C1030" s="4">
        <f>VLOOKUP(A1030,[1]Sheet1!$A:$J,10,FALSE)</f>
        <v>934.87</v>
      </c>
    </row>
    <row r="1031" spans="1:3" x14ac:dyDescent="0.35">
      <c r="A1031" s="2" t="s">
        <v>1861</v>
      </c>
      <c r="B1031" s="2" t="s">
        <v>1862</v>
      </c>
      <c r="C1031" s="4">
        <f>VLOOKUP(A1031,[1]Sheet1!$A:$J,10,FALSE)</f>
        <v>89.33</v>
      </c>
    </row>
    <row r="1032" spans="1:3" x14ac:dyDescent="0.35">
      <c r="A1032" s="2" t="s">
        <v>1863</v>
      </c>
      <c r="B1032" s="2" t="s">
        <v>1864</v>
      </c>
      <c r="C1032" s="4">
        <f>VLOOKUP(A1032,[1]Sheet1!$A:$J,10,FALSE)</f>
        <v>199.94</v>
      </c>
    </row>
    <row r="1033" spans="1:3" x14ac:dyDescent="0.35">
      <c r="A1033" s="2" t="s">
        <v>1865</v>
      </c>
      <c r="B1033" s="2" t="s">
        <v>1866</v>
      </c>
      <c r="C1033" s="4">
        <f>VLOOKUP(A1033,[1]Sheet1!$A:$J,10,FALSE)</f>
        <v>30.19</v>
      </c>
    </row>
    <row r="1034" spans="1:3" x14ac:dyDescent="0.35">
      <c r="A1034" s="2" t="s">
        <v>1867</v>
      </c>
      <c r="B1034" s="2" t="s">
        <v>1868</v>
      </c>
      <c r="C1034" s="4">
        <f>VLOOKUP(A1034,[1]Sheet1!$A:$J,10,FALSE)</f>
        <v>1920</v>
      </c>
    </row>
    <row r="1035" spans="1:3" x14ac:dyDescent="0.35">
      <c r="A1035" s="2" t="s">
        <v>1869</v>
      </c>
      <c r="B1035" s="2" t="s">
        <v>1870</v>
      </c>
      <c r="C1035" s="4">
        <f>VLOOKUP(A1035,[1]Sheet1!$A:$J,10,FALSE)</f>
        <v>983.65</v>
      </c>
    </row>
    <row r="1036" spans="1:3" x14ac:dyDescent="0.35">
      <c r="A1036" s="2" t="s">
        <v>1871</v>
      </c>
      <c r="B1036" s="2" t="s">
        <v>1872</v>
      </c>
      <c r="C1036" s="4">
        <f>VLOOKUP(A1036,[1]Sheet1!$A:$J,10,FALSE)</f>
        <v>1579.86</v>
      </c>
    </row>
    <row r="1037" spans="1:3" x14ac:dyDescent="0.35">
      <c r="A1037" s="2" t="s">
        <v>1873</v>
      </c>
      <c r="B1037" s="2" t="s">
        <v>1874</v>
      </c>
      <c r="C1037" s="4">
        <f>VLOOKUP(A1037,[1]Sheet1!$A:$J,10,FALSE)</f>
        <v>0</v>
      </c>
    </row>
    <row r="1038" spans="1:3" x14ac:dyDescent="0.35">
      <c r="A1038" s="2" t="s">
        <v>1875</v>
      </c>
      <c r="B1038" s="2" t="s">
        <v>1876</v>
      </c>
      <c r="C1038" s="4">
        <f>VLOOKUP(A1038,[1]Sheet1!$A:$J,10,FALSE)</f>
        <v>0</v>
      </c>
    </row>
    <row r="1039" spans="1:3" x14ac:dyDescent="0.35">
      <c r="A1039" s="2" t="s">
        <v>1877</v>
      </c>
      <c r="B1039" s="2" t="s">
        <v>1878</v>
      </c>
      <c r="C1039" s="4">
        <f>VLOOKUP(A1039,[1]Sheet1!$A:$J,10,FALSE)</f>
        <v>2418.37</v>
      </c>
    </row>
    <row r="1040" spans="1:3" x14ac:dyDescent="0.35">
      <c r="A1040" s="2" t="s">
        <v>1879</v>
      </c>
      <c r="B1040" s="2" t="s">
        <v>1880</v>
      </c>
      <c r="C1040" s="4">
        <f>VLOOKUP(A1040,[1]Sheet1!$A:$J,10,FALSE)</f>
        <v>3205.66</v>
      </c>
    </row>
    <row r="1041" spans="1:3" x14ac:dyDescent="0.35">
      <c r="A1041" s="2" t="s">
        <v>1881</v>
      </c>
      <c r="B1041" s="2" t="s">
        <v>1882</v>
      </c>
      <c r="C1041" s="4">
        <f>VLOOKUP(A1041,[1]Sheet1!$A:$J,10,FALSE)</f>
        <v>5212.09</v>
      </c>
    </row>
    <row r="1042" spans="1:3" x14ac:dyDescent="0.35">
      <c r="A1042" s="2" t="s">
        <v>1883</v>
      </c>
      <c r="B1042" s="2" t="s">
        <v>1884</v>
      </c>
      <c r="C1042" s="4">
        <f>VLOOKUP(A1042,[1]Sheet1!$A:$J,10,FALSE)</f>
        <v>224.55</v>
      </c>
    </row>
    <row r="1043" spans="1:3" x14ac:dyDescent="0.35">
      <c r="A1043" s="2" t="s">
        <v>1885</v>
      </c>
      <c r="B1043" s="2" t="s">
        <v>1886</v>
      </c>
      <c r="C1043" s="4">
        <f>VLOOKUP(A1043,[1]Sheet1!$A:$J,10,FALSE)</f>
        <v>0</v>
      </c>
    </row>
    <row r="1044" spans="1:3" x14ac:dyDescent="0.35">
      <c r="A1044" s="2" t="s">
        <v>1887</v>
      </c>
      <c r="B1044" s="2" t="s">
        <v>1888</v>
      </c>
      <c r="C1044" s="4">
        <f>VLOOKUP(A1044,[1]Sheet1!$A:$J,10,FALSE)</f>
        <v>149.84</v>
      </c>
    </row>
    <row r="1045" spans="1:3" x14ac:dyDescent="0.35">
      <c r="A1045" s="2" t="s">
        <v>1889</v>
      </c>
      <c r="B1045" s="2" t="s">
        <v>1890</v>
      </c>
      <c r="C1045" s="4">
        <f>VLOOKUP(A1045,[1]Sheet1!$A:$J,10,FALSE)</f>
        <v>0</v>
      </c>
    </row>
    <row r="1046" spans="1:3" x14ac:dyDescent="0.35">
      <c r="A1046" s="2" t="s">
        <v>1891</v>
      </c>
      <c r="B1046" s="2" t="s">
        <v>1892</v>
      </c>
      <c r="C1046" s="4">
        <f>VLOOKUP(A1046,[1]Sheet1!$A:$J,10,FALSE)</f>
        <v>2788.78</v>
      </c>
    </row>
    <row r="1047" spans="1:3" x14ac:dyDescent="0.35">
      <c r="A1047" s="2" t="s">
        <v>1893</v>
      </c>
      <c r="B1047" s="2" t="s">
        <v>1894</v>
      </c>
      <c r="C1047" s="4">
        <f>VLOOKUP(A1047,[1]Sheet1!$A:$J,10,FALSE)</f>
        <v>3823.34</v>
      </c>
    </row>
    <row r="1048" spans="1:3" x14ac:dyDescent="0.35">
      <c r="A1048" s="2" t="s">
        <v>1895</v>
      </c>
      <c r="B1048" s="2" t="s">
        <v>1896</v>
      </c>
      <c r="C1048" s="4">
        <f>VLOOKUP(A1048,[1]Sheet1!$A:$J,10,FALSE)</f>
        <v>3375</v>
      </c>
    </row>
    <row r="1049" spans="1:3" x14ac:dyDescent="0.35">
      <c r="A1049" s="2" t="s">
        <v>1897</v>
      </c>
      <c r="B1049" s="2" t="s">
        <v>1898</v>
      </c>
      <c r="C1049" s="4">
        <f>VLOOKUP(A1049,[1]Sheet1!$A:$J,10,FALSE)</f>
        <v>319.20999999999998</v>
      </c>
    </row>
    <row r="1050" spans="1:3" x14ac:dyDescent="0.35">
      <c r="A1050" s="2" t="s">
        <v>1899</v>
      </c>
      <c r="B1050" s="2" t="s">
        <v>1900</v>
      </c>
      <c r="C1050" s="4">
        <f>VLOOKUP(A1050,[1]Sheet1!$A:$J,10,FALSE)</f>
        <v>405.51</v>
      </c>
    </row>
    <row r="1051" spans="1:3" x14ac:dyDescent="0.35">
      <c r="A1051" s="2" t="s">
        <v>1901</v>
      </c>
      <c r="B1051" s="2" t="s">
        <v>1902</v>
      </c>
      <c r="C1051" s="4">
        <f>VLOOKUP(A1051,[1]Sheet1!$A:$J,10,FALSE)</f>
        <v>0</v>
      </c>
    </row>
    <row r="1052" spans="1:3" x14ac:dyDescent="0.35">
      <c r="A1052" s="2" t="s">
        <v>1903</v>
      </c>
      <c r="B1052" s="2" t="s">
        <v>1904</v>
      </c>
      <c r="C1052" s="4">
        <f>VLOOKUP(A1052,[1]Sheet1!$A:$J,10,FALSE)</f>
        <v>383.65</v>
      </c>
    </row>
    <row r="1053" spans="1:3" x14ac:dyDescent="0.35">
      <c r="A1053" s="2" t="s">
        <v>1905</v>
      </c>
      <c r="B1053" s="2" t="s">
        <v>1906</v>
      </c>
      <c r="C1053" s="4">
        <f>VLOOKUP(A1053,[1]Sheet1!$A:$J,10,FALSE)</f>
        <v>0</v>
      </c>
    </row>
    <row r="1054" spans="1:3" x14ac:dyDescent="0.35">
      <c r="A1054" s="2" t="s">
        <v>1907</v>
      </c>
      <c r="B1054" s="2" t="s">
        <v>1908</v>
      </c>
      <c r="C1054" s="4">
        <f>VLOOKUP(A1054,[1]Sheet1!$A:$J,10,FALSE)</f>
        <v>0</v>
      </c>
    </row>
    <row r="1055" spans="1:3" x14ac:dyDescent="0.35">
      <c r="A1055" s="2" t="s">
        <v>1909</v>
      </c>
      <c r="B1055" s="2" t="s">
        <v>1910</v>
      </c>
      <c r="C1055" s="4">
        <f>VLOOKUP(A1055,[1]Sheet1!$A:$J,10,FALSE)</f>
        <v>3457.57</v>
      </c>
    </row>
    <row r="1056" spans="1:3" x14ac:dyDescent="0.35">
      <c r="A1056" s="2" t="s">
        <v>1911</v>
      </c>
      <c r="B1056" s="2" t="s">
        <v>1912</v>
      </c>
      <c r="C1056" s="4">
        <f>VLOOKUP(A1056,[1]Sheet1!$A:$J,10,FALSE)</f>
        <v>3229.51</v>
      </c>
    </row>
    <row r="1057" spans="1:3" x14ac:dyDescent="0.35">
      <c r="A1057" s="2" t="s">
        <v>1913</v>
      </c>
      <c r="B1057" s="2" t="s">
        <v>1914</v>
      </c>
      <c r="C1057" s="4">
        <f>VLOOKUP(A1057,[1]Sheet1!$A:$J,10,FALSE)</f>
        <v>4042.89</v>
      </c>
    </row>
    <row r="1058" spans="1:3" x14ac:dyDescent="0.35">
      <c r="A1058" s="2" t="s">
        <v>1915</v>
      </c>
      <c r="B1058" s="2" t="s">
        <v>1916</v>
      </c>
      <c r="C1058" s="4">
        <f>VLOOKUP(A1058,[1]Sheet1!$A:$J,10,FALSE)</f>
        <v>3421.9</v>
      </c>
    </row>
    <row r="1059" spans="1:3" x14ac:dyDescent="0.35">
      <c r="A1059" s="2" t="s">
        <v>1917</v>
      </c>
      <c r="B1059" s="2" t="s">
        <v>1918</v>
      </c>
      <c r="C1059" s="4">
        <f>VLOOKUP(A1059,[1]Sheet1!$A:$J,10,FALSE)</f>
        <v>0</v>
      </c>
    </row>
    <row r="1060" spans="1:3" x14ac:dyDescent="0.35">
      <c r="A1060" s="2" t="s">
        <v>1919</v>
      </c>
      <c r="B1060" s="2" t="s">
        <v>1920</v>
      </c>
      <c r="C1060" s="4">
        <f>VLOOKUP(A1060,[1]Sheet1!$A:$J,10,FALSE)</f>
        <v>0</v>
      </c>
    </row>
    <row r="1061" spans="1:3" x14ac:dyDescent="0.35">
      <c r="A1061" s="2" t="s">
        <v>1921</v>
      </c>
      <c r="B1061" s="2" t="s">
        <v>1922</v>
      </c>
      <c r="C1061" s="4">
        <f>VLOOKUP(A1061,[1]Sheet1!$A:$J,10,FALSE)</f>
        <v>3498.91</v>
      </c>
    </row>
    <row r="1062" spans="1:3" x14ac:dyDescent="0.35">
      <c r="A1062" s="2" t="s">
        <v>1923</v>
      </c>
      <c r="B1062" s="2" t="s">
        <v>1924</v>
      </c>
      <c r="C1062" s="4">
        <f>VLOOKUP(A1062,[1]Sheet1!$A:$J,10,FALSE)</f>
        <v>3447.14</v>
      </c>
    </row>
    <row r="1063" spans="1:3" x14ac:dyDescent="0.35">
      <c r="A1063" s="2" t="s">
        <v>1925</v>
      </c>
      <c r="B1063" s="2" t="s">
        <v>1926</v>
      </c>
      <c r="C1063" s="4">
        <f>VLOOKUP(A1063,[1]Sheet1!$A:$J,10,FALSE)</f>
        <v>3929.59</v>
      </c>
    </row>
    <row r="1064" spans="1:3" x14ac:dyDescent="0.35">
      <c r="A1064" s="2" t="s">
        <v>1927</v>
      </c>
      <c r="B1064" s="2" t="s">
        <v>1928</v>
      </c>
      <c r="C1064" s="4">
        <f>VLOOKUP(A1064,[1]Sheet1!$A:$J,10,FALSE)</f>
        <v>792.37</v>
      </c>
    </row>
    <row r="1065" spans="1:3" x14ac:dyDescent="0.35">
      <c r="A1065" s="2" t="s">
        <v>1929</v>
      </c>
      <c r="B1065" s="2" t="s">
        <v>1930</v>
      </c>
      <c r="C1065" s="4">
        <f>VLOOKUP(A1065,[1]Sheet1!$A:$J,10,FALSE)</f>
        <v>761.8</v>
      </c>
    </row>
    <row r="1066" spans="1:3" x14ac:dyDescent="0.35">
      <c r="A1066" s="2" t="s">
        <v>1931</v>
      </c>
      <c r="B1066" s="2" t="s">
        <v>1932</v>
      </c>
      <c r="C1066" s="4">
        <f>VLOOKUP(A1066,[1]Sheet1!$A:$J,10,FALSE)</f>
        <v>919.1</v>
      </c>
    </row>
    <row r="1067" spans="1:3" x14ac:dyDescent="0.35">
      <c r="A1067" s="2" t="s">
        <v>1933</v>
      </c>
      <c r="B1067" s="2" t="s">
        <v>1934</v>
      </c>
      <c r="C1067" s="4">
        <f>VLOOKUP(A1067,[1]Sheet1!$A:$J,10,FALSE)</f>
        <v>883.73</v>
      </c>
    </row>
    <row r="1068" spans="1:3" x14ac:dyDescent="0.35">
      <c r="A1068" s="2" t="s">
        <v>1935</v>
      </c>
      <c r="B1068" s="2" t="s">
        <v>1936</v>
      </c>
      <c r="C1068" s="4">
        <f>VLOOKUP(A1068,[1]Sheet1!$A:$J,10,FALSE)</f>
        <v>1061.96</v>
      </c>
    </row>
    <row r="1069" spans="1:3" x14ac:dyDescent="0.35">
      <c r="A1069" s="2" t="s">
        <v>1937</v>
      </c>
      <c r="B1069" s="2" t="s">
        <v>1938</v>
      </c>
      <c r="C1069" s="4">
        <f>VLOOKUP(A1069,[1]Sheet1!$A:$J,10,FALSE)</f>
        <v>1090.92</v>
      </c>
    </row>
    <row r="1070" spans="1:3" x14ac:dyDescent="0.35">
      <c r="A1070" s="2" t="s">
        <v>1939</v>
      </c>
      <c r="B1070" s="2" t="s">
        <v>1940</v>
      </c>
      <c r="C1070" s="4">
        <f>VLOOKUP(A1070,[1]Sheet1!$A:$J,10,FALSE)</f>
        <v>1445.22</v>
      </c>
    </row>
    <row r="1071" spans="1:3" x14ac:dyDescent="0.35">
      <c r="A1071" s="2" t="s">
        <v>1941</v>
      </c>
      <c r="B1071" s="2" t="s">
        <v>1942</v>
      </c>
      <c r="C1071" s="4">
        <f>VLOOKUP(A1071,[1]Sheet1!$A:$J,10,FALSE)</f>
        <v>1365.22</v>
      </c>
    </row>
    <row r="1072" spans="1:3" x14ac:dyDescent="0.35">
      <c r="A1072" s="2" t="s">
        <v>1943</v>
      </c>
      <c r="B1072" s="2" t="s">
        <v>1944</v>
      </c>
      <c r="C1072" s="4">
        <f>VLOOKUP(A1072,[1]Sheet1!$A:$J,10,FALSE)</f>
        <v>850.5</v>
      </c>
    </row>
    <row r="1073" spans="1:3" x14ac:dyDescent="0.35">
      <c r="A1073" s="2" t="s">
        <v>1945</v>
      </c>
      <c r="B1073" s="2" t="s">
        <v>1946</v>
      </c>
      <c r="C1073" s="4">
        <f>VLOOKUP(A1073,[1]Sheet1!$A:$J,10,FALSE)</f>
        <v>867.55</v>
      </c>
    </row>
    <row r="1074" spans="1:3" x14ac:dyDescent="0.35">
      <c r="A1074" s="2" t="s">
        <v>1947</v>
      </c>
      <c r="B1074" s="2" t="s">
        <v>1948</v>
      </c>
      <c r="C1074" s="4">
        <f>VLOOKUP(A1074,[1]Sheet1!$A:$J,10,FALSE)</f>
        <v>1055.23</v>
      </c>
    </row>
    <row r="1075" spans="1:3" x14ac:dyDescent="0.35">
      <c r="A1075" s="2" t="s">
        <v>1949</v>
      </c>
      <c r="B1075" s="2" t="s">
        <v>1950</v>
      </c>
      <c r="C1075" s="4">
        <f>VLOOKUP(A1075,[1]Sheet1!$A:$J,10,FALSE)</f>
        <v>1006.37</v>
      </c>
    </row>
    <row r="1076" spans="1:3" x14ac:dyDescent="0.35">
      <c r="A1076" s="2" t="s">
        <v>1951</v>
      </c>
      <c r="B1076" s="2" t="s">
        <v>1952</v>
      </c>
      <c r="C1076" s="4">
        <f>VLOOKUP(A1076,[1]Sheet1!$A:$J,10,FALSE)</f>
        <v>1507.53</v>
      </c>
    </row>
    <row r="1077" spans="1:3" x14ac:dyDescent="0.35">
      <c r="A1077" s="2" t="s">
        <v>1953</v>
      </c>
      <c r="B1077" s="2" t="s">
        <v>1954</v>
      </c>
      <c r="C1077" s="4">
        <f>VLOOKUP(A1077,[1]Sheet1!$A:$J,10,FALSE)</f>
        <v>851.87</v>
      </c>
    </row>
    <row r="1078" spans="1:3" x14ac:dyDescent="0.35">
      <c r="A1078" s="2" t="s">
        <v>1955</v>
      </c>
      <c r="B1078" s="2" t="s">
        <v>1956</v>
      </c>
      <c r="C1078" s="4">
        <f>VLOOKUP(A1078,[1]Sheet1!$A:$J,10,FALSE)</f>
        <v>1055.23</v>
      </c>
    </row>
    <row r="1079" spans="1:3" x14ac:dyDescent="0.35">
      <c r="A1079" s="2" t="s">
        <v>1957</v>
      </c>
      <c r="B1079" s="2" t="s">
        <v>1958</v>
      </c>
      <c r="C1079" s="4">
        <f>VLOOKUP(A1079,[1]Sheet1!$A:$J,10,FALSE)</f>
        <v>1507.53</v>
      </c>
    </row>
    <row r="1080" spans="1:3" x14ac:dyDescent="0.35">
      <c r="A1080" s="2" t="s">
        <v>1959</v>
      </c>
      <c r="B1080" s="2" t="s">
        <v>1960</v>
      </c>
      <c r="C1080" s="4">
        <f>VLOOKUP(A1080,[1]Sheet1!$A:$J,10,FALSE)</f>
        <v>1793.97</v>
      </c>
    </row>
    <row r="1081" spans="1:3" x14ac:dyDescent="0.35">
      <c r="A1081" s="2" t="s">
        <v>1972</v>
      </c>
      <c r="B1081" s="2" t="s">
        <v>1973</v>
      </c>
      <c r="C1081" s="4">
        <f>VLOOKUP(A1081,[1]Sheet1!$A:$J,10,FALSE)</f>
        <v>1471.15</v>
      </c>
    </row>
    <row r="1082" spans="1:3" x14ac:dyDescent="0.35">
      <c r="A1082" s="2" t="s">
        <v>1974</v>
      </c>
      <c r="B1082" s="2" t="s">
        <v>1975</v>
      </c>
      <c r="C1082" s="4">
        <f>VLOOKUP(A1082,[1]Sheet1!$A:$J,10,FALSE)</f>
        <v>300.45999999999998</v>
      </c>
    </row>
    <row r="1083" spans="1:3" x14ac:dyDescent="0.35">
      <c r="A1083" s="2" t="s">
        <v>1976</v>
      </c>
      <c r="B1083" s="2" t="s">
        <v>1977</v>
      </c>
      <c r="C1083" s="4">
        <f>VLOOKUP(A1083,[1]Sheet1!$A:$J,10,FALSE)</f>
        <v>29.2</v>
      </c>
    </row>
    <row r="1084" spans="1:3" x14ac:dyDescent="0.35">
      <c r="A1084" s="2" t="s">
        <v>1978</v>
      </c>
      <c r="B1084" s="2" t="s">
        <v>1979</v>
      </c>
      <c r="C1084" s="4">
        <f>VLOOKUP(A1084,[1]Sheet1!$A:$J,10,FALSE)</f>
        <v>179.5</v>
      </c>
    </row>
    <row r="1085" spans="1:3" x14ac:dyDescent="0.35">
      <c r="A1085" s="2" t="s">
        <v>1980</v>
      </c>
      <c r="B1085" s="2" t="s">
        <v>1981</v>
      </c>
      <c r="C1085" s="4">
        <f>VLOOKUP(A1085,[1]Sheet1!$A:$J,10,FALSE)</f>
        <v>70.430000000000007</v>
      </c>
    </row>
    <row r="1086" spans="1:3" x14ac:dyDescent="0.35">
      <c r="A1086" s="2" t="s">
        <v>1982</v>
      </c>
      <c r="B1086" s="2" t="s">
        <v>1983</v>
      </c>
      <c r="C1086" s="4">
        <f>VLOOKUP(A1086,[1]Sheet1!$A:$J,10,FALSE)</f>
        <v>118.89</v>
      </c>
    </row>
    <row r="1087" spans="1:3" x14ac:dyDescent="0.35">
      <c r="A1087" s="2" t="s">
        <v>1984</v>
      </c>
      <c r="B1087" s="2" t="s">
        <v>1985</v>
      </c>
      <c r="C1087" s="4">
        <f>VLOOKUP(A1087,[1]Sheet1!$A:$J,10,FALSE)</f>
        <v>172.31</v>
      </c>
    </row>
    <row r="1088" spans="1:3" x14ac:dyDescent="0.35">
      <c r="A1088" s="2" t="s">
        <v>1986</v>
      </c>
      <c r="B1088" s="2" t="s">
        <v>1987</v>
      </c>
      <c r="C1088" s="4">
        <f>VLOOKUP(A1088,[1]Sheet1!$A:$J,10,FALSE)</f>
        <v>709.53</v>
      </c>
    </row>
    <row r="1089" spans="1:3" x14ac:dyDescent="0.35">
      <c r="A1089" s="2" t="s">
        <v>1988</v>
      </c>
      <c r="B1089" s="2" t="s">
        <v>1989</v>
      </c>
      <c r="C1089" s="4">
        <f>VLOOKUP(A1089,[1]Sheet1!$A:$J,10,FALSE)</f>
        <v>139.68</v>
      </c>
    </row>
    <row r="1090" spans="1:3" x14ac:dyDescent="0.35">
      <c r="A1090" s="2" t="s">
        <v>1990</v>
      </c>
      <c r="B1090" s="2" t="s">
        <v>1991</v>
      </c>
      <c r="C1090" s="4">
        <f>VLOOKUP(A1090,[1]Sheet1!$A:$J,10,FALSE)</f>
        <v>302.22000000000003</v>
      </c>
    </row>
    <row r="1091" spans="1:3" x14ac:dyDescent="0.35">
      <c r="A1091" s="2" t="s">
        <v>1992</v>
      </c>
      <c r="B1091" s="2" t="s">
        <v>1993</v>
      </c>
      <c r="C1091" s="4">
        <f>VLOOKUP(A1091,[1]Sheet1!$A:$J,10,FALSE)</f>
        <v>407.64</v>
      </c>
    </row>
    <row r="1092" spans="1:3" x14ac:dyDescent="0.35">
      <c r="A1092" s="2" t="s">
        <v>1994</v>
      </c>
      <c r="B1092" s="2" t="s">
        <v>1995</v>
      </c>
      <c r="C1092" s="4">
        <f>VLOOKUP(A1092,[1]Sheet1!$A:$J,10,FALSE)</f>
        <v>544.99</v>
      </c>
    </row>
    <row r="1093" spans="1:3" x14ac:dyDescent="0.35">
      <c r="A1093" s="2" t="s">
        <v>1996</v>
      </c>
      <c r="B1093" s="2" t="s">
        <v>1997</v>
      </c>
      <c r="C1093" s="4">
        <f>VLOOKUP(A1093,[1]Sheet1!$A:$J,10,FALSE)</f>
        <v>568.14</v>
      </c>
    </row>
    <row r="1094" spans="1:3" x14ac:dyDescent="0.35">
      <c r="A1094" s="2" t="s">
        <v>1998</v>
      </c>
      <c r="B1094" s="2" t="s">
        <v>1999</v>
      </c>
      <c r="C1094" s="4">
        <f>VLOOKUP(A1094,[1]Sheet1!$A:$J,10,FALSE)</f>
        <v>134.74</v>
      </c>
    </row>
    <row r="1095" spans="1:3" x14ac:dyDescent="0.35">
      <c r="A1095" s="2" t="s">
        <v>2000</v>
      </c>
      <c r="B1095" s="2" t="s">
        <v>2001</v>
      </c>
      <c r="C1095" s="4">
        <f>VLOOKUP(A1095,[1]Sheet1!$A:$J,10,FALSE)</f>
        <v>153.1</v>
      </c>
    </row>
    <row r="1096" spans="1:3" x14ac:dyDescent="0.35">
      <c r="A1096" s="2" t="s">
        <v>2002</v>
      </c>
      <c r="B1096" s="2" t="s">
        <v>2003</v>
      </c>
      <c r="C1096" s="4">
        <f>VLOOKUP(A1096,[1]Sheet1!$A:$J,10,FALSE)</f>
        <v>1527.7</v>
      </c>
    </row>
    <row r="1097" spans="1:3" x14ac:dyDescent="0.35">
      <c r="A1097" s="2" t="s">
        <v>2004</v>
      </c>
      <c r="B1097" s="2" t="s">
        <v>2005</v>
      </c>
      <c r="C1097" s="4">
        <f>VLOOKUP(A1097,[1]Sheet1!$A:$J,10,FALSE)</f>
        <v>364.54</v>
      </c>
    </row>
    <row r="1098" spans="1:3" x14ac:dyDescent="0.35">
      <c r="A1098" s="2" t="s">
        <v>2006</v>
      </c>
      <c r="B1098" s="2" t="s">
        <v>2007</v>
      </c>
      <c r="C1098" s="4">
        <f>VLOOKUP(A1098,[1]Sheet1!$A:$J,10,FALSE)</f>
        <v>236.24</v>
      </c>
    </row>
    <row r="1099" spans="1:3" x14ac:dyDescent="0.35">
      <c r="A1099" s="2" t="s">
        <v>2008</v>
      </c>
      <c r="B1099" s="2" t="s">
        <v>2009</v>
      </c>
      <c r="C1099" s="4">
        <f>VLOOKUP(A1099,[1]Sheet1!$A:$J,10,FALSE)</f>
        <v>1045.4100000000001</v>
      </c>
    </row>
    <row r="1100" spans="1:3" x14ac:dyDescent="0.35">
      <c r="A1100" s="2" t="s">
        <v>2010</v>
      </c>
      <c r="B1100" s="2" t="s">
        <v>2011</v>
      </c>
      <c r="C1100" s="4">
        <f>VLOOKUP(A1100,[1]Sheet1!$A:$J,10,FALSE)</f>
        <v>661.06</v>
      </c>
    </row>
    <row r="1101" spans="1:3" x14ac:dyDescent="0.35">
      <c r="A1101" s="2" t="s">
        <v>2012</v>
      </c>
      <c r="B1101" s="2" t="s">
        <v>2013</v>
      </c>
      <c r="C1101" s="4">
        <f>VLOOKUP(A1101,[1]Sheet1!$A:$J,10,FALSE)</f>
        <v>937.42</v>
      </c>
    </row>
    <row r="1102" spans="1:3" x14ac:dyDescent="0.35">
      <c r="A1102" s="2" t="s">
        <v>2014</v>
      </c>
      <c r="B1102" s="2" t="s">
        <v>2015</v>
      </c>
      <c r="C1102" s="4">
        <f>VLOOKUP(A1102,[1]Sheet1!$A:$J,10,FALSE)</f>
        <v>1055.1400000000001</v>
      </c>
    </row>
    <row r="1103" spans="1:3" x14ac:dyDescent="0.35">
      <c r="A1103" s="2" t="s">
        <v>2016</v>
      </c>
      <c r="B1103" s="2" t="s">
        <v>2017</v>
      </c>
      <c r="C1103" s="4">
        <f>VLOOKUP(A1103,[1]Sheet1!$A:$J,10,FALSE)</f>
        <v>1312.41</v>
      </c>
    </row>
    <row r="1104" spans="1:3" x14ac:dyDescent="0.35">
      <c r="A1104" s="2" t="s">
        <v>2018</v>
      </c>
      <c r="B1104" s="2" t="s">
        <v>2019</v>
      </c>
      <c r="C1104" s="4">
        <f>VLOOKUP(A1104,[1]Sheet1!$A:$J,10,FALSE)</f>
        <v>1562.4</v>
      </c>
    </row>
    <row r="1105" spans="1:3" x14ac:dyDescent="0.35">
      <c r="A1105" s="2" t="s">
        <v>2020</v>
      </c>
      <c r="B1105" s="2" t="s">
        <v>2021</v>
      </c>
      <c r="C1105" s="4">
        <f>VLOOKUP(A1105,[1]Sheet1!$A:$J,10,FALSE)</f>
        <v>411.04</v>
      </c>
    </row>
    <row r="1106" spans="1:3" x14ac:dyDescent="0.35">
      <c r="A1106" s="2" t="s">
        <v>2022</v>
      </c>
      <c r="B1106" s="2" t="s">
        <v>2023</v>
      </c>
      <c r="C1106" s="4">
        <f>VLOOKUP(A1106,[1]Sheet1!$A:$J,10,FALSE)</f>
        <v>243.27</v>
      </c>
    </row>
    <row r="1107" spans="1:3" x14ac:dyDescent="0.35">
      <c r="A1107" s="2" t="s">
        <v>2024</v>
      </c>
      <c r="B1107" s="2" t="s">
        <v>2025</v>
      </c>
      <c r="C1107" s="4">
        <f>VLOOKUP(A1107,[1]Sheet1!$A:$J,10,FALSE)</f>
        <v>504.31</v>
      </c>
    </row>
    <row r="1108" spans="1:3" x14ac:dyDescent="0.35">
      <c r="A1108" s="2" t="s">
        <v>2026</v>
      </c>
      <c r="B1108" s="2" t="s">
        <v>2027</v>
      </c>
      <c r="C1108" s="4">
        <f>VLOOKUP(A1108,[1]Sheet1!$A:$J,10,FALSE)</f>
        <v>0</v>
      </c>
    </row>
    <row r="1109" spans="1:3" x14ac:dyDescent="0.35">
      <c r="A1109" s="2" t="s">
        <v>2028</v>
      </c>
      <c r="B1109" s="2" t="s">
        <v>2029</v>
      </c>
      <c r="C1109" s="4">
        <f>VLOOKUP(A1109,[1]Sheet1!$A:$J,10,FALSE)</f>
        <v>701.42</v>
      </c>
    </row>
    <row r="1110" spans="1:3" x14ac:dyDescent="0.35">
      <c r="A1110" s="2" t="s">
        <v>2030</v>
      </c>
      <c r="B1110" s="2" t="s">
        <v>2031</v>
      </c>
      <c r="C1110" s="4">
        <f>VLOOKUP(A1110,[1]Sheet1!$A:$J,10,FALSE)</f>
        <v>444.85</v>
      </c>
    </row>
    <row r="1111" spans="1:3" x14ac:dyDescent="0.35">
      <c r="A1111" s="2" t="s">
        <v>2032</v>
      </c>
      <c r="B1111" s="2" t="s">
        <v>2033</v>
      </c>
      <c r="C1111" s="4">
        <f>VLOOKUP(A1111,[1]Sheet1!$A:$J,10,FALSE)</f>
        <v>1566.59</v>
      </c>
    </row>
    <row r="1112" spans="1:3" x14ac:dyDescent="0.35">
      <c r="A1112" s="2" t="s">
        <v>2034</v>
      </c>
      <c r="B1112" s="2" t="s">
        <v>2035</v>
      </c>
      <c r="C1112" s="4">
        <f>VLOOKUP(A1112,[1]Sheet1!$A:$J,10,FALSE)</f>
        <v>1706.08</v>
      </c>
    </row>
    <row r="1113" spans="1:3" x14ac:dyDescent="0.35">
      <c r="A1113" s="2" t="s">
        <v>2036</v>
      </c>
      <c r="B1113" s="2" t="s">
        <v>2037</v>
      </c>
      <c r="C1113" s="4">
        <f>VLOOKUP(A1113,[1]Sheet1!$A:$J,10,FALSE)</f>
        <v>1955.17</v>
      </c>
    </row>
    <row r="1114" spans="1:3" x14ac:dyDescent="0.35">
      <c r="A1114" s="2" t="s">
        <v>2038</v>
      </c>
      <c r="B1114" s="2" t="s">
        <v>2039</v>
      </c>
      <c r="C1114" s="4">
        <f>VLOOKUP(A1114,[1]Sheet1!$A:$J,10,FALSE)</f>
        <v>2074.34</v>
      </c>
    </row>
    <row r="1115" spans="1:3" x14ac:dyDescent="0.35">
      <c r="A1115" s="2" t="s">
        <v>2040</v>
      </c>
      <c r="B1115" s="2" t="s">
        <v>2041</v>
      </c>
      <c r="C1115" s="4">
        <f>VLOOKUP(A1115,[1]Sheet1!$A:$J,10,FALSE)</f>
        <v>1055.1400000000001</v>
      </c>
    </row>
    <row r="1116" spans="1:3" x14ac:dyDescent="0.35">
      <c r="A1116" s="2" t="s">
        <v>2042</v>
      </c>
      <c r="B1116" s="2" t="s">
        <v>2043</v>
      </c>
      <c r="C1116" s="4">
        <f>VLOOKUP(A1116,[1]Sheet1!$A:$J,10,FALSE)</f>
        <v>297.33</v>
      </c>
    </row>
    <row r="1117" spans="1:3" x14ac:dyDescent="0.35">
      <c r="A1117" s="2" t="s">
        <v>2044</v>
      </c>
      <c r="B1117" s="2" t="s">
        <v>2045</v>
      </c>
      <c r="C1117" s="4">
        <f>VLOOKUP(A1117,[1]Sheet1!$A:$J,10,FALSE)</f>
        <v>807.25</v>
      </c>
    </row>
    <row r="1118" spans="1:3" x14ac:dyDescent="0.35">
      <c r="A1118" s="2" t="s">
        <v>2046</v>
      </c>
      <c r="B1118" s="2" t="s">
        <v>2047</v>
      </c>
      <c r="C1118" s="4">
        <f>VLOOKUP(A1118,[1]Sheet1!$A:$J,10,FALSE)</f>
        <v>524.16999999999996</v>
      </c>
    </row>
    <row r="1119" spans="1:3" x14ac:dyDescent="0.35">
      <c r="A1119" s="2" t="s">
        <v>2048</v>
      </c>
      <c r="B1119" s="2" t="s">
        <v>2049</v>
      </c>
      <c r="C1119" s="4">
        <f>VLOOKUP(A1119,[1]Sheet1!$A:$J,10,FALSE)</f>
        <v>68.05</v>
      </c>
    </row>
    <row r="1120" spans="1:3" x14ac:dyDescent="0.35">
      <c r="A1120" s="2" t="s">
        <v>2050</v>
      </c>
      <c r="B1120" s="2" t="s">
        <v>2051</v>
      </c>
      <c r="C1120" s="4">
        <f>VLOOKUP(A1120,[1]Sheet1!$A:$J,10,FALSE)</f>
        <v>284.22000000000003</v>
      </c>
    </row>
    <row r="1121" spans="1:3" x14ac:dyDescent="0.35">
      <c r="A1121" s="2" t="s">
        <v>2052</v>
      </c>
      <c r="B1121" s="2" t="s">
        <v>2053</v>
      </c>
      <c r="C1121" s="4">
        <f>VLOOKUP(A1121,[1]Sheet1!$A:$J,10,FALSE)</f>
        <v>96.03</v>
      </c>
    </row>
    <row r="1122" spans="1:3" x14ac:dyDescent="0.35">
      <c r="A1122" s="2" t="s">
        <v>2054</v>
      </c>
      <c r="B1122" s="2" t="s">
        <v>2055</v>
      </c>
      <c r="C1122" s="4">
        <f>VLOOKUP(A1122,[1]Sheet1!$A:$J,10,FALSE)</f>
        <v>26.95</v>
      </c>
    </row>
    <row r="1123" spans="1:3" x14ac:dyDescent="0.35">
      <c r="A1123" s="2" t="s">
        <v>2056</v>
      </c>
      <c r="B1123" s="2" t="s">
        <v>2057</v>
      </c>
      <c r="C1123" s="4">
        <f>VLOOKUP(A1123,[1]Sheet1!$A:$J,10,FALSE)</f>
        <v>32.630000000000003</v>
      </c>
    </row>
    <row r="1124" spans="1:3" x14ac:dyDescent="0.35">
      <c r="A1124" s="2" t="s">
        <v>2058</v>
      </c>
      <c r="B1124" s="2" t="s">
        <v>2059</v>
      </c>
      <c r="C1124" s="4">
        <f>VLOOKUP(A1124,[1]Sheet1!$A:$J,10,FALSE)</f>
        <v>81.95</v>
      </c>
    </row>
    <row r="1125" spans="1:3" x14ac:dyDescent="0.35">
      <c r="A1125" s="2" t="s">
        <v>2060</v>
      </c>
      <c r="B1125" s="2" t="s">
        <v>2061</v>
      </c>
      <c r="C1125" s="4">
        <f>VLOOKUP(A1125,[1]Sheet1!$A:$J,10,FALSE)</f>
        <v>432.18</v>
      </c>
    </row>
    <row r="1126" spans="1:3" x14ac:dyDescent="0.35">
      <c r="A1126" s="2" t="s">
        <v>2062</v>
      </c>
      <c r="B1126" s="2" t="s">
        <v>2063</v>
      </c>
      <c r="C1126" s="4">
        <f>VLOOKUP(A1126,[1]Sheet1!$A:$J,10,FALSE)</f>
        <v>58.65</v>
      </c>
    </row>
    <row r="1127" spans="1:3" x14ac:dyDescent="0.35">
      <c r="A1127" s="2" t="s">
        <v>2064</v>
      </c>
      <c r="B1127" s="2" t="s">
        <v>2065</v>
      </c>
      <c r="C1127" s="4">
        <f>VLOOKUP(A1127,[1]Sheet1!$A:$J,10,FALSE)</f>
        <v>78</v>
      </c>
    </row>
    <row r="1128" spans="1:3" x14ac:dyDescent="0.35">
      <c r="A1128" s="2" t="s">
        <v>2066</v>
      </c>
      <c r="B1128" s="2" t="s">
        <v>2067</v>
      </c>
      <c r="C1128" s="4">
        <f>VLOOKUP(A1128,[1]Sheet1!$A:$J,10,FALSE)</f>
        <v>170.26</v>
      </c>
    </row>
    <row r="1129" spans="1:3" x14ac:dyDescent="0.35">
      <c r="A1129" s="2" t="s">
        <v>2068</v>
      </c>
      <c r="B1129" s="2" t="s">
        <v>2069</v>
      </c>
      <c r="C1129" s="4">
        <f>VLOOKUP(A1129,[1]Sheet1!$A:$J,10,FALSE)</f>
        <v>1079.32</v>
      </c>
    </row>
    <row r="1130" spans="1:3" x14ac:dyDescent="0.35">
      <c r="A1130" s="2" t="s">
        <v>2070</v>
      </c>
      <c r="B1130" s="2" t="s">
        <v>2071</v>
      </c>
      <c r="C1130" s="4">
        <f>VLOOKUP(A1130,[1]Sheet1!$A:$J,10,FALSE)</f>
        <v>0</v>
      </c>
    </row>
    <row r="1131" spans="1:3" x14ac:dyDescent="0.35">
      <c r="A1131" s="2" t="s">
        <v>2072</v>
      </c>
      <c r="B1131" s="2" t="s">
        <v>2073</v>
      </c>
      <c r="C1131" s="4">
        <f>VLOOKUP(A1131,[1]Sheet1!$A:$J,10,FALSE)</f>
        <v>301.49</v>
      </c>
    </row>
    <row r="1132" spans="1:3" x14ac:dyDescent="0.35">
      <c r="A1132" s="2" t="s">
        <v>2074</v>
      </c>
      <c r="B1132" s="2" t="s">
        <v>2075</v>
      </c>
      <c r="C1132" s="4">
        <f>VLOOKUP(A1132,[1]Sheet1!$A:$J,10,FALSE)</f>
        <v>0</v>
      </c>
    </row>
    <row r="1133" spans="1:3" x14ac:dyDescent="0.35">
      <c r="A1133" s="2" t="s">
        <v>2076</v>
      </c>
      <c r="B1133" s="2" t="s">
        <v>2077</v>
      </c>
      <c r="C1133" s="4">
        <f>VLOOKUP(A1133,[1]Sheet1!$A:$J,10,FALSE)</f>
        <v>1053.0899999999999</v>
      </c>
    </row>
    <row r="1134" spans="1:3" x14ac:dyDescent="0.35">
      <c r="A1134" s="2" t="s">
        <v>2078</v>
      </c>
      <c r="B1134" s="2" t="s">
        <v>2079</v>
      </c>
      <c r="C1134" s="4">
        <f>VLOOKUP(A1134,[1]Sheet1!$A:$J,10,FALSE)</f>
        <v>1558.97</v>
      </c>
    </row>
    <row r="1135" spans="1:3" x14ac:dyDescent="0.35">
      <c r="A1135" s="2" t="s">
        <v>2080</v>
      </c>
      <c r="B1135" s="2" t="s">
        <v>2081</v>
      </c>
      <c r="C1135" s="4">
        <f>VLOOKUP(A1135,[1]Sheet1!$A:$J,10,FALSE)</f>
        <v>1233.72</v>
      </c>
    </row>
    <row r="1136" spans="1:3" x14ac:dyDescent="0.35">
      <c r="A1136" s="2" t="s">
        <v>2082</v>
      </c>
      <c r="B1136" s="2" t="s">
        <v>2083</v>
      </c>
      <c r="C1136" s="4">
        <f>VLOOKUP(A1136,[1]Sheet1!$A:$J,10,FALSE)</f>
        <v>1386.32</v>
      </c>
    </row>
    <row r="1137" spans="1:3" x14ac:dyDescent="0.35">
      <c r="A1137" s="2" t="s">
        <v>2084</v>
      </c>
      <c r="B1137" s="2" t="s">
        <v>2085</v>
      </c>
      <c r="C1137" s="4">
        <f>VLOOKUP(A1137,[1]Sheet1!$A:$J,10,FALSE)</f>
        <v>1233.72</v>
      </c>
    </row>
    <row r="1138" spans="1:3" x14ac:dyDescent="0.35">
      <c r="A1138" s="2" t="s">
        <v>2086</v>
      </c>
      <c r="B1138" s="2" t="s">
        <v>2087</v>
      </c>
      <c r="C1138" s="4">
        <f>VLOOKUP(A1138,[1]Sheet1!$A:$J,10,FALSE)</f>
        <v>1099.8900000000001</v>
      </c>
    </row>
    <row r="1139" spans="1:3" x14ac:dyDescent="0.35">
      <c r="A1139" s="2" t="s">
        <v>2088</v>
      </c>
      <c r="B1139" s="2" t="s">
        <v>2089</v>
      </c>
      <c r="C1139" s="4">
        <f>VLOOKUP(A1139,[1]Sheet1!$A:$J,10,FALSE)</f>
        <v>53.76</v>
      </c>
    </row>
    <row r="1140" spans="1:3" x14ac:dyDescent="0.35">
      <c r="A1140" s="2" t="s">
        <v>2090</v>
      </c>
      <c r="B1140" s="2" t="s">
        <v>2091</v>
      </c>
      <c r="C1140" s="4">
        <f>VLOOKUP(A1140,[1]Sheet1!$A:$J,10,FALSE)</f>
        <v>299.85000000000002</v>
      </c>
    </row>
    <row r="1141" spans="1:3" x14ac:dyDescent="0.35">
      <c r="A1141" s="2" t="s">
        <v>2092</v>
      </c>
      <c r="B1141" s="2" t="s">
        <v>2093</v>
      </c>
      <c r="C1141" s="4">
        <f>VLOOKUP(A1141,[1]Sheet1!$A:$J,10,FALSE)</f>
        <v>101.14</v>
      </c>
    </row>
    <row r="1142" spans="1:3" x14ac:dyDescent="0.35">
      <c r="A1142" s="2" t="s">
        <v>2094</v>
      </c>
      <c r="B1142" s="2" t="s">
        <v>2095</v>
      </c>
      <c r="C1142" s="4">
        <f>VLOOKUP(A1142,[1]Sheet1!$A:$J,10,FALSE)</f>
        <v>672.27</v>
      </c>
    </row>
    <row r="1143" spans="1:3" x14ac:dyDescent="0.35">
      <c r="A1143" s="2" t="s">
        <v>2096</v>
      </c>
      <c r="B1143" s="2" t="s">
        <v>2097</v>
      </c>
      <c r="C1143" s="4">
        <f>VLOOKUP(A1143,[1]Sheet1!$A:$J,10,FALSE)</f>
        <v>184.53</v>
      </c>
    </row>
    <row r="1144" spans="1:3" x14ac:dyDescent="0.35">
      <c r="A1144" s="2" t="s">
        <v>2098</v>
      </c>
      <c r="B1144" s="2" t="s">
        <v>2099</v>
      </c>
      <c r="C1144" s="4">
        <f>VLOOKUP(A1144,[1]Sheet1!$A:$J,10,FALSE)</f>
        <v>892.17</v>
      </c>
    </row>
    <row r="1145" spans="1:3" x14ac:dyDescent="0.35">
      <c r="A1145" s="2" t="s">
        <v>2100</v>
      </c>
      <c r="B1145" s="2" t="s">
        <v>2101</v>
      </c>
      <c r="C1145" s="4">
        <f>VLOOKUP(A1145,[1]Sheet1!$A:$J,10,FALSE)</f>
        <v>812.19</v>
      </c>
    </row>
    <row r="1146" spans="1:3" x14ac:dyDescent="0.35">
      <c r="A1146" s="2" t="s">
        <v>2102</v>
      </c>
      <c r="B1146" s="2" t="s">
        <v>2103</v>
      </c>
      <c r="C1146" s="4">
        <f>VLOOKUP(A1146,[1]Sheet1!$A:$J,10,FALSE)</f>
        <v>2224.25</v>
      </c>
    </row>
    <row r="1147" spans="1:3" x14ac:dyDescent="0.35">
      <c r="A1147" s="2" t="s">
        <v>2104</v>
      </c>
      <c r="B1147" s="2" t="s">
        <v>2105</v>
      </c>
      <c r="C1147" s="4">
        <f>VLOOKUP(A1147,[1]Sheet1!$A:$J,10,FALSE)</f>
        <v>2297.7399999999998</v>
      </c>
    </row>
    <row r="1148" spans="1:3" x14ac:dyDescent="0.35">
      <c r="A1148" s="2" t="s">
        <v>2106</v>
      </c>
      <c r="B1148" s="2" t="s">
        <v>2107</v>
      </c>
      <c r="C1148" s="4">
        <f>VLOOKUP(A1148,[1]Sheet1!$A:$J,10,FALSE)</f>
        <v>2837.84</v>
      </c>
    </row>
    <row r="1149" spans="1:3" x14ac:dyDescent="0.35">
      <c r="A1149" s="2" t="s">
        <v>2108</v>
      </c>
      <c r="B1149" s="2" t="s">
        <v>2109</v>
      </c>
      <c r="C1149" s="4">
        <f>VLOOKUP(A1149,[1]Sheet1!$A:$J,10,FALSE)</f>
        <v>2376.4899999999998</v>
      </c>
    </row>
    <row r="1150" spans="1:3" x14ac:dyDescent="0.35">
      <c r="A1150" s="2" t="s">
        <v>2110</v>
      </c>
      <c r="B1150" s="2" t="s">
        <v>2111</v>
      </c>
      <c r="C1150" s="4">
        <f>VLOOKUP(A1150,[1]Sheet1!$A:$J,10,FALSE)</f>
        <v>3449.94</v>
      </c>
    </row>
    <row r="1151" spans="1:3" x14ac:dyDescent="0.35">
      <c r="A1151" s="2" t="s">
        <v>2112</v>
      </c>
      <c r="B1151" s="2" t="s">
        <v>2113</v>
      </c>
      <c r="C1151" s="4">
        <f>VLOOKUP(A1151,[1]Sheet1!$A:$J,10,FALSE)</f>
        <v>1340.28</v>
      </c>
    </row>
    <row r="1152" spans="1:3" x14ac:dyDescent="0.35">
      <c r="A1152" s="2" t="s">
        <v>2114</v>
      </c>
      <c r="B1152" s="2" t="s">
        <v>2115</v>
      </c>
      <c r="C1152" s="4">
        <f>VLOOKUP(A1152,[1]Sheet1!$A:$J,10,FALSE)</f>
        <v>226.55</v>
      </c>
    </row>
    <row r="1153" spans="1:3" x14ac:dyDescent="0.35">
      <c r="A1153" s="2" t="s">
        <v>2116</v>
      </c>
      <c r="B1153" s="2" t="s">
        <v>2117</v>
      </c>
      <c r="C1153" s="4">
        <f>VLOOKUP(A1153,[1]Sheet1!$A:$J,10,FALSE)</f>
        <v>125.74</v>
      </c>
    </row>
    <row r="1154" spans="1:3" x14ac:dyDescent="0.35">
      <c r="A1154" s="2" t="s">
        <v>2118</v>
      </c>
      <c r="B1154" s="2" t="s">
        <v>2119</v>
      </c>
      <c r="C1154" s="4">
        <f>VLOOKUP(A1154,[1]Sheet1!$A:$J,10,FALSE)</f>
        <v>113.23</v>
      </c>
    </row>
    <row r="1155" spans="1:3" x14ac:dyDescent="0.35">
      <c r="A1155" s="2" t="s">
        <v>2120</v>
      </c>
      <c r="B1155" s="2" t="s">
        <v>2121</v>
      </c>
      <c r="C1155" s="4">
        <f>VLOOKUP(A1155,[1]Sheet1!$A:$J,10,FALSE)</f>
        <v>196.97</v>
      </c>
    </row>
    <row r="1156" spans="1:3" x14ac:dyDescent="0.35">
      <c r="A1156" s="2" t="s">
        <v>2122</v>
      </c>
      <c r="B1156" s="2" t="s">
        <v>2123</v>
      </c>
      <c r="C1156" s="4">
        <f>VLOOKUP(A1156,[1]Sheet1!$A:$J,10,FALSE)</f>
        <v>175.92</v>
      </c>
    </row>
    <row r="1157" spans="1:3" x14ac:dyDescent="0.35">
      <c r="A1157" s="2" t="s">
        <v>2124</v>
      </c>
      <c r="B1157" s="2" t="s">
        <v>2125</v>
      </c>
      <c r="C1157" s="4">
        <f>VLOOKUP(A1157,[1]Sheet1!$A:$J,10,FALSE)</f>
        <v>211.78</v>
      </c>
    </row>
    <row r="1158" spans="1:3" x14ac:dyDescent="0.35">
      <c r="A1158" s="2" t="s">
        <v>2126</v>
      </c>
      <c r="B1158" s="2" t="s">
        <v>2127</v>
      </c>
      <c r="C1158" s="4">
        <f>VLOOKUP(A1158,[1]Sheet1!$A:$J,10,FALSE)</f>
        <v>19.21</v>
      </c>
    </row>
    <row r="1159" spans="1:3" x14ac:dyDescent="0.35">
      <c r="A1159" s="2" t="s">
        <v>2128</v>
      </c>
      <c r="B1159" s="2" t="s">
        <v>2129</v>
      </c>
      <c r="C1159" s="4">
        <f>VLOOKUP(A1159,[1]Sheet1!$A:$J,10,FALSE)</f>
        <v>17.920000000000002</v>
      </c>
    </row>
    <row r="1160" spans="1:3" x14ac:dyDescent="0.35">
      <c r="A1160" s="2" t="s">
        <v>2130</v>
      </c>
      <c r="B1160" s="2" t="s">
        <v>2131</v>
      </c>
      <c r="C1160" s="4">
        <f>VLOOKUP(A1160,[1]Sheet1!$A:$J,10,FALSE)</f>
        <v>65.86</v>
      </c>
    </row>
    <row r="1161" spans="1:3" x14ac:dyDescent="0.35">
      <c r="A1161" s="2" t="s">
        <v>2132</v>
      </c>
      <c r="B1161" s="2" t="s">
        <v>2133</v>
      </c>
      <c r="C1161" s="4">
        <f>VLOOKUP(A1161,[1]Sheet1!$A:$J,10,FALSE)</f>
        <v>2233.62</v>
      </c>
    </row>
    <row r="1162" spans="1:3" x14ac:dyDescent="0.35">
      <c r="A1162" s="2" t="s">
        <v>2134</v>
      </c>
      <c r="B1162" s="2" t="s">
        <v>2135</v>
      </c>
      <c r="C1162" s="4">
        <f>VLOOKUP(A1162,[1]Sheet1!$A:$J,10,FALSE)</f>
        <v>0</v>
      </c>
    </row>
    <row r="1163" spans="1:3" x14ac:dyDescent="0.35">
      <c r="A1163" s="2" t="s">
        <v>2136</v>
      </c>
      <c r="B1163" s="2" t="s">
        <v>2137</v>
      </c>
      <c r="C1163" s="4">
        <f>VLOOKUP(A1163,[1]Sheet1!$A:$J,10,FALSE)</f>
        <v>3364.24</v>
      </c>
    </row>
    <row r="1164" spans="1:3" x14ac:dyDescent="0.35">
      <c r="A1164" s="2" t="s">
        <v>2138</v>
      </c>
      <c r="B1164" s="2" t="s">
        <v>2139</v>
      </c>
      <c r="C1164" s="4">
        <f>VLOOKUP(A1164,[1]Sheet1!$A:$J,10,FALSE)</f>
        <v>73.84</v>
      </c>
    </row>
    <row r="1165" spans="1:3" x14ac:dyDescent="0.35">
      <c r="A1165" s="2" t="s">
        <v>2140</v>
      </c>
      <c r="B1165" s="2" t="s">
        <v>2141</v>
      </c>
      <c r="C1165" s="4">
        <f>VLOOKUP(A1165,[1]Sheet1!$A:$J,10,FALSE)</f>
        <v>95.1</v>
      </c>
    </row>
    <row r="1166" spans="1:3" x14ac:dyDescent="0.35">
      <c r="A1166" s="2" t="s">
        <v>2142</v>
      </c>
      <c r="B1166" s="2" t="s">
        <v>2143</v>
      </c>
      <c r="C1166" s="4">
        <f>VLOOKUP(A1166,[1]Sheet1!$A:$J,10,FALSE)</f>
        <v>137.19</v>
      </c>
    </row>
    <row r="1167" spans="1:3" x14ac:dyDescent="0.35">
      <c r="A1167" s="2" t="s">
        <v>2144</v>
      </c>
      <c r="B1167" s="2" t="s">
        <v>2145</v>
      </c>
      <c r="C1167" s="4">
        <f>VLOOKUP(A1167,[1]Sheet1!$A:$J,10,FALSE)</f>
        <v>69.989999999999995</v>
      </c>
    </row>
    <row r="1168" spans="1:3" x14ac:dyDescent="0.35">
      <c r="A1168" s="2" t="s">
        <v>2146</v>
      </c>
      <c r="B1168" s="2" t="s">
        <v>2147</v>
      </c>
      <c r="C1168" s="4">
        <f>VLOOKUP(A1168,[1]Sheet1!$A:$J,10,FALSE)</f>
        <v>85.83</v>
      </c>
    </row>
    <row r="1169" spans="1:3" x14ac:dyDescent="0.35">
      <c r="A1169" s="2" t="s">
        <v>2148</v>
      </c>
      <c r="B1169" s="2" t="s">
        <v>2149</v>
      </c>
      <c r="C1169" s="4">
        <f>VLOOKUP(A1169,[1]Sheet1!$A:$J,10,FALSE)</f>
        <v>91.6</v>
      </c>
    </row>
    <row r="1170" spans="1:3" x14ac:dyDescent="0.35">
      <c r="A1170" s="2" t="s">
        <v>2150</v>
      </c>
      <c r="B1170" s="2" t="s">
        <v>2151</v>
      </c>
      <c r="C1170" s="4">
        <f>VLOOKUP(A1170,[1]Sheet1!$A:$J,10,FALSE)</f>
        <v>105.21</v>
      </c>
    </row>
    <row r="1171" spans="1:3" x14ac:dyDescent="0.35">
      <c r="A1171" s="2" t="s">
        <v>2152</v>
      </c>
      <c r="B1171" s="2" t="s">
        <v>2153</v>
      </c>
      <c r="C1171" s="4">
        <f>VLOOKUP(A1171,[1]Sheet1!$A:$J,10,FALSE)</f>
        <v>99</v>
      </c>
    </row>
    <row r="1172" spans="1:3" x14ac:dyDescent="0.35">
      <c r="A1172" s="2" t="s">
        <v>2154</v>
      </c>
      <c r="B1172" s="2" t="s">
        <v>2155</v>
      </c>
      <c r="C1172" s="4">
        <f>VLOOKUP(A1172,[1]Sheet1!$A:$J,10,FALSE)</f>
        <v>60.88</v>
      </c>
    </row>
    <row r="1173" spans="1:3" x14ac:dyDescent="0.35">
      <c r="A1173" s="2" t="s">
        <v>2156</v>
      </c>
      <c r="B1173" s="2" t="s">
        <v>2157</v>
      </c>
      <c r="C1173" s="4">
        <f>VLOOKUP(A1173,[1]Sheet1!$A:$J,10,FALSE)</f>
        <v>169.35</v>
      </c>
    </row>
    <row r="1174" spans="1:3" x14ac:dyDescent="0.35">
      <c r="A1174" s="2" t="s">
        <v>2158</v>
      </c>
      <c r="B1174" s="2" t="s">
        <v>2159</v>
      </c>
      <c r="C1174" s="4">
        <f>VLOOKUP(A1174,[1]Sheet1!$A:$J,10,FALSE)</f>
        <v>100.85</v>
      </c>
    </row>
    <row r="1175" spans="1:3" x14ac:dyDescent="0.35">
      <c r="A1175" s="2" t="s">
        <v>2160</v>
      </c>
      <c r="B1175" s="2" t="s">
        <v>2161</v>
      </c>
      <c r="C1175" s="4">
        <f>VLOOKUP(A1175,[1]Sheet1!$A:$J,10,FALSE)</f>
        <v>174.96</v>
      </c>
    </row>
    <row r="1176" spans="1:3" x14ac:dyDescent="0.35">
      <c r="A1176" s="2" t="s">
        <v>2162</v>
      </c>
      <c r="B1176" s="2" t="s">
        <v>2163</v>
      </c>
      <c r="C1176" s="4">
        <f>VLOOKUP(A1176,[1]Sheet1!$A:$J,10,FALSE)</f>
        <v>280.98</v>
      </c>
    </row>
    <row r="1177" spans="1:3" x14ac:dyDescent="0.35">
      <c r="A1177" s="2" t="s">
        <v>2164</v>
      </c>
      <c r="B1177" s="2" t="s">
        <v>2165</v>
      </c>
      <c r="C1177" s="4">
        <f>VLOOKUP(A1177,[1]Sheet1!$A:$J,10,FALSE)</f>
        <v>43.7</v>
      </c>
    </row>
    <row r="1178" spans="1:3" x14ac:dyDescent="0.35">
      <c r="A1178" s="2" t="s">
        <v>2166</v>
      </c>
      <c r="B1178" s="2" t="s">
        <v>2167</v>
      </c>
      <c r="C1178" s="4">
        <f>VLOOKUP(A1178,[1]Sheet1!$A:$J,10,FALSE)</f>
        <v>1723.79</v>
      </c>
    </row>
    <row r="1179" spans="1:3" x14ac:dyDescent="0.35">
      <c r="A1179" s="2" t="s">
        <v>2168</v>
      </c>
      <c r="B1179" s="2" t="s">
        <v>2169</v>
      </c>
      <c r="C1179" s="4">
        <f>VLOOKUP(A1179,[1]Sheet1!$A:$J,10,FALSE)</f>
        <v>287.87</v>
      </c>
    </row>
    <row r="1180" spans="1:3" x14ac:dyDescent="0.35">
      <c r="A1180" s="2" t="s">
        <v>2170</v>
      </c>
      <c r="B1180" s="2" t="s">
        <v>2171</v>
      </c>
      <c r="C1180" s="4">
        <f>VLOOKUP(A1180,[1]Sheet1!$A:$J,10,FALSE)</f>
        <v>243.74</v>
      </c>
    </row>
    <row r="1181" spans="1:3" x14ac:dyDescent="0.35">
      <c r="A1181" s="2" t="s">
        <v>2172</v>
      </c>
      <c r="B1181" s="2" t="s">
        <v>2173</v>
      </c>
      <c r="C1181" s="4">
        <f>VLOOKUP(A1181,[1]Sheet1!$A:$J,10,FALSE)</f>
        <v>625.4</v>
      </c>
    </row>
    <row r="1182" spans="1:3" x14ac:dyDescent="0.35">
      <c r="A1182" s="2" t="s">
        <v>2174</v>
      </c>
      <c r="B1182" s="2" t="s">
        <v>2175</v>
      </c>
      <c r="C1182" s="4">
        <f>VLOOKUP(A1182,[1]Sheet1!$A:$J,10,FALSE)</f>
        <v>85.43</v>
      </c>
    </row>
    <row r="1183" spans="1:3" x14ac:dyDescent="0.35">
      <c r="A1183" s="2" t="s">
        <v>2176</v>
      </c>
      <c r="B1183" s="2" t="s">
        <v>2177</v>
      </c>
      <c r="C1183" s="4">
        <f>VLOOKUP(A1183,[1]Sheet1!$A:$J,10,FALSE)</f>
        <v>79.48</v>
      </c>
    </row>
    <row r="1184" spans="1:3" x14ac:dyDescent="0.35">
      <c r="A1184" s="2" t="s">
        <v>2178</v>
      </c>
      <c r="B1184" s="2" t="s">
        <v>2179</v>
      </c>
      <c r="C1184" s="4">
        <f>VLOOKUP(A1184,[1]Sheet1!$A:$J,10,FALSE)</f>
        <v>83.23</v>
      </c>
    </row>
    <row r="1185" spans="1:3" x14ac:dyDescent="0.35">
      <c r="A1185" s="2" t="s">
        <v>2180</v>
      </c>
      <c r="B1185" s="2" t="s">
        <v>2181</v>
      </c>
      <c r="C1185" s="4">
        <f>VLOOKUP(A1185,[1]Sheet1!$A:$J,10,FALSE)</f>
        <v>85.24</v>
      </c>
    </row>
    <row r="1186" spans="1:3" x14ac:dyDescent="0.35">
      <c r="A1186" s="2" t="s">
        <v>2182</v>
      </c>
      <c r="B1186" s="2" t="s">
        <v>2183</v>
      </c>
      <c r="C1186" s="4">
        <f>VLOOKUP(A1186,[1]Sheet1!$A:$J,10,FALSE)</f>
        <v>94.91</v>
      </c>
    </row>
    <row r="1187" spans="1:3" x14ac:dyDescent="0.35">
      <c r="A1187" s="2" t="s">
        <v>2184</v>
      </c>
      <c r="B1187" s="2" t="s">
        <v>2185</v>
      </c>
      <c r="C1187" s="4">
        <f>VLOOKUP(A1187,[1]Sheet1!$A:$J,10,FALSE)</f>
        <v>86.47</v>
      </c>
    </row>
    <row r="1188" spans="1:3" x14ac:dyDescent="0.35">
      <c r="A1188" s="2" t="s">
        <v>2186</v>
      </c>
      <c r="B1188" s="2" t="s">
        <v>2187</v>
      </c>
      <c r="C1188" s="4">
        <f>VLOOKUP(A1188,[1]Sheet1!$A:$J,10,FALSE)</f>
        <v>1837.78</v>
      </c>
    </row>
    <row r="1189" spans="1:3" x14ac:dyDescent="0.35">
      <c r="A1189" s="2" t="s">
        <v>2188</v>
      </c>
      <c r="B1189" s="2" t="s">
        <v>2189</v>
      </c>
      <c r="C1189" s="4">
        <f>VLOOKUP(A1189,[1]Sheet1!$A:$J,10,FALSE)</f>
        <v>1891.08</v>
      </c>
    </row>
    <row r="1190" spans="1:3" x14ac:dyDescent="0.35">
      <c r="A1190" s="2" t="s">
        <v>2190</v>
      </c>
      <c r="B1190" s="2" t="s">
        <v>2191</v>
      </c>
      <c r="C1190" s="4">
        <f>VLOOKUP(A1190,[1]Sheet1!$A:$J,10,FALSE)</f>
        <v>141.77000000000001</v>
      </c>
    </row>
    <row r="1191" spans="1:3" x14ac:dyDescent="0.35">
      <c r="A1191" s="2" t="s">
        <v>2192</v>
      </c>
      <c r="B1191" s="2" t="s">
        <v>2193</v>
      </c>
      <c r="C1191" s="4">
        <f>VLOOKUP(A1191,[1]Sheet1!$A:$J,10,FALSE)</f>
        <v>48.3</v>
      </c>
    </row>
    <row r="1192" spans="1:3" x14ac:dyDescent="0.35">
      <c r="A1192" s="2" t="s">
        <v>2194</v>
      </c>
      <c r="B1192" s="2" t="s">
        <v>2195</v>
      </c>
      <c r="C1192" s="4">
        <f>VLOOKUP(A1192,[1]Sheet1!$A:$J,10,FALSE)</f>
        <v>147.4</v>
      </c>
    </row>
    <row r="1193" spans="1:3" x14ac:dyDescent="0.35">
      <c r="A1193" s="2" t="s">
        <v>2196</v>
      </c>
      <c r="B1193" s="2" t="s">
        <v>2197</v>
      </c>
      <c r="C1193" s="4">
        <f>VLOOKUP(A1193,[1]Sheet1!$A:$J,10,FALSE)</f>
        <v>186.43</v>
      </c>
    </row>
    <row r="1194" spans="1:3" x14ac:dyDescent="0.35">
      <c r="A1194" s="2" t="s">
        <v>2198</v>
      </c>
      <c r="B1194" s="2" t="s">
        <v>2199</v>
      </c>
      <c r="C1194" s="4">
        <f>VLOOKUP(A1194,[1]Sheet1!$A:$J,10,FALSE)</f>
        <v>507.66</v>
      </c>
    </row>
    <row r="1195" spans="1:3" x14ac:dyDescent="0.35">
      <c r="A1195" s="2" t="s">
        <v>2200</v>
      </c>
      <c r="B1195" s="2" t="s">
        <v>2201</v>
      </c>
      <c r="C1195" s="4">
        <f>VLOOKUP(A1195,[1]Sheet1!$A:$J,10,FALSE)</f>
        <v>254.73</v>
      </c>
    </row>
    <row r="1196" spans="1:3" x14ac:dyDescent="0.35">
      <c r="A1196" s="2" t="s">
        <v>2202</v>
      </c>
      <c r="B1196" s="2" t="s">
        <v>2203</v>
      </c>
      <c r="C1196" s="4">
        <f>VLOOKUP(A1196,[1]Sheet1!$A:$J,10,FALSE)</f>
        <v>374.69</v>
      </c>
    </row>
    <row r="1197" spans="1:3" x14ac:dyDescent="0.35">
      <c r="A1197" s="2" t="s">
        <v>2204</v>
      </c>
      <c r="B1197" s="2" t="s">
        <v>2205</v>
      </c>
      <c r="C1197" s="4">
        <f>VLOOKUP(A1197,[1]Sheet1!$A:$J,10,FALSE)</f>
        <v>188.28</v>
      </c>
    </row>
    <row r="1198" spans="1:3" x14ac:dyDescent="0.35">
      <c r="A1198" s="2" t="s">
        <v>2206</v>
      </c>
      <c r="B1198" s="2" t="s">
        <v>2207</v>
      </c>
      <c r="C1198" s="4">
        <f>VLOOKUP(A1198,[1]Sheet1!$A:$J,10,FALSE)</f>
        <v>1340.49</v>
      </c>
    </row>
    <row r="1199" spans="1:3" x14ac:dyDescent="0.35">
      <c r="A1199" s="2" t="s">
        <v>4236</v>
      </c>
      <c r="B1199" s="2" t="s">
        <v>4237</v>
      </c>
      <c r="C1199" s="4">
        <f>VLOOKUP(A1199,[1]Sheet1!$A:$J,10,FALSE)</f>
        <v>0</v>
      </c>
    </row>
    <row r="1200" spans="1:3" x14ac:dyDescent="0.35">
      <c r="A1200" s="2" t="s">
        <v>2208</v>
      </c>
      <c r="B1200" s="2" t="s">
        <v>2209</v>
      </c>
      <c r="C1200" s="4">
        <f>VLOOKUP(A1200,[1]Sheet1!$A:$J,10,FALSE)</f>
        <v>1308.6600000000001</v>
      </c>
    </row>
    <row r="1201" spans="1:3" x14ac:dyDescent="0.35">
      <c r="A1201" s="2" t="s">
        <v>2210</v>
      </c>
      <c r="B1201" s="2" t="s">
        <v>2211</v>
      </c>
      <c r="C1201" s="4">
        <f>VLOOKUP(A1201,[1]Sheet1!$A:$J,10,FALSE)</f>
        <v>1003.58</v>
      </c>
    </row>
    <row r="1202" spans="1:3" x14ac:dyDescent="0.35">
      <c r="A1202" s="2" t="s">
        <v>2212</v>
      </c>
      <c r="B1202" s="2" t="s">
        <v>2213</v>
      </c>
      <c r="C1202" s="4">
        <f>VLOOKUP(A1202,[1]Sheet1!$A:$J,10,FALSE)</f>
        <v>2032.58</v>
      </c>
    </row>
    <row r="1203" spans="1:3" x14ac:dyDescent="0.35">
      <c r="A1203" s="2" t="s">
        <v>2214</v>
      </c>
      <c r="B1203" s="2" t="s">
        <v>2215</v>
      </c>
      <c r="C1203" s="4">
        <f>VLOOKUP(A1203,[1]Sheet1!$A:$J,10,FALSE)</f>
        <v>1680.1</v>
      </c>
    </row>
    <row r="1204" spans="1:3" x14ac:dyDescent="0.35">
      <c r="A1204" s="2" t="s">
        <v>2216</v>
      </c>
      <c r="B1204" s="2" t="s">
        <v>2217</v>
      </c>
      <c r="C1204" s="4">
        <f>VLOOKUP(A1204,[1]Sheet1!$A:$J,10,FALSE)</f>
        <v>1966.74</v>
      </c>
    </row>
    <row r="1205" spans="1:3" x14ac:dyDescent="0.35">
      <c r="A1205" s="2" t="s">
        <v>2218</v>
      </c>
      <c r="B1205" s="2" t="s">
        <v>2219</v>
      </c>
      <c r="C1205" s="4">
        <f>VLOOKUP(A1205,[1]Sheet1!$A:$J,10,FALSE)</f>
        <v>1449.73</v>
      </c>
    </row>
    <row r="1206" spans="1:3" x14ac:dyDescent="0.35">
      <c r="A1206" s="2" t="s">
        <v>2220</v>
      </c>
      <c r="B1206" s="2" t="s">
        <v>2221</v>
      </c>
      <c r="C1206" s="4">
        <f>VLOOKUP(A1206,[1]Sheet1!$A:$J,10,FALSE)</f>
        <v>1245.17</v>
      </c>
    </row>
    <row r="1207" spans="1:3" x14ac:dyDescent="0.35">
      <c r="A1207" s="2" t="s">
        <v>2222</v>
      </c>
      <c r="B1207" s="2" t="s">
        <v>2223</v>
      </c>
      <c r="C1207" s="4">
        <f>VLOOKUP(A1207,[1]Sheet1!$A:$J,10,FALSE)</f>
        <v>1741.87</v>
      </c>
    </row>
    <row r="1208" spans="1:3" x14ac:dyDescent="0.35">
      <c r="A1208" s="2" t="s">
        <v>2224</v>
      </c>
      <c r="B1208" s="2" t="s">
        <v>2225</v>
      </c>
      <c r="C1208" s="4">
        <f>VLOOKUP(A1208,[1]Sheet1!$A:$J,10,FALSE)</f>
        <v>108.35</v>
      </c>
    </row>
    <row r="1209" spans="1:3" x14ac:dyDescent="0.35">
      <c r="A1209" s="2" t="s">
        <v>2226</v>
      </c>
      <c r="B1209" s="2" t="s">
        <v>2227</v>
      </c>
      <c r="C1209" s="4">
        <f>VLOOKUP(A1209,[1]Sheet1!$A:$J,10,FALSE)</f>
        <v>74.39</v>
      </c>
    </row>
    <row r="1210" spans="1:3" x14ac:dyDescent="0.35">
      <c r="A1210" s="2" t="s">
        <v>2228</v>
      </c>
      <c r="B1210" s="2" t="s">
        <v>2229</v>
      </c>
      <c r="C1210" s="4">
        <f>VLOOKUP(A1210,[1]Sheet1!$A:$J,10,FALSE)</f>
        <v>142.65</v>
      </c>
    </row>
    <row r="1211" spans="1:3" x14ac:dyDescent="0.35">
      <c r="A1211" s="2" t="s">
        <v>2230</v>
      </c>
      <c r="B1211" s="2" t="s">
        <v>2231</v>
      </c>
      <c r="C1211" s="4">
        <f>VLOOKUP(A1211,[1]Sheet1!$A:$J,10,FALSE)</f>
        <v>65.87</v>
      </c>
    </row>
    <row r="1212" spans="1:3" x14ac:dyDescent="0.35">
      <c r="A1212" s="2" t="s">
        <v>2232</v>
      </c>
      <c r="B1212" s="2" t="s">
        <v>2233</v>
      </c>
      <c r="C1212" s="4">
        <f>VLOOKUP(A1212,[1]Sheet1!$A:$J,10,FALSE)</f>
        <v>309.36</v>
      </c>
    </row>
    <row r="1213" spans="1:3" x14ac:dyDescent="0.35">
      <c r="A1213" s="2" t="s">
        <v>2234</v>
      </c>
      <c r="B1213" s="2" t="s">
        <v>2235</v>
      </c>
      <c r="C1213" s="4">
        <f>VLOOKUP(A1213,[1]Sheet1!$A:$J,10,FALSE)</f>
        <v>668.88</v>
      </c>
    </row>
    <row r="1214" spans="1:3" x14ac:dyDescent="0.35">
      <c r="A1214" s="2" t="s">
        <v>2236</v>
      </c>
      <c r="B1214" s="2" t="s">
        <v>2237</v>
      </c>
      <c r="C1214" s="4">
        <f>VLOOKUP(A1214,[1]Sheet1!$A:$J,10,FALSE)</f>
        <v>449.9</v>
      </c>
    </row>
    <row r="1215" spans="1:3" x14ac:dyDescent="0.35">
      <c r="A1215" s="2" t="s">
        <v>2238</v>
      </c>
      <c r="B1215" s="2" t="s">
        <v>2239</v>
      </c>
      <c r="C1215" s="4">
        <f>VLOOKUP(A1215,[1]Sheet1!$A:$J,10,FALSE)</f>
        <v>854.03</v>
      </c>
    </row>
    <row r="1216" spans="1:3" x14ac:dyDescent="0.35">
      <c r="A1216" s="2" t="s">
        <v>2240</v>
      </c>
      <c r="B1216" s="2" t="s">
        <v>2241</v>
      </c>
      <c r="C1216" s="4">
        <f>VLOOKUP(A1216,[1]Sheet1!$A:$J,10,FALSE)</f>
        <v>91.94</v>
      </c>
    </row>
    <row r="1217" spans="1:3" x14ac:dyDescent="0.35">
      <c r="A1217" s="2" t="s">
        <v>2242</v>
      </c>
      <c r="B1217" s="2" t="s">
        <v>2243</v>
      </c>
      <c r="C1217" s="4">
        <f>VLOOKUP(A1217,[1]Sheet1!$A:$J,10,FALSE)</f>
        <v>1011.6</v>
      </c>
    </row>
    <row r="1218" spans="1:3" x14ac:dyDescent="0.35">
      <c r="A1218" s="2" t="s">
        <v>2244</v>
      </c>
      <c r="B1218" s="2" t="s">
        <v>2245</v>
      </c>
      <c r="C1218" s="4">
        <f>VLOOKUP(A1218,[1]Sheet1!$A:$J,10,FALSE)</f>
        <v>943.12</v>
      </c>
    </row>
    <row r="1219" spans="1:3" x14ac:dyDescent="0.35">
      <c r="A1219" s="2" t="s">
        <v>2246</v>
      </c>
      <c r="B1219" s="2" t="s">
        <v>2247</v>
      </c>
      <c r="C1219" s="4">
        <f>VLOOKUP(A1219,[1]Sheet1!$A:$J,10,FALSE)</f>
        <v>1749.37</v>
      </c>
    </row>
    <row r="1220" spans="1:3" x14ac:dyDescent="0.35">
      <c r="A1220" s="2" t="s">
        <v>2248</v>
      </c>
      <c r="B1220" s="2" t="s">
        <v>2249</v>
      </c>
      <c r="C1220" s="4">
        <f>VLOOKUP(A1220,[1]Sheet1!$A:$J,10,FALSE)</f>
        <v>899.24</v>
      </c>
    </row>
    <row r="1221" spans="1:3" x14ac:dyDescent="0.35">
      <c r="A1221" s="2" t="s">
        <v>2250</v>
      </c>
      <c r="B1221" s="2" t="s">
        <v>2251</v>
      </c>
      <c r="C1221" s="4">
        <f>VLOOKUP(A1221,[1]Sheet1!$A:$J,10,FALSE)</f>
        <v>1229.05</v>
      </c>
    </row>
    <row r="1222" spans="1:3" x14ac:dyDescent="0.35">
      <c r="A1222" s="2" t="s">
        <v>2252</v>
      </c>
      <c r="B1222" s="2" t="s">
        <v>2253</v>
      </c>
      <c r="C1222" s="4">
        <f>VLOOKUP(A1222,[1]Sheet1!$A:$J,10,FALSE)</f>
        <v>604.57000000000005</v>
      </c>
    </row>
    <row r="1223" spans="1:3" x14ac:dyDescent="0.35">
      <c r="A1223" s="2" t="s">
        <v>2254</v>
      </c>
      <c r="B1223" s="2" t="s">
        <v>2255</v>
      </c>
      <c r="C1223" s="4">
        <f>VLOOKUP(A1223,[1]Sheet1!$A:$J,10,FALSE)</f>
        <v>604.57000000000005</v>
      </c>
    </row>
    <row r="1224" spans="1:3" x14ac:dyDescent="0.35">
      <c r="A1224" s="2" t="s">
        <v>2256</v>
      </c>
      <c r="B1224" s="2" t="s">
        <v>2257</v>
      </c>
      <c r="C1224" s="4">
        <f>VLOOKUP(A1224,[1]Sheet1!$A:$J,10,FALSE)</f>
        <v>657.01</v>
      </c>
    </row>
    <row r="1225" spans="1:3" x14ac:dyDescent="0.35">
      <c r="A1225" s="2" t="s">
        <v>2258</v>
      </c>
      <c r="B1225" s="2" t="s">
        <v>2259</v>
      </c>
      <c r="C1225" s="4">
        <f>VLOOKUP(A1225,[1]Sheet1!$A:$J,10,FALSE)</f>
        <v>656.56</v>
      </c>
    </row>
    <row r="1226" spans="1:3" x14ac:dyDescent="0.35">
      <c r="A1226" s="2" t="s">
        <v>2260</v>
      </c>
      <c r="B1226" s="2" t="s">
        <v>2261</v>
      </c>
      <c r="C1226" s="4">
        <f>VLOOKUP(A1226,[1]Sheet1!$A:$J,10,FALSE)</f>
        <v>649.32000000000005</v>
      </c>
    </row>
    <row r="1227" spans="1:3" x14ac:dyDescent="0.35">
      <c r="A1227" s="2" t="s">
        <v>2262</v>
      </c>
      <c r="B1227" s="2" t="s">
        <v>2263</v>
      </c>
      <c r="C1227" s="4">
        <f>VLOOKUP(A1227,[1]Sheet1!$A:$J,10,FALSE)</f>
        <v>1180.56</v>
      </c>
    </row>
    <row r="1228" spans="1:3" x14ac:dyDescent="0.35">
      <c r="A1228" s="2" t="s">
        <v>2264</v>
      </c>
      <c r="B1228" s="2" t="s">
        <v>2265</v>
      </c>
      <c r="C1228" s="4">
        <f>VLOOKUP(A1228,[1]Sheet1!$A:$J,10,FALSE)</f>
        <v>296.8</v>
      </c>
    </row>
    <row r="1229" spans="1:3" x14ac:dyDescent="0.35">
      <c r="A1229" s="2" t="s">
        <v>2266</v>
      </c>
      <c r="B1229" s="2" t="s">
        <v>2267</v>
      </c>
      <c r="C1229" s="4">
        <f>VLOOKUP(A1229,[1]Sheet1!$A:$J,10,FALSE)</f>
        <v>87.83</v>
      </c>
    </row>
    <row r="1230" spans="1:3" x14ac:dyDescent="0.35">
      <c r="A1230" s="2" t="s">
        <v>2268</v>
      </c>
      <c r="B1230" s="2" t="s">
        <v>2269</v>
      </c>
      <c r="C1230" s="4">
        <f>VLOOKUP(A1230,[1]Sheet1!$A:$J,10,FALSE)</f>
        <v>517.35</v>
      </c>
    </row>
    <row r="1231" spans="1:3" x14ac:dyDescent="0.35">
      <c r="A1231" s="2" t="s">
        <v>2270</v>
      </c>
      <c r="B1231" s="2" t="s">
        <v>2271</v>
      </c>
      <c r="C1231" s="4">
        <f>VLOOKUP(A1231,[1]Sheet1!$A:$J,10,FALSE)</f>
        <v>132.31</v>
      </c>
    </row>
    <row r="1232" spans="1:3" x14ac:dyDescent="0.35">
      <c r="A1232" s="2" t="s">
        <v>2272</v>
      </c>
      <c r="B1232" s="2" t="s">
        <v>2273</v>
      </c>
      <c r="C1232" s="4">
        <f>VLOOKUP(A1232,[1]Sheet1!$A:$J,10,FALSE)</f>
        <v>591.45000000000005</v>
      </c>
    </row>
    <row r="1233" spans="1:3" x14ac:dyDescent="0.35">
      <c r="A1233" s="2" t="s">
        <v>2274</v>
      </c>
      <c r="B1233" s="2" t="s">
        <v>2275</v>
      </c>
      <c r="C1233" s="4">
        <f>VLOOKUP(A1233,[1]Sheet1!$A:$J,10,FALSE)</f>
        <v>294.20999999999998</v>
      </c>
    </row>
    <row r="1234" spans="1:3" x14ac:dyDescent="0.35">
      <c r="A1234" s="2" t="s">
        <v>2276</v>
      </c>
      <c r="B1234" s="2" t="s">
        <v>2277</v>
      </c>
      <c r="C1234" s="4">
        <f>VLOOKUP(A1234,[1]Sheet1!$A:$J,10,FALSE)</f>
        <v>384.62</v>
      </c>
    </row>
    <row r="1235" spans="1:3" x14ac:dyDescent="0.35">
      <c r="A1235" s="2" t="s">
        <v>2278</v>
      </c>
      <c r="B1235" s="2" t="s">
        <v>2279</v>
      </c>
      <c r="C1235" s="4">
        <f>VLOOKUP(A1235,[1]Sheet1!$A:$J,10,FALSE)</f>
        <v>260.26</v>
      </c>
    </row>
    <row r="1236" spans="1:3" x14ac:dyDescent="0.35">
      <c r="A1236" s="2" t="s">
        <v>2280</v>
      </c>
      <c r="B1236" s="2" t="s">
        <v>2281</v>
      </c>
      <c r="C1236" s="4">
        <f>VLOOKUP(A1236,[1]Sheet1!$A:$J,10,FALSE)</f>
        <v>937.96</v>
      </c>
    </row>
    <row r="1237" spans="1:3" x14ac:dyDescent="0.35">
      <c r="A1237" s="2" t="s">
        <v>2282</v>
      </c>
      <c r="B1237" s="2" t="s">
        <v>2283</v>
      </c>
      <c r="C1237" s="4">
        <f>VLOOKUP(A1237,[1]Sheet1!$A:$J,10,FALSE)</f>
        <v>544.1</v>
      </c>
    </row>
    <row r="1238" spans="1:3" x14ac:dyDescent="0.35">
      <c r="A1238" s="2" t="s">
        <v>2284</v>
      </c>
      <c r="B1238" s="2" t="s">
        <v>2285</v>
      </c>
      <c r="C1238" s="4">
        <f>VLOOKUP(A1238,[1]Sheet1!$A:$J,10,FALSE)</f>
        <v>1018.43</v>
      </c>
    </row>
    <row r="1239" spans="1:3" x14ac:dyDescent="0.35">
      <c r="A1239" s="2" t="s">
        <v>2286</v>
      </c>
      <c r="B1239" s="2" t="s">
        <v>2287</v>
      </c>
      <c r="C1239" s="4">
        <f>VLOOKUP(A1239,[1]Sheet1!$A:$J,10,FALSE)</f>
        <v>819.47</v>
      </c>
    </row>
    <row r="1240" spans="1:3" x14ac:dyDescent="0.35">
      <c r="A1240" s="2" t="s">
        <v>2288</v>
      </c>
      <c r="B1240" s="2" t="s">
        <v>2289</v>
      </c>
      <c r="C1240" s="4">
        <f>VLOOKUP(A1240,[1]Sheet1!$A:$J,10,FALSE)</f>
        <v>882.75</v>
      </c>
    </row>
    <row r="1241" spans="1:3" x14ac:dyDescent="0.35">
      <c r="A1241" s="2" t="s">
        <v>2290</v>
      </c>
      <c r="B1241" s="2" t="s">
        <v>2291</v>
      </c>
      <c r="C1241" s="4">
        <f>VLOOKUP(A1241,[1]Sheet1!$A:$J,10,FALSE)</f>
        <v>609.82000000000005</v>
      </c>
    </row>
    <row r="1242" spans="1:3" x14ac:dyDescent="0.35">
      <c r="A1242" s="2" t="s">
        <v>2292</v>
      </c>
      <c r="B1242" s="2" t="s">
        <v>2293</v>
      </c>
      <c r="C1242" s="4">
        <f>VLOOKUP(A1242,[1]Sheet1!$A:$J,10,FALSE)</f>
        <v>782.86</v>
      </c>
    </row>
    <row r="1243" spans="1:3" x14ac:dyDescent="0.35">
      <c r="A1243" s="2" t="s">
        <v>2294</v>
      </c>
      <c r="B1243" s="2" t="s">
        <v>2295</v>
      </c>
      <c r="C1243" s="4">
        <f>VLOOKUP(A1243,[1]Sheet1!$A:$J,10,FALSE)</f>
        <v>492.68</v>
      </c>
    </row>
    <row r="1244" spans="1:3" x14ac:dyDescent="0.35">
      <c r="A1244" s="2" t="s">
        <v>2296</v>
      </c>
      <c r="B1244" s="2" t="s">
        <v>2297</v>
      </c>
      <c r="C1244" s="4">
        <f>VLOOKUP(A1244,[1]Sheet1!$A:$J,10,FALSE)</f>
        <v>403.77</v>
      </c>
    </row>
    <row r="1245" spans="1:3" x14ac:dyDescent="0.35">
      <c r="A1245" s="2" t="s">
        <v>2298</v>
      </c>
      <c r="B1245" s="2" t="s">
        <v>2299</v>
      </c>
      <c r="C1245" s="4">
        <f>VLOOKUP(A1245,[1]Sheet1!$A:$J,10,FALSE)</f>
        <v>490.41</v>
      </c>
    </row>
    <row r="1246" spans="1:3" x14ac:dyDescent="0.35">
      <c r="A1246" s="2" t="s">
        <v>2300</v>
      </c>
      <c r="B1246" s="2" t="s">
        <v>2301</v>
      </c>
      <c r="C1246" s="4">
        <f>VLOOKUP(A1246,[1]Sheet1!$A:$J,10,FALSE)</f>
        <v>1115.9100000000001</v>
      </c>
    </row>
    <row r="1247" spans="1:3" x14ac:dyDescent="0.35">
      <c r="A1247" s="2" t="s">
        <v>2302</v>
      </c>
      <c r="B1247" s="2" t="s">
        <v>2303</v>
      </c>
      <c r="C1247" s="4">
        <f>VLOOKUP(A1247,[1]Sheet1!$A:$J,10,FALSE)</f>
        <v>4308.2299999999996</v>
      </c>
    </row>
    <row r="1248" spans="1:3" x14ac:dyDescent="0.35">
      <c r="A1248" s="2" t="s">
        <v>2304</v>
      </c>
      <c r="B1248" s="2" t="s">
        <v>2305</v>
      </c>
      <c r="C1248" s="4">
        <f>VLOOKUP(A1248,[1]Sheet1!$A:$J,10,FALSE)</f>
        <v>29880.45</v>
      </c>
    </row>
    <row r="1249" spans="1:3" x14ac:dyDescent="0.35">
      <c r="A1249" s="2" t="s">
        <v>2306</v>
      </c>
      <c r="B1249" s="2" t="s">
        <v>2307</v>
      </c>
      <c r="C1249" s="4">
        <f>VLOOKUP(A1249,[1]Sheet1!$A:$J,10,FALSE)</f>
        <v>1017.25</v>
      </c>
    </row>
    <row r="1250" spans="1:3" x14ac:dyDescent="0.35">
      <c r="A1250" s="2" t="s">
        <v>2308</v>
      </c>
      <c r="B1250" s="2" t="s">
        <v>2309</v>
      </c>
      <c r="C1250" s="4">
        <f>VLOOKUP(A1250,[1]Sheet1!$A:$J,10,FALSE)</f>
        <v>1284.6300000000001</v>
      </c>
    </row>
    <row r="1251" spans="1:3" x14ac:dyDescent="0.35">
      <c r="A1251" s="2" t="s">
        <v>2310</v>
      </c>
      <c r="B1251" s="2" t="s">
        <v>2311</v>
      </c>
      <c r="C1251" s="4">
        <f>VLOOKUP(A1251,[1]Sheet1!$A:$J,10,FALSE)</f>
        <v>1114.53</v>
      </c>
    </row>
    <row r="1252" spans="1:3" x14ac:dyDescent="0.35">
      <c r="A1252" s="2" t="s">
        <v>2312</v>
      </c>
      <c r="B1252" s="2" t="s">
        <v>2313</v>
      </c>
      <c r="C1252" s="4">
        <f>VLOOKUP(A1252,[1]Sheet1!$A:$J,10,FALSE)</f>
        <v>2153.87</v>
      </c>
    </row>
    <row r="1253" spans="1:3" x14ac:dyDescent="0.35">
      <c r="A1253" s="2" t="s">
        <v>2314</v>
      </c>
      <c r="B1253" s="2" t="s">
        <v>2315</v>
      </c>
      <c r="C1253" s="4">
        <f>VLOOKUP(A1253,[1]Sheet1!$A:$J,10,FALSE)</f>
        <v>183.23</v>
      </c>
    </row>
    <row r="1254" spans="1:3" x14ac:dyDescent="0.35">
      <c r="A1254" s="2" t="s">
        <v>2316</v>
      </c>
      <c r="B1254" s="2" t="s">
        <v>2317</v>
      </c>
      <c r="C1254" s="4">
        <f>VLOOKUP(A1254,[1]Sheet1!$A:$J,10,FALSE)</f>
        <v>2041.2</v>
      </c>
    </row>
    <row r="1255" spans="1:3" x14ac:dyDescent="0.35">
      <c r="A1255" s="2" t="s">
        <v>2318</v>
      </c>
      <c r="B1255" s="2" t="s">
        <v>2319</v>
      </c>
      <c r="C1255" s="4">
        <f>VLOOKUP(A1255,[1]Sheet1!$A:$J,10,FALSE)</f>
        <v>1832.46</v>
      </c>
    </row>
    <row r="1256" spans="1:3" x14ac:dyDescent="0.35">
      <c r="A1256" s="2" t="s">
        <v>2320</v>
      </c>
      <c r="B1256" s="2" t="s">
        <v>2321</v>
      </c>
      <c r="C1256" s="4">
        <f>VLOOKUP(A1256,[1]Sheet1!$A:$J,10,FALSE)</f>
        <v>1572.97</v>
      </c>
    </row>
    <row r="1257" spans="1:3" x14ac:dyDescent="0.35">
      <c r="A1257" s="2" t="s">
        <v>2322</v>
      </c>
      <c r="B1257" s="2" t="s">
        <v>2323</v>
      </c>
      <c r="C1257" s="4">
        <f>VLOOKUP(A1257,[1]Sheet1!$A:$J,10,FALSE)</f>
        <v>195.34</v>
      </c>
    </row>
    <row r="1258" spans="1:3" x14ac:dyDescent="0.35">
      <c r="A1258" s="2" t="s">
        <v>2324</v>
      </c>
      <c r="B1258" s="2" t="s">
        <v>2325</v>
      </c>
      <c r="C1258" s="4">
        <f>VLOOKUP(A1258,[1]Sheet1!$A:$J,10,FALSE)</f>
        <v>524.08000000000004</v>
      </c>
    </row>
    <row r="1259" spans="1:3" x14ac:dyDescent="0.35">
      <c r="A1259" s="2" t="s">
        <v>2326</v>
      </c>
      <c r="B1259" s="2" t="s">
        <v>2327</v>
      </c>
      <c r="C1259" s="4">
        <f>VLOOKUP(A1259,[1]Sheet1!$A:$J,10,FALSE)</f>
        <v>638.76</v>
      </c>
    </row>
    <row r="1260" spans="1:3" x14ac:dyDescent="0.35">
      <c r="A1260" s="2" t="s">
        <v>2328</v>
      </c>
      <c r="B1260" s="2" t="s">
        <v>2329</v>
      </c>
      <c r="C1260" s="4">
        <f>VLOOKUP(A1260,[1]Sheet1!$A:$J,10,FALSE)</f>
        <v>147.96</v>
      </c>
    </row>
    <row r="1261" spans="1:3" x14ac:dyDescent="0.35">
      <c r="A1261" s="2" t="s">
        <v>2330</v>
      </c>
      <c r="B1261" s="2" t="s">
        <v>2331</v>
      </c>
      <c r="C1261" s="4">
        <f>VLOOKUP(A1261,[1]Sheet1!$A:$J,10,FALSE)</f>
        <v>395.72</v>
      </c>
    </row>
    <row r="1262" spans="1:3" x14ac:dyDescent="0.35">
      <c r="A1262" s="2" t="s">
        <v>2332</v>
      </c>
      <c r="B1262" s="2" t="s">
        <v>2333</v>
      </c>
      <c r="C1262" s="4">
        <f>VLOOKUP(A1262,[1]Sheet1!$A:$J,10,FALSE)</f>
        <v>482.42</v>
      </c>
    </row>
    <row r="1263" spans="1:3" x14ac:dyDescent="0.35">
      <c r="A1263" s="2" t="s">
        <v>2334</v>
      </c>
      <c r="B1263" s="2" t="s">
        <v>2335</v>
      </c>
      <c r="C1263" s="4">
        <f>VLOOKUP(A1263,[1]Sheet1!$A:$J,10,FALSE)</f>
        <v>748.04</v>
      </c>
    </row>
    <row r="1264" spans="1:3" x14ac:dyDescent="0.35">
      <c r="A1264" s="2" t="s">
        <v>2336</v>
      </c>
      <c r="B1264" s="2" t="s">
        <v>2337</v>
      </c>
      <c r="C1264" s="4">
        <f>VLOOKUP(A1264,[1]Sheet1!$A:$J,10,FALSE)</f>
        <v>1175.49</v>
      </c>
    </row>
    <row r="1265" spans="1:3" x14ac:dyDescent="0.35">
      <c r="A1265" s="2" t="s">
        <v>2338</v>
      </c>
      <c r="B1265" s="2" t="s">
        <v>2339</v>
      </c>
      <c r="C1265" s="4">
        <f>VLOOKUP(A1265,[1]Sheet1!$A:$J,10,FALSE)</f>
        <v>513.29999999999995</v>
      </c>
    </row>
    <row r="1266" spans="1:3" x14ac:dyDescent="0.35">
      <c r="A1266" s="2" t="s">
        <v>2340</v>
      </c>
      <c r="B1266" s="2" t="s">
        <v>2341</v>
      </c>
      <c r="C1266" s="4">
        <f>VLOOKUP(A1266,[1]Sheet1!$A:$J,10,FALSE)</f>
        <v>638.58000000000004</v>
      </c>
    </row>
    <row r="1267" spans="1:3" x14ac:dyDescent="0.35">
      <c r="A1267" s="2" t="s">
        <v>2342</v>
      </c>
      <c r="B1267" s="2" t="s">
        <v>2343</v>
      </c>
      <c r="C1267" s="4">
        <f>VLOOKUP(A1267,[1]Sheet1!$A:$J,10,FALSE)</f>
        <v>783.22</v>
      </c>
    </row>
    <row r="1268" spans="1:3" x14ac:dyDescent="0.35">
      <c r="A1268" s="2" t="s">
        <v>2344</v>
      </c>
      <c r="B1268" s="2" t="s">
        <v>2345</v>
      </c>
      <c r="C1268" s="4">
        <f>VLOOKUP(A1268,[1]Sheet1!$A:$J,10,FALSE)</f>
        <v>1317.43</v>
      </c>
    </row>
    <row r="1269" spans="1:3" x14ac:dyDescent="0.35">
      <c r="A1269" s="2" t="s">
        <v>2346</v>
      </c>
      <c r="B1269" s="2" t="s">
        <v>2347</v>
      </c>
      <c r="C1269" s="4">
        <f>VLOOKUP(A1269,[1]Sheet1!$A:$J,10,FALSE)</f>
        <v>1886.53</v>
      </c>
    </row>
    <row r="1270" spans="1:3" x14ac:dyDescent="0.35">
      <c r="A1270" s="2" t="s">
        <v>2348</v>
      </c>
      <c r="B1270" s="2" t="s">
        <v>2349</v>
      </c>
      <c r="C1270" s="4">
        <f>VLOOKUP(A1270,[1]Sheet1!$A:$J,10,FALSE)</f>
        <v>887.51</v>
      </c>
    </row>
    <row r="1271" spans="1:3" x14ac:dyDescent="0.35">
      <c r="A1271" s="2" t="s">
        <v>2350</v>
      </c>
      <c r="B1271" s="2" t="s">
        <v>2351</v>
      </c>
      <c r="C1271" s="4">
        <f>VLOOKUP(A1271,[1]Sheet1!$A:$J,10,FALSE)</f>
        <v>1064.08</v>
      </c>
    </row>
    <row r="1272" spans="1:3" x14ac:dyDescent="0.35">
      <c r="A1272" s="2" t="s">
        <v>2352</v>
      </c>
      <c r="B1272" s="2" t="s">
        <v>2353</v>
      </c>
      <c r="C1272" s="4">
        <f>VLOOKUP(A1272,[1]Sheet1!$A:$J,10,FALSE)</f>
        <v>1301.08</v>
      </c>
    </row>
    <row r="1273" spans="1:3" x14ac:dyDescent="0.35">
      <c r="A1273" s="2" t="s">
        <v>2354</v>
      </c>
      <c r="B1273" s="2" t="s">
        <v>2355</v>
      </c>
      <c r="C1273" s="4">
        <f>VLOOKUP(A1273,[1]Sheet1!$A:$J,10,FALSE)</f>
        <v>128.84</v>
      </c>
    </row>
    <row r="1274" spans="1:3" x14ac:dyDescent="0.35">
      <c r="A1274" s="2" t="s">
        <v>2356</v>
      </c>
      <c r="B1274" s="2" t="s">
        <v>2357</v>
      </c>
      <c r="C1274" s="4">
        <f>VLOOKUP(A1274,[1]Sheet1!$A:$J,10,FALSE)</f>
        <v>100.84</v>
      </c>
    </row>
    <row r="1275" spans="1:3" x14ac:dyDescent="0.35">
      <c r="A1275" s="2" t="s">
        <v>2358</v>
      </c>
      <c r="B1275" s="2" t="s">
        <v>2359</v>
      </c>
      <c r="C1275" s="4">
        <f>VLOOKUP(A1275,[1]Sheet1!$A:$J,10,FALSE)</f>
        <v>136.29</v>
      </c>
    </row>
    <row r="1276" spans="1:3" x14ac:dyDescent="0.35">
      <c r="A1276" s="2" t="s">
        <v>2360</v>
      </c>
      <c r="B1276" s="2" t="s">
        <v>2361</v>
      </c>
      <c r="C1276" s="4">
        <f>VLOOKUP(A1276,[1]Sheet1!$A:$J,10,FALSE)</f>
        <v>165.63</v>
      </c>
    </row>
    <row r="1277" spans="1:3" x14ac:dyDescent="0.35">
      <c r="A1277" s="2" t="s">
        <v>2362</v>
      </c>
      <c r="B1277" s="2" t="s">
        <v>2363</v>
      </c>
      <c r="C1277" s="4">
        <f>VLOOKUP(A1277,[1]Sheet1!$A:$J,10,FALSE)</f>
        <v>329.49</v>
      </c>
    </row>
    <row r="1278" spans="1:3" x14ac:dyDescent="0.35">
      <c r="A1278" s="2" t="s">
        <v>2364</v>
      </c>
      <c r="B1278" s="2" t="s">
        <v>2365</v>
      </c>
      <c r="C1278" s="4">
        <f>VLOOKUP(A1278,[1]Sheet1!$A:$J,10,FALSE)</f>
        <v>96.08</v>
      </c>
    </row>
    <row r="1279" spans="1:3" x14ac:dyDescent="0.35">
      <c r="A1279" s="2" t="s">
        <v>2366</v>
      </c>
      <c r="B1279" s="2" t="s">
        <v>2367</v>
      </c>
      <c r="C1279" s="4">
        <f>VLOOKUP(A1279,[1]Sheet1!$A:$J,10,FALSE)</f>
        <v>392.28</v>
      </c>
    </row>
    <row r="1280" spans="1:3" x14ac:dyDescent="0.35">
      <c r="A1280" s="2" t="s">
        <v>2368</v>
      </c>
      <c r="B1280" s="2" t="s">
        <v>2369</v>
      </c>
      <c r="C1280" s="4">
        <f>VLOOKUP(A1280,[1]Sheet1!$A:$J,10,FALSE)</f>
        <v>52.3</v>
      </c>
    </row>
    <row r="1281" spans="1:3" x14ac:dyDescent="0.35">
      <c r="A1281" s="2" t="s">
        <v>2370</v>
      </c>
      <c r="B1281" s="2" t="s">
        <v>2371</v>
      </c>
      <c r="C1281" s="4">
        <f>VLOOKUP(A1281,[1]Sheet1!$A:$J,10,FALSE)</f>
        <v>73.95</v>
      </c>
    </row>
    <row r="1282" spans="1:3" x14ac:dyDescent="0.35">
      <c r="A1282" s="2" t="s">
        <v>2372</v>
      </c>
      <c r="B1282" s="2" t="s">
        <v>2373</v>
      </c>
      <c r="C1282" s="4">
        <f>VLOOKUP(A1282,[1]Sheet1!$A:$J,10,FALSE)</f>
        <v>90.1</v>
      </c>
    </row>
    <row r="1283" spans="1:3" x14ac:dyDescent="0.35">
      <c r="A1283" s="2" t="s">
        <v>2374</v>
      </c>
      <c r="B1283" s="2" t="s">
        <v>2375</v>
      </c>
      <c r="C1283" s="4">
        <f>VLOOKUP(A1283,[1]Sheet1!$A:$J,10,FALSE)</f>
        <v>84.42</v>
      </c>
    </row>
    <row r="1284" spans="1:3" x14ac:dyDescent="0.35">
      <c r="A1284" s="2" t="s">
        <v>2376</v>
      </c>
      <c r="B1284" s="2" t="s">
        <v>2377</v>
      </c>
      <c r="C1284" s="4">
        <f>VLOOKUP(A1284,[1]Sheet1!$A:$J,10,FALSE)</f>
        <v>102.87</v>
      </c>
    </row>
    <row r="1285" spans="1:3" x14ac:dyDescent="0.35">
      <c r="A1285" s="2" t="s">
        <v>2378</v>
      </c>
      <c r="B1285" s="2" t="s">
        <v>2379</v>
      </c>
      <c r="C1285" s="4">
        <f>VLOOKUP(A1285,[1]Sheet1!$A:$J,10,FALSE)</f>
        <v>92.02</v>
      </c>
    </row>
    <row r="1286" spans="1:3" x14ac:dyDescent="0.35">
      <c r="A1286" s="2" t="s">
        <v>2380</v>
      </c>
      <c r="B1286" s="2" t="s">
        <v>2381</v>
      </c>
      <c r="C1286" s="4">
        <f>VLOOKUP(A1286,[1]Sheet1!$A:$J,10,FALSE)</f>
        <v>390.93</v>
      </c>
    </row>
    <row r="1287" spans="1:3" x14ac:dyDescent="0.35">
      <c r="A1287" s="2" t="s">
        <v>2382</v>
      </c>
      <c r="B1287" s="2" t="s">
        <v>2383</v>
      </c>
      <c r="C1287" s="4">
        <f>VLOOKUP(A1287,[1]Sheet1!$A:$J,10,FALSE)</f>
        <v>220.54</v>
      </c>
    </row>
    <row r="1288" spans="1:3" x14ac:dyDescent="0.35">
      <c r="A1288" s="2" t="s">
        <v>2384</v>
      </c>
      <c r="B1288" s="2" t="s">
        <v>2385</v>
      </c>
      <c r="C1288" s="4">
        <f>VLOOKUP(A1288,[1]Sheet1!$A:$J,10,FALSE)</f>
        <v>129.57</v>
      </c>
    </row>
    <row r="1289" spans="1:3" x14ac:dyDescent="0.35">
      <c r="A1289" s="2" t="s">
        <v>2386</v>
      </c>
      <c r="B1289" s="2" t="s">
        <v>2387</v>
      </c>
      <c r="C1289" s="4">
        <f>VLOOKUP(A1289,[1]Sheet1!$A:$J,10,FALSE)</f>
        <v>59.08</v>
      </c>
    </row>
    <row r="1290" spans="1:3" x14ac:dyDescent="0.35">
      <c r="A1290" s="2" t="s">
        <v>2388</v>
      </c>
      <c r="B1290" s="2" t="s">
        <v>2389</v>
      </c>
      <c r="C1290" s="4">
        <f>VLOOKUP(A1290,[1]Sheet1!$A:$J,10,FALSE)</f>
        <v>137.97999999999999</v>
      </c>
    </row>
    <row r="1291" spans="1:3" x14ac:dyDescent="0.35">
      <c r="A1291" s="2" t="s">
        <v>2390</v>
      </c>
      <c r="B1291" s="2" t="s">
        <v>2391</v>
      </c>
      <c r="C1291" s="4">
        <f>VLOOKUP(A1291,[1]Sheet1!$A:$J,10,FALSE)</f>
        <v>498.18</v>
      </c>
    </row>
    <row r="1292" spans="1:3" x14ac:dyDescent="0.35">
      <c r="A1292" s="2" t="s">
        <v>2392</v>
      </c>
      <c r="B1292" s="2" t="s">
        <v>2393</v>
      </c>
      <c r="C1292" s="4">
        <f>VLOOKUP(A1292,[1]Sheet1!$A:$J,10,FALSE)</f>
        <v>296.22000000000003</v>
      </c>
    </row>
    <row r="1293" spans="1:3" x14ac:dyDescent="0.35">
      <c r="A1293" s="2" t="s">
        <v>2394</v>
      </c>
      <c r="B1293" s="2" t="s">
        <v>2395</v>
      </c>
      <c r="C1293" s="4">
        <f>VLOOKUP(A1293,[1]Sheet1!$A:$J,10,FALSE)</f>
        <v>135.35</v>
      </c>
    </row>
    <row r="1294" spans="1:3" x14ac:dyDescent="0.35">
      <c r="A1294" s="2" t="s">
        <v>2396</v>
      </c>
      <c r="B1294" s="2" t="s">
        <v>2397</v>
      </c>
      <c r="C1294" s="4">
        <f>VLOOKUP(A1294,[1]Sheet1!$A:$J,10,FALSE)</f>
        <v>226.37</v>
      </c>
    </row>
    <row r="1295" spans="1:3" x14ac:dyDescent="0.35">
      <c r="A1295" s="2" t="s">
        <v>2398</v>
      </c>
      <c r="B1295" s="2" t="s">
        <v>2399</v>
      </c>
      <c r="C1295" s="4">
        <f>VLOOKUP(A1295,[1]Sheet1!$A:$J,10,FALSE)</f>
        <v>432</v>
      </c>
    </row>
    <row r="1296" spans="1:3" x14ac:dyDescent="0.35">
      <c r="A1296" s="2" t="s">
        <v>2400</v>
      </c>
      <c r="B1296" s="2" t="s">
        <v>2401</v>
      </c>
      <c r="C1296" s="4">
        <f>VLOOKUP(A1296,[1]Sheet1!$A:$J,10,FALSE)</f>
        <v>249.93</v>
      </c>
    </row>
    <row r="1297" spans="1:3" x14ac:dyDescent="0.35">
      <c r="A1297" s="2" t="s">
        <v>2402</v>
      </c>
      <c r="B1297" s="2" t="s">
        <v>2403</v>
      </c>
      <c r="C1297" s="4">
        <f>VLOOKUP(A1297,[1]Sheet1!$A:$J,10,FALSE)</f>
        <v>491.71</v>
      </c>
    </row>
    <row r="1298" spans="1:3" x14ac:dyDescent="0.35">
      <c r="A1298" s="2" t="s">
        <v>2404</v>
      </c>
      <c r="B1298" s="2" t="s">
        <v>2405</v>
      </c>
      <c r="C1298" s="4">
        <f>VLOOKUP(A1298,[1]Sheet1!$A:$J,10,FALSE)</f>
        <v>980.32</v>
      </c>
    </row>
    <row r="1299" spans="1:3" x14ac:dyDescent="0.35">
      <c r="A1299" s="2" t="s">
        <v>2406</v>
      </c>
      <c r="B1299" s="2" t="s">
        <v>2407</v>
      </c>
      <c r="C1299" s="4">
        <f>VLOOKUP(A1299,[1]Sheet1!$A:$J,10,FALSE)</f>
        <v>56.92</v>
      </c>
    </row>
    <row r="1300" spans="1:3" x14ac:dyDescent="0.35">
      <c r="A1300" s="2" t="s">
        <v>2408</v>
      </c>
      <c r="B1300" s="2" t="s">
        <v>2409</v>
      </c>
      <c r="C1300" s="4">
        <f>VLOOKUP(A1300,[1]Sheet1!$A:$J,10,FALSE)</f>
        <v>282.42</v>
      </c>
    </row>
    <row r="1301" spans="1:3" x14ac:dyDescent="0.35">
      <c r="A1301" s="2" t="s">
        <v>2410</v>
      </c>
      <c r="B1301" s="2" t="s">
        <v>2411</v>
      </c>
      <c r="C1301" s="4">
        <f>VLOOKUP(A1301,[1]Sheet1!$A:$J,10,FALSE)</f>
        <v>124.31</v>
      </c>
    </row>
    <row r="1302" spans="1:3" x14ac:dyDescent="0.35">
      <c r="A1302" s="2" t="s">
        <v>2412</v>
      </c>
      <c r="B1302" s="2" t="s">
        <v>2413</v>
      </c>
      <c r="C1302" s="4">
        <f>VLOOKUP(A1302,[1]Sheet1!$A:$J,10,FALSE)</f>
        <v>135.44999999999999</v>
      </c>
    </row>
    <row r="1303" spans="1:3" x14ac:dyDescent="0.35">
      <c r="A1303" s="2" t="s">
        <v>2414</v>
      </c>
      <c r="B1303" s="2" t="s">
        <v>2415</v>
      </c>
      <c r="C1303" s="4">
        <f>VLOOKUP(A1303,[1]Sheet1!$A:$J,10,FALSE)</f>
        <v>147.36000000000001</v>
      </c>
    </row>
    <row r="1304" spans="1:3" x14ac:dyDescent="0.35">
      <c r="A1304" s="2" t="s">
        <v>2416</v>
      </c>
      <c r="B1304" s="2" t="s">
        <v>2417</v>
      </c>
      <c r="C1304" s="4">
        <f>VLOOKUP(A1304,[1]Sheet1!$A:$J,10,FALSE)</f>
        <v>182.07</v>
      </c>
    </row>
    <row r="1305" spans="1:3" x14ac:dyDescent="0.35">
      <c r="A1305" s="2" t="s">
        <v>2418</v>
      </c>
      <c r="B1305" s="2" t="s">
        <v>2419</v>
      </c>
      <c r="C1305" s="4">
        <f>VLOOKUP(A1305,[1]Sheet1!$A:$J,10,FALSE)</f>
        <v>120.43</v>
      </c>
    </row>
    <row r="1306" spans="1:3" x14ac:dyDescent="0.35">
      <c r="A1306" s="2" t="s">
        <v>2420</v>
      </c>
      <c r="B1306" s="2" t="s">
        <v>2421</v>
      </c>
      <c r="C1306" s="4">
        <f>VLOOKUP(A1306,[1]Sheet1!$A:$J,10,FALSE)</f>
        <v>172.14</v>
      </c>
    </row>
    <row r="1307" spans="1:3" x14ac:dyDescent="0.35">
      <c r="A1307" s="2" t="s">
        <v>2422</v>
      </c>
      <c r="B1307" s="2" t="s">
        <v>2423</v>
      </c>
      <c r="C1307" s="4">
        <f>VLOOKUP(A1307,[1]Sheet1!$A:$J,10,FALSE)</f>
        <v>123.64</v>
      </c>
    </row>
    <row r="1308" spans="1:3" x14ac:dyDescent="0.35">
      <c r="A1308" s="2" t="s">
        <v>2424</v>
      </c>
      <c r="B1308" s="2" t="s">
        <v>2425</v>
      </c>
      <c r="C1308" s="4">
        <f>VLOOKUP(A1308,[1]Sheet1!$A:$J,10,FALSE)</f>
        <v>91.64</v>
      </c>
    </row>
    <row r="1309" spans="1:3" x14ac:dyDescent="0.35">
      <c r="A1309" s="2" t="s">
        <v>2426</v>
      </c>
      <c r="B1309" s="2" t="s">
        <v>2427</v>
      </c>
      <c r="C1309" s="4">
        <f>VLOOKUP(A1309,[1]Sheet1!$A:$J,10,FALSE)</f>
        <v>127.68</v>
      </c>
    </row>
    <row r="1310" spans="1:3" x14ac:dyDescent="0.35">
      <c r="A1310" s="2" t="s">
        <v>2428</v>
      </c>
      <c r="B1310" s="2" t="s">
        <v>2429</v>
      </c>
      <c r="C1310" s="4">
        <f>VLOOKUP(A1310,[1]Sheet1!$A:$J,10,FALSE)</f>
        <v>150.66999999999999</v>
      </c>
    </row>
    <row r="1311" spans="1:3" x14ac:dyDescent="0.35">
      <c r="A1311" s="2" t="s">
        <v>2430</v>
      </c>
      <c r="B1311" s="2" t="s">
        <v>2431</v>
      </c>
      <c r="C1311" s="4">
        <f>VLOOKUP(A1311,[1]Sheet1!$A:$J,10,FALSE)</f>
        <v>150.66999999999999</v>
      </c>
    </row>
    <row r="1312" spans="1:3" x14ac:dyDescent="0.35">
      <c r="A1312" s="2" t="s">
        <v>2432</v>
      </c>
      <c r="B1312" s="2" t="s">
        <v>2433</v>
      </c>
      <c r="C1312" s="4">
        <f>VLOOKUP(A1312,[1]Sheet1!$A:$J,10,FALSE)</f>
        <v>112.19</v>
      </c>
    </row>
    <row r="1313" spans="1:3" x14ac:dyDescent="0.35">
      <c r="A1313" s="2" t="s">
        <v>2434</v>
      </c>
      <c r="B1313" s="2" t="s">
        <v>2435</v>
      </c>
      <c r="C1313" s="4">
        <f>VLOOKUP(A1313,[1]Sheet1!$A:$J,10,FALSE)</f>
        <v>347.09</v>
      </c>
    </row>
    <row r="1314" spans="1:3" x14ac:dyDescent="0.35">
      <c r="A1314" s="2" t="s">
        <v>2436</v>
      </c>
      <c r="B1314" s="2" t="s">
        <v>2437</v>
      </c>
      <c r="C1314" s="4">
        <f>VLOOKUP(A1314,[1]Sheet1!$A:$J,10,FALSE)</f>
        <v>799.15</v>
      </c>
    </row>
    <row r="1315" spans="1:3" x14ac:dyDescent="0.35">
      <c r="A1315" s="2" t="s">
        <v>2438</v>
      </c>
      <c r="B1315" s="2" t="s">
        <v>2439</v>
      </c>
      <c r="C1315" s="4">
        <f>VLOOKUP(A1315,[1]Sheet1!$A:$J,10,FALSE)</f>
        <v>506.83</v>
      </c>
    </row>
    <row r="1316" spans="1:3" x14ac:dyDescent="0.35">
      <c r="A1316" s="2" t="s">
        <v>2440</v>
      </c>
      <c r="B1316" s="2" t="s">
        <v>2441</v>
      </c>
      <c r="C1316" s="4">
        <f>VLOOKUP(A1316,[1]Sheet1!$A:$J,10,FALSE)</f>
        <v>1341.11</v>
      </c>
    </row>
    <row r="1317" spans="1:3" x14ac:dyDescent="0.35">
      <c r="A1317" s="2" t="s">
        <v>2442</v>
      </c>
      <c r="B1317" s="2" t="s">
        <v>2443</v>
      </c>
      <c r="C1317" s="4">
        <f>VLOOKUP(A1317,[1]Sheet1!$A:$J,10,FALSE)</f>
        <v>753.57</v>
      </c>
    </row>
    <row r="1318" spans="1:3" x14ac:dyDescent="0.35">
      <c r="A1318" s="2" t="s">
        <v>2444</v>
      </c>
      <c r="B1318" s="2" t="s">
        <v>2445</v>
      </c>
      <c r="C1318" s="4">
        <f>VLOOKUP(A1318,[1]Sheet1!$A:$J,10,FALSE)</f>
        <v>258.5</v>
      </c>
    </row>
    <row r="1319" spans="1:3" x14ac:dyDescent="0.35">
      <c r="A1319" s="2" t="s">
        <v>2446</v>
      </c>
      <c r="B1319" s="2" t="s">
        <v>2447</v>
      </c>
      <c r="C1319" s="4">
        <f>VLOOKUP(A1319,[1]Sheet1!$A:$J,10,FALSE)</f>
        <v>465.14</v>
      </c>
    </row>
    <row r="1320" spans="1:3" x14ac:dyDescent="0.35">
      <c r="A1320" s="2" t="s">
        <v>2448</v>
      </c>
      <c r="B1320" s="2" t="s">
        <v>2449</v>
      </c>
      <c r="C1320" s="4">
        <f>VLOOKUP(A1320,[1]Sheet1!$A:$J,10,FALSE)</f>
        <v>315.98</v>
      </c>
    </row>
    <row r="1321" spans="1:3" x14ac:dyDescent="0.35">
      <c r="A1321" s="2" t="s">
        <v>2450</v>
      </c>
      <c r="B1321" s="2" t="s">
        <v>2451</v>
      </c>
      <c r="C1321" s="4">
        <f>VLOOKUP(A1321,[1]Sheet1!$A:$J,10,FALSE)</f>
        <v>524.03</v>
      </c>
    </row>
    <row r="1322" spans="1:3" x14ac:dyDescent="0.35">
      <c r="A1322" s="2" t="s">
        <v>2452</v>
      </c>
      <c r="B1322" s="2" t="s">
        <v>2453</v>
      </c>
      <c r="C1322" s="4">
        <f>VLOOKUP(A1322,[1]Sheet1!$A:$J,10,FALSE)</f>
        <v>510.61</v>
      </c>
    </row>
    <row r="1323" spans="1:3" x14ac:dyDescent="0.35">
      <c r="A1323" s="2" t="s">
        <v>2454</v>
      </c>
      <c r="B1323" s="2" t="s">
        <v>2455</v>
      </c>
      <c r="C1323" s="4">
        <f>VLOOKUP(A1323,[1]Sheet1!$A:$J,10,FALSE)</f>
        <v>225.96</v>
      </c>
    </row>
    <row r="1324" spans="1:3" x14ac:dyDescent="0.35">
      <c r="A1324" s="2" t="s">
        <v>2456</v>
      </c>
      <c r="B1324" s="2" t="s">
        <v>2457</v>
      </c>
      <c r="C1324" s="4">
        <f>VLOOKUP(A1324,[1]Sheet1!$A:$J,10,FALSE)</f>
        <v>267.19</v>
      </c>
    </row>
    <row r="1325" spans="1:3" x14ac:dyDescent="0.35">
      <c r="A1325" s="2" t="s">
        <v>2458</v>
      </c>
      <c r="B1325" s="2" t="s">
        <v>2459</v>
      </c>
      <c r="C1325" s="4">
        <f>VLOOKUP(A1325,[1]Sheet1!$A:$J,10,FALSE)</f>
        <v>294.16000000000003</v>
      </c>
    </row>
    <row r="1326" spans="1:3" x14ac:dyDescent="0.35">
      <c r="A1326" s="2" t="s">
        <v>2460</v>
      </c>
      <c r="B1326" s="2" t="s">
        <v>2461</v>
      </c>
      <c r="C1326" s="4">
        <f>VLOOKUP(A1326,[1]Sheet1!$A:$J,10,FALSE)</f>
        <v>337.38</v>
      </c>
    </row>
    <row r="1327" spans="1:3" x14ac:dyDescent="0.35">
      <c r="A1327" s="2" t="s">
        <v>2462</v>
      </c>
      <c r="B1327" s="2" t="s">
        <v>2463</v>
      </c>
      <c r="C1327" s="4">
        <f>VLOOKUP(A1327,[1]Sheet1!$A:$J,10,FALSE)</f>
        <v>364.32</v>
      </c>
    </row>
    <row r="1328" spans="1:3" x14ac:dyDescent="0.35">
      <c r="A1328" s="2" t="s">
        <v>2464</v>
      </c>
      <c r="B1328" s="2" t="s">
        <v>2465</v>
      </c>
      <c r="C1328" s="4">
        <f>VLOOKUP(A1328,[1]Sheet1!$A:$J,10,FALSE)</f>
        <v>1886.05</v>
      </c>
    </row>
    <row r="1329" spans="1:3" x14ac:dyDescent="0.35">
      <c r="A1329" s="2" t="s">
        <v>2466</v>
      </c>
      <c r="B1329" s="2" t="s">
        <v>2467</v>
      </c>
      <c r="C1329" s="4">
        <f>VLOOKUP(A1329,[1]Sheet1!$A:$J,10,FALSE)</f>
        <v>1843.24</v>
      </c>
    </row>
    <row r="1330" spans="1:3" x14ac:dyDescent="0.35">
      <c r="A1330" s="2" t="s">
        <v>2468</v>
      </c>
      <c r="B1330" s="2" t="s">
        <v>2469</v>
      </c>
      <c r="C1330" s="4">
        <f>VLOOKUP(A1330,[1]Sheet1!$A:$J,10,FALSE)</f>
        <v>272.43</v>
      </c>
    </row>
    <row r="1331" spans="1:3" x14ac:dyDescent="0.35">
      <c r="A1331" s="2" t="s">
        <v>2470</v>
      </c>
      <c r="B1331" s="2" t="s">
        <v>2471</v>
      </c>
      <c r="C1331" s="4">
        <f>VLOOKUP(A1331,[1]Sheet1!$A:$J,10,FALSE)</f>
        <v>369.72</v>
      </c>
    </row>
    <row r="1332" spans="1:3" x14ac:dyDescent="0.35">
      <c r="A1332" s="2" t="s">
        <v>2472</v>
      </c>
      <c r="B1332" s="2" t="s">
        <v>2473</v>
      </c>
      <c r="C1332" s="4">
        <f>VLOOKUP(A1332,[1]Sheet1!$A:$J,10,FALSE)</f>
        <v>132.03</v>
      </c>
    </row>
    <row r="1333" spans="1:3" x14ac:dyDescent="0.35">
      <c r="A1333" s="2" t="s">
        <v>2474</v>
      </c>
      <c r="B1333" s="2" t="s">
        <v>2475</v>
      </c>
      <c r="C1333" s="4">
        <f>VLOOKUP(A1333,[1]Sheet1!$A:$J,10,FALSE)</f>
        <v>205.05</v>
      </c>
    </row>
    <row r="1334" spans="1:3" x14ac:dyDescent="0.35">
      <c r="A1334" s="2" t="s">
        <v>2476</v>
      </c>
      <c r="B1334" s="2" t="s">
        <v>2477</v>
      </c>
      <c r="C1334" s="4">
        <f>VLOOKUP(A1334,[1]Sheet1!$A:$J,10,FALSE)</f>
        <v>187.67</v>
      </c>
    </row>
    <row r="1335" spans="1:3" x14ac:dyDescent="0.35">
      <c r="A1335" s="2" t="s">
        <v>2478</v>
      </c>
      <c r="B1335" s="2" t="s">
        <v>2479</v>
      </c>
      <c r="C1335" s="4">
        <f>VLOOKUP(A1335,[1]Sheet1!$A:$J,10,FALSE)</f>
        <v>172.16</v>
      </c>
    </row>
    <row r="1336" spans="1:3" x14ac:dyDescent="0.35">
      <c r="A1336" s="2" t="s">
        <v>2480</v>
      </c>
      <c r="B1336" s="2" t="s">
        <v>2481</v>
      </c>
      <c r="C1336" s="4">
        <f>VLOOKUP(A1336,[1]Sheet1!$A:$J,10,FALSE)</f>
        <v>91.95</v>
      </c>
    </row>
    <row r="1337" spans="1:3" x14ac:dyDescent="0.35">
      <c r="A1337" s="2" t="s">
        <v>2482</v>
      </c>
      <c r="B1337" s="2" t="s">
        <v>2483</v>
      </c>
      <c r="C1337" s="4">
        <f>VLOOKUP(A1337,[1]Sheet1!$A:$J,10,FALSE)</f>
        <v>137.34</v>
      </c>
    </row>
    <row r="1338" spans="1:3" x14ac:dyDescent="0.35">
      <c r="A1338" s="2" t="s">
        <v>2484</v>
      </c>
      <c r="B1338" s="2" t="s">
        <v>2485</v>
      </c>
      <c r="C1338" s="4">
        <f>VLOOKUP(A1338,[1]Sheet1!$A:$J,10,FALSE)</f>
        <v>66.849999999999994</v>
      </c>
    </row>
    <row r="1339" spans="1:3" x14ac:dyDescent="0.35">
      <c r="A1339" s="2" t="s">
        <v>2486</v>
      </c>
      <c r="B1339" s="2" t="s">
        <v>2487</v>
      </c>
      <c r="C1339" s="4">
        <f>VLOOKUP(A1339,[1]Sheet1!$A:$J,10,FALSE)</f>
        <v>136.94</v>
      </c>
    </row>
    <row r="1340" spans="1:3" x14ac:dyDescent="0.35">
      <c r="A1340" s="2" t="s">
        <v>2488</v>
      </c>
      <c r="B1340" s="2" t="s">
        <v>2489</v>
      </c>
      <c r="C1340" s="4">
        <f>VLOOKUP(A1340,[1]Sheet1!$A:$J,10,FALSE)</f>
        <v>74.459999999999994</v>
      </c>
    </row>
    <row r="1341" spans="1:3" x14ac:dyDescent="0.35">
      <c r="A1341" s="2" t="s">
        <v>2490</v>
      </c>
      <c r="B1341" s="2" t="s">
        <v>2491</v>
      </c>
      <c r="C1341" s="4">
        <f>VLOOKUP(A1341,[1]Sheet1!$A:$J,10,FALSE)</f>
        <v>34.869999999999997</v>
      </c>
    </row>
    <row r="1342" spans="1:3" x14ac:dyDescent="0.35">
      <c r="A1342" s="2" t="s">
        <v>2492</v>
      </c>
      <c r="B1342" s="2" t="s">
        <v>2493</v>
      </c>
      <c r="C1342" s="4">
        <f>VLOOKUP(A1342,[1]Sheet1!$A:$J,10,FALSE)</f>
        <v>93.49</v>
      </c>
    </row>
    <row r="1343" spans="1:3" x14ac:dyDescent="0.35">
      <c r="A1343" s="2" t="s">
        <v>2494</v>
      </c>
      <c r="B1343" s="2" t="s">
        <v>2495</v>
      </c>
      <c r="C1343" s="4">
        <f>VLOOKUP(A1343,[1]Sheet1!$A:$J,10,FALSE)</f>
        <v>117.35</v>
      </c>
    </row>
    <row r="1344" spans="1:3" x14ac:dyDescent="0.35">
      <c r="A1344" s="2" t="s">
        <v>2496</v>
      </c>
      <c r="B1344" s="2" t="s">
        <v>2497</v>
      </c>
      <c r="C1344" s="4">
        <f>VLOOKUP(A1344,[1]Sheet1!$A:$J,10,FALSE)</f>
        <v>85.93</v>
      </c>
    </row>
    <row r="1345" spans="1:3" x14ac:dyDescent="0.35">
      <c r="A1345" s="2" t="s">
        <v>2498</v>
      </c>
      <c r="B1345" s="2" t="s">
        <v>2499</v>
      </c>
      <c r="C1345" s="4">
        <f>VLOOKUP(A1345,[1]Sheet1!$A:$J,10,FALSE)</f>
        <v>95.54</v>
      </c>
    </row>
    <row r="1346" spans="1:3" x14ac:dyDescent="0.35">
      <c r="A1346" s="2" t="s">
        <v>2500</v>
      </c>
      <c r="B1346" s="2" t="s">
        <v>2501</v>
      </c>
      <c r="C1346" s="4">
        <f>VLOOKUP(A1346,[1]Sheet1!$A:$J,10,FALSE)</f>
        <v>103.36</v>
      </c>
    </row>
    <row r="1347" spans="1:3" x14ac:dyDescent="0.35">
      <c r="A1347" s="2" t="s">
        <v>2502</v>
      </c>
      <c r="B1347" s="2" t="s">
        <v>2503</v>
      </c>
      <c r="C1347" s="4">
        <f>VLOOKUP(A1347,[1]Sheet1!$A:$J,10,FALSE)</f>
        <v>48.07</v>
      </c>
    </row>
    <row r="1348" spans="1:3" x14ac:dyDescent="0.35">
      <c r="A1348" s="2" t="s">
        <v>2504</v>
      </c>
      <c r="B1348" s="2" t="s">
        <v>2505</v>
      </c>
      <c r="C1348" s="4">
        <f>VLOOKUP(A1348,[1]Sheet1!$A:$J,10,FALSE)</f>
        <v>68.12</v>
      </c>
    </row>
    <row r="1349" spans="1:3" x14ac:dyDescent="0.35">
      <c r="A1349" s="2" t="s">
        <v>2506</v>
      </c>
      <c r="B1349" s="2" t="s">
        <v>2507</v>
      </c>
      <c r="C1349" s="4">
        <f>VLOOKUP(A1349,[1]Sheet1!$A:$J,10,FALSE)</f>
        <v>386.73</v>
      </c>
    </row>
    <row r="1350" spans="1:3" x14ac:dyDescent="0.35">
      <c r="A1350" s="2" t="s">
        <v>2508</v>
      </c>
      <c r="B1350" s="2" t="s">
        <v>2509</v>
      </c>
      <c r="C1350" s="4">
        <f>VLOOKUP(A1350,[1]Sheet1!$A:$J,10,FALSE)</f>
        <v>330.18</v>
      </c>
    </row>
    <row r="1351" spans="1:3" x14ac:dyDescent="0.35">
      <c r="A1351" s="2" t="s">
        <v>2510</v>
      </c>
      <c r="B1351" s="2" t="s">
        <v>2511</v>
      </c>
      <c r="C1351" s="4">
        <f>VLOOKUP(A1351,[1]Sheet1!$A:$J,10,FALSE)</f>
        <v>139.03</v>
      </c>
    </row>
    <row r="1352" spans="1:3" x14ac:dyDescent="0.35">
      <c r="A1352" s="2" t="s">
        <v>2512</v>
      </c>
      <c r="B1352" s="2" t="s">
        <v>2513</v>
      </c>
      <c r="C1352" s="4">
        <f>VLOOKUP(A1352,[1]Sheet1!$A:$J,10,FALSE)</f>
        <v>169.76</v>
      </c>
    </row>
    <row r="1353" spans="1:3" x14ac:dyDescent="0.35">
      <c r="A1353" s="2" t="s">
        <v>2514</v>
      </c>
      <c r="B1353" s="2" t="s">
        <v>2515</v>
      </c>
      <c r="C1353" s="4">
        <f>VLOOKUP(A1353,[1]Sheet1!$A:$J,10,FALSE)</f>
        <v>183.16</v>
      </c>
    </row>
    <row r="1354" spans="1:3" x14ac:dyDescent="0.35">
      <c r="A1354" s="2" t="s">
        <v>2516</v>
      </c>
      <c r="B1354" s="2" t="s">
        <v>2517</v>
      </c>
      <c r="C1354" s="4">
        <f>VLOOKUP(A1354,[1]Sheet1!$A:$J,10,FALSE)</f>
        <v>183.16</v>
      </c>
    </row>
    <row r="1355" spans="1:3" x14ac:dyDescent="0.35">
      <c r="A1355" s="2" t="s">
        <v>2518</v>
      </c>
      <c r="B1355" s="2" t="s">
        <v>2519</v>
      </c>
      <c r="C1355" s="4">
        <f>VLOOKUP(A1355,[1]Sheet1!$A:$J,10,FALSE)</f>
        <v>208.53</v>
      </c>
    </row>
    <row r="1356" spans="1:3" x14ac:dyDescent="0.35">
      <c r="A1356" s="2" t="s">
        <v>2520</v>
      </c>
      <c r="B1356" s="2" t="s">
        <v>2521</v>
      </c>
      <c r="C1356" s="4">
        <f>VLOOKUP(A1356,[1]Sheet1!$A:$J,10,FALSE)</f>
        <v>80.209999999999994</v>
      </c>
    </row>
    <row r="1357" spans="1:3" x14ac:dyDescent="0.35">
      <c r="A1357" s="2" t="s">
        <v>2522</v>
      </c>
      <c r="B1357" s="2" t="s">
        <v>2523</v>
      </c>
      <c r="C1357" s="4">
        <f>VLOOKUP(A1357,[1]Sheet1!$A:$J,10,FALSE)</f>
        <v>129.04</v>
      </c>
    </row>
    <row r="1358" spans="1:3" x14ac:dyDescent="0.35">
      <c r="A1358" s="2" t="s">
        <v>2524</v>
      </c>
      <c r="B1358" s="2" t="s">
        <v>2525</v>
      </c>
      <c r="C1358" s="4">
        <f>VLOOKUP(A1358,[1]Sheet1!$A:$J,10,FALSE)</f>
        <v>49.47</v>
      </c>
    </row>
    <row r="1359" spans="1:3" x14ac:dyDescent="0.35">
      <c r="A1359" s="2" t="s">
        <v>2526</v>
      </c>
      <c r="B1359" s="2" t="s">
        <v>2527</v>
      </c>
      <c r="C1359" s="4">
        <f>VLOOKUP(A1359,[1]Sheet1!$A:$J,10,FALSE)</f>
        <v>49.47</v>
      </c>
    </row>
    <row r="1360" spans="1:3" x14ac:dyDescent="0.35">
      <c r="A1360" s="2" t="s">
        <v>2528</v>
      </c>
      <c r="B1360" s="2" t="s">
        <v>2529</v>
      </c>
      <c r="C1360" s="4">
        <f>VLOOKUP(A1360,[1]Sheet1!$A:$J,10,FALSE)</f>
        <v>77.52</v>
      </c>
    </row>
    <row r="1361" spans="1:3" x14ac:dyDescent="0.35">
      <c r="A1361" s="2" t="s">
        <v>2530</v>
      </c>
      <c r="B1361" s="2" t="s">
        <v>2531</v>
      </c>
      <c r="C1361" s="4">
        <f>VLOOKUP(A1361,[1]Sheet1!$A:$J,10,FALSE)</f>
        <v>33.409999999999997</v>
      </c>
    </row>
    <row r="1362" spans="1:3" x14ac:dyDescent="0.35">
      <c r="A1362" s="2" t="s">
        <v>2532</v>
      </c>
      <c r="B1362" s="2" t="s">
        <v>2533</v>
      </c>
      <c r="C1362" s="4">
        <f>VLOOKUP(A1362,[1]Sheet1!$A:$J,10,FALSE)</f>
        <v>33.409999999999997</v>
      </c>
    </row>
    <row r="1363" spans="1:3" x14ac:dyDescent="0.35">
      <c r="A1363" s="2" t="s">
        <v>2534</v>
      </c>
      <c r="B1363" s="2" t="s">
        <v>2535</v>
      </c>
      <c r="C1363" s="4">
        <f>VLOOKUP(A1363,[1]Sheet1!$A:$J,10,FALSE)</f>
        <v>42.78</v>
      </c>
    </row>
    <row r="1364" spans="1:3" x14ac:dyDescent="0.35">
      <c r="A1364" s="2" t="s">
        <v>2536</v>
      </c>
      <c r="B1364" s="2" t="s">
        <v>2537</v>
      </c>
      <c r="C1364" s="4">
        <f>VLOOKUP(A1364,[1]Sheet1!$A:$J,10,FALSE)</f>
        <v>45.44</v>
      </c>
    </row>
    <row r="1365" spans="1:3" x14ac:dyDescent="0.35">
      <c r="A1365" s="2" t="s">
        <v>2538</v>
      </c>
      <c r="B1365" s="2" t="s">
        <v>2539</v>
      </c>
      <c r="C1365" s="4">
        <f>VLOOKUP(A1365,[1]Sheet1!$A:$J,10,FALSE)</f>
        <v>93.59</v>
      </c>
    </row>
    <row r="1366" spans="1:3" x14ac:dyDescent="0.35">
      <c r="A1366" s="2" t="s">
        <v>2540</v>
      </c>
      <c r="B1366" s="2" t="s">
        <v>2541</v>
      </c>
      <c r="C1366" s="4">
        <f>VLOOKUP(A1366,[1]Sheet1!$A:$J,10,FALSE)</f>
        <v>85.56</v>
      </c>
    </row>
    <row r="1367" spans="1:3" x14ac:dyDescent="0.35">
      <c r="A1367" s="2" t="s">
        <v>2542</v>
      </c>
      <c r="B1367" s="2" t="s">
        <v>2543</v>
      </c>
      <c r="C1367" s="4">
        <f>VLOOKUP(A1367,[1]Sheet1!$A:$J,10,FALSE)</f>
        <v>53.48</v>
      </c>
    </row>
    <row r="1368" spans="1:3" x14ac:dyDescent="0.35">
      <c r="A1368" s="2" t="s">
        <v>2544</v>
      </c>
      <c r="B1368" s="2" t="s">
        <v>2545</v>
      </c>
      <c r="C1368" s="4">
        <f>VLOOKUP(A1368,[1]Sheet1!$A:$J,10,FALSE)</f>
        <v>0</v>
      </c>
    </row>
    <row r="1369" spans="1:3" x14ac:dyDescent="0.35">
      <c r="A1369" s="2" t="s">
        <v>2546</v>
      </c>
      <c r="B1369" s="2" t="s">
        <v>2547</v>
      </c>
      <c r="C1369" s="4">
        <f>VLOOKUP(A1369,[1]Sheet1!$A:$J,10,FALSE)</f>
        <v>64.69</v>
      </c>
    </row>
    <row r="1370" spans="1:3" x14ac:dyDescent="0.35">
      <c r="A1370" s="2" t="s">
        <v>2548</v>
      </c>
      <c r="B1370" s="2" t="s">
        <v>2549</v>
      </c>
      <c r="C1370" s="4">
        <f>VLOOKUP(A1370,[1]Sheet1!$A:$J,10,FALSE)</f>
        <v>74.42</v>
      </c>
    </row>
    <row r="1371" spans="1:3" x14ac:dyDescent="0.35">
      <c r="A1371" s="2" t="s">
        <v>2550</v>
      </c>
      <c r="B1371" s="2" t="s">
        <v>2551</v>
      </c>
      <c r="C1371" s="4">
        <f>VLOOKUP(A1371,[1]Sheet1!$A:$J,10,FALSE)</f>
        <v>27.59</v>
      </c>
    </row>
    <row r="1372" spans="1:3" x14ac:dyDescent="0.35">
      <c r="A1372" s="2" t="s">
        <v>2552</v>
      </c>
      <c r="B1372" s="2" t="s">
        <v>2553</v>
      </c>
      <c r="C1372" s="4">
        <f>VLOOKUP(A1372,[1]Sheet1!$A:$J,10,FALSE)</f>
        <v>54.81</v>
      </c>
    </row>
    <row r="1373" spans="1:3" x14ac:dyDescent="0.35">
      <c r="A1373" s="2" t="s">
        <v>2554</v>
      </c>
      <c r="B1373" s="2" t="s">
        <v>2555</v>
      </c>
      <c r="C1373" s="4">
        <f>VLOOKUP(A1373,[1]Sheet1!$A:$J,10,FALSE)</f>
        <v>85.56</v>
      </c>
    </row>
    <row r="1374" spans="1:3" x14ac:dyDescent="0.35">
      <c r="A1374" s="2" t="s">
        <v>2556</v>
      </c>
      <c r="B1374" s="2" t="s">
        <v>2557</v>
      </c>
      <c r="C1374" s="4">
        <f>VLOOKUP(A1374,[1]Sheet1!$A:$J,10,FALSE)</f>
        <v>594.87</v>
      </c>
    </row>
    <row r="1375" spans="1:3" x14ac:dyDescent="0.35">
      <c r="A1375" s="2" t="s">
        <v>2558</v>
      </c>
      <c r="B1375" s="2" t="s">
        <v>2559</v>
      </c>
      <c r="C1375" s="4">
        <f>VLOOKUP(A1375,[1]Sheet1!$A:$J,10,FALSE)</f>
        <v>77.52</v>
      </c>
    </row>
    <row r="1376" spans="1:3" x14ac:dyDescent="0.35">
      <c r="A1376" s="2" t="s">
        <v>2560</v>
      </c>
      <c r="B1376" s="2" t="s">
        <v>2561</v>
      </c>
      <c r="C1376" s="4">
        <f>VLOOKUP(A1376,[1]Sheet1!$A:$J,10,FALSE)</f>
        <v>40.11</v>
      </c>
    </row>
    <row r="1377" spans="1:3" x14ac:dyDescent="0.35">
      <c r="A1377" s="2" t="s">
        <v>2562</v>
      </c>
      <c r="B1377" s="2" t="s">
        <v>2563</v>
      </c>
      <c r="C1377" s="4">
        <f>VLOOKUP(A1377,[1]Sheet1!$A:$J,10,FALSE)</f>
        <v>89.59</v>
      </c>
    </row>
    <row r="1378" spans="1:3" x14ac:dyDescent="0.35">
      <c r="A1378" s="2" t="s">
        <v>2564</v>
      </c>
      <c r="B1378" s="2" t="s">
        <v>2565</v>
      </c>
      <c r="C1378" s="4">
        <f>VLOOKUP(A1378,[1]Sheet1!$A:$J,10,FALSE)</f>
        <v>24.06</v>
      </c>
    </row>
    <row r="1379" spans="1:3" x14ac:dyDescent="0.35">
      <c r="A1379" s="2" t="s">
        <v>2566</v>
      </c>
      <c r="B1379" s="2" t="s">
        <v>2567</v>
      </c>
      <c r="C1379" s="4">
        <f>VLOOKUP(A1379,[1]Sheet1!$A:$J,10,FALSE)</f>
        <v>37.43</v>
      </c>
    </row>
    <row r="1380" spans="1:3" x14ac:dyDescent="0.35">
      <c r="A1380" s="2" t="s">
        <v>2568</v>
      </c>
      <c r="B1380" s="2" t="s">
        <v>2569</v>
      </c>
      <c r="C1380" s="4">
        <f>VLOOKUP(A1380,[1]Sheet1!$A:$J,10,FALSE)</f>
        <v>52.12</v>
      </c>
    </row>
    <row r="1381" spans="1:3" x14ac:dyDescent="0.35">
      <c r="A1381" s="2" t="s">
        <v>2570</v>
      </c>
      <c r="B1381" s="2" t="s">
        <v>2571</v>
      </c>
      <c r="C1381" s="4">
        <f>VLOOKUP(A1381,[1]Sheet1!$A:$J,10,FALSE)</f>
        <v>52.12</v>
      </c>
    </row>
    <row r="1382" spans="1:3" x14ac:dyDescent="0.35">
      <c r="A1382" s="2" t="s">
        <v>2572</v>
      </c>
      <c r="B1382" s="2" t="s">
        <v>2573</v>
      </c>
      <c r="C1382" s="4">
        <f>VLOOKUP(A1382,[1]Sheet1!$A:$J,10,FALSE)</f>
        <v>52.12</v>
      </c>
    </row>
    <row r="1383" spans="1:3" x14ac:dyDescent="0.35">
      <c r="A1383" s="2" t="s">
        <v>2574</v>
      </c>
      <c r="B1383" s="2" t="s">
        <v>2575</v>
      </c>
      <c r="C1383" s="4">
        <f>VLOOKUP(A1383,[1]Sheet1!$A:$J,10,FALSE)</f>
        <v>42.78</v>
      </c>
    </row>
    <row r="1384" spans="1:3" x14ac:dyDescent="0.35">
      <c r="A1384" s="2" t="s">
        <v>2576</v>
      </c>
      <c r="B1384" s="2" t="s">
        <v>2577</v>
      </c>
      <c r="C1384" s="4">
        <f>VLOOKUP(A1384,[1]Sheet1!$A:$J,10,FALSE)</f>
        <v>97.59</v>
      </c>
    </row>
    <row r="1385" spans="1:3" x14ac:dyDescent="0.35">
      <c r="A1385" s="2" t="s">
        <v>2578</v>
      </c>
      <c r="B1385" s="2" t="s">
        <v>2579</v>
      </c>
      <c r="C1385" s="4">
        <f>VLOOKUP(A1385,[1]Sheet1!$A:$J,10,FALSE)</f>
        <v>57.48</v>
      </c>
    </row>
    <row r="1386" spans="1:3" x14ac:dyDescent="0.35">
      <c r="A1386" s="2" t="s">
        <v>2580</v>
      </c>
      <c r="B1386" s="2" t="s">
        <v>2581</v>
      </c>
      <c r="C1386" s="4">
        <f>VLOOKUP(A1386,[1]Sheet1!$A:$J,10,FALSE)</f>
        <v>168.44</v>
      </c>
    </row>
    <row r="1387" spans="1:3" x14ac:dyDescent="0.35">
      <c r="A1387" s="2" t="s">
        <v>2582</v>
      </c>
      <c r="B1387" s="2" t="s">
        <v>2583</v>
      </c>
      <c r="C1387" s="4">
        <f>VLOOKUP(A1387,[1]Sheet1!$A:$J,10,FALSE)</f>
        <v>80.209999999999994</v>
      </c>
    </row>
    <row r="1388" spans="1:3" x14ac:dyDescent="0.35">
      <c r="A1388" s="2" t="s">
        <v>2584</v>
      </c>
      <c r="B1388" s="2" t="s">
        <v>2585</v>
      </c>
      <c r="C1388" s="4">
        <f>VLOOKUP(A1388,[1]Sheet1!$A:$J,10,FALSE)</f>
        <v>110.95</v>
      </c>
    </row>
    <row r="1389" spans="1:3" x14ac:dyDescent="0.35">
      <c r="A1389" s="2" t="s">
        <v>2586</v>
      </c>
      <c r="B1389" s="2" t="s">
        <v>2587</v>
      </c>
      <c r="C1389" s="4">
        <f>VLOOKUP(A1389,[1]Sheet1!$A:$J,10,FALSE)</f>
        <v>42.78</v>
      </c>
    </row>
    <row r="1390" spans="1:3" x14ac:dyDescent="0.35">
      <c r="A1390" s="2" t="s">
        <v>2588</v>
      </c>
      <c r="B1390" s="2" t="s">
        <v>2589</v>
      </c>
      <c r="C1390" s="4">
        <f>VLOOKUP(A1390,[1]Sheet1!$A:$J,10,FALSE)</f>
        <v>36.08</v>
      </c>
    </row>
    <row r="1391" spans="1:3" x14ac:dyDescent="0.35">
      <c r="A1391" s="2" t="s">
        <v>2590</v>
      </c>
      <c r="B1391" s="2" t="s">
        <v>2591</v>
      </c>
      <c r="C1391" s="4">
        <f>VLOOKUP(A1391,[1]Sheet1!$A:$J,10,FALSE)</f>
        <v>61.49</v>
      </c>
    </row>
    <row r="1392" spans="1:3" x14ac:dyDescent="0.35">
      <c r="A1392" s="2" t="s">
        <v>2592</v>
      </c>
      <c r="B1392" s="2" t="s">
        <v>2593</v>
      </c>
      <c r="C1392" s="4">
        <f>VLOOKUP(A1392,[1]Sheet1!$A:$J,10,FALSE)</f>
        <v>65.5</v>
      </c>
    </row>
    <row r="1393" spans="1:3" x14ac:dyDescent="0.35">
      <c r="A1393" s="2" t="s">
        <v>2594</v>
      </c>
      <c r="B1393" s="2" t="s">
        <v>2595</v>
      </c>
      <c r="C1393" s="4">
        <f>VLOOKUP(A1393,[1]Sheet1!$A:$J,10,FALSE)</f>
        <v>65.5</v>
      </c>
    </row>
    <row r="1394" spans="1:3" x14ac:dyDescent="0.35">
      <c r="A1394" s="2" t="s">
        <v>2596</v>
      </c>
      <c r="B1394" s="2" t="s">
        <v>2597</v>
      </c>
      <c r="C1394" s="4">
        <f>VLOOKUP(A1394,[1]Sheet1!$A:$J,10,FALSE)</f>
        <v>30.75</v>
      </c>
    </row>
    <row r="1395" spans="1:3" x14ac:dyDescent="0.35">
      <c r="A1395" s="2" t="s">
        <v>2598</v>
      </c>
      <c r="B1395" s="2" t="s">
        <v>2599</v>
      </c>
      <c r="C1395" s="4">
        <f>VLOOKUP(A1395,[1]Sheet1!$A:$J,10,FALSE)</f>
        <v>30.75</v>
      </c>
    </row>
    <row r="1396" spans="1:3" x14ac:dyDescent="0.35">
      <c r="A1396" s="2" t="s">
        <v>2600</v>
      </c>
      <c r="B1396" s="2" t="s">
        <v>2601</v>
      </c>
      <c r="C1396" s="4">
        <f>VLOOKUP(A1396,[1]Sheet1!$A:$J,10,FALSE)</f>
        <v>33.409999999999997</v>
      </c>
    </row>
    <row r="1397" spans="1:3" x14ac:dyDescent="0.35">
      <c r="A1397" s="2" t="s">
        <v>2602</v>
      </c>
      <c r="B1397" s="2" t="s">
        <v>2603</v>
      </c>
      <c r="C1397" s="4">
        <f>VLOOKUP(A1397,[1]Sheet1!$A:$J,10,FALSE)</f>
        <v>33.409999999999997</v>
      </c>
    </row>
    <row r="1398" spans="1:3" x14ac:dyDescent="0.35">
      <c r="A1398" s="2" t="s">
        <v>2604</v>
      </c>
      <c r="B1398" s="2" t="s">
        <v>2605</v>
      </c>
      <c r="C1398" s="4">
        <f>VLOOKUP(A1398,[1]Sheet1!$A:$J,10,FALSE)</f>
        <v>53.48</v>
      </c>
    </row>
    <row r="1399" spans="1:3" x14ac:dyDescent="0.35">
      <c r="A1399" s="2" t="s">
        <v>2606</v>
      </c>
      <c r="B1399" s="2" t="s">
        <v>2607</v>
      </c>
      <c r="C1399" s="4">
        <f>VLOOKUP(A1399,[1]Sheet1!$A:$J,10,FALSE)</f>
        <v>9.3699999999999992</v>
      </c>
    </row>
    <row r="1400" spans="1:3" x14ac:dyDescent="0.35">
      <c r="A1400" s="2" t="s">
        <v>2608</v>
      </c>
      <c r="B1400" s="2" t="s">
        <v>2609</v>
      </c>
      <c r="C1400" s="4">
        <f>VLOOKUP(A1400,[1]Sheet1!$A:$J,10,FALSE)</f>
        <v>24.06</v>
      </c>
    </row>
    <row r="1401" spans="1:3" x14ac:dyDescent="0.35">
      <c r="A1401" s="2" t="s">
        <v>2610</v>
      </c>
      <c r="B1401" s="2" t="s">
        <v>2611</v>
      </c>
      <c r="C1401" s="4">
        <f>VLOOKUP(A1401,[1]Sheet1!$A:$J,10,FALSE)</f>
        <v>89.59</v>
      </c>
    </row>
    <row r="1402" spans="1:3" x14ac:dyDescent="0.35">
      <c r="A1402" s="2" t="s">
        <v>2612</v>
      </c>
      <c r="B1402" s="2" t="s">
        <v>2613</v>
      </c>
      <c r="C1402" s="4">
        <f>VLOOKUP(A1402,[1]Sheet1!$A:$J,10,FALSE)</f>
        <v>68.180000000000007</v>
      </c>
    </row>
    <row r="1403" spans="1:3" x14ac:dyDescent="0.35">
      <c r="A1403" s="2" t="s">
        <v>2614</v>
      </c>
      <c r="B1403" s="2" t="s">
        <v>2615</v>
      </c>
      <c r="C1403" s="4">
        <f>VLOOKUP(A1403,[1]Sheet1!$A:$J,10,FALSE)</f>
        <v>56.15</v>
      </c>
    </row>
    <row r="1404" spans="1:3" x14ac:dyDescent="0.35">
      <c r="A1404" s="2" t="s">
        <v>2616</v>
      </c>
      <c r="B1404" s="2" t="s">
        <v>2617</v>
      </c>
      <c r="C1404" s="4">
        <f>VLOOKUP(A1404,[1]Sheet1!$A:$J,10,FALSE)</f>
        <v>44.09</v>
      </c>
    </row>
    <row r="1405" spans="1:3" x14ac:dyDescent="0.35">
      <c r="A1405" s="2" t="s">
        <v>2618</v>
      </c>
      <c r="B1405" s="2" t="s">
        <v>2619</v>
      </c>
      <c r="C1405" s="4">
        <f>VLOOKUP(A1405,[1]Sheet1!$A:$J,10,FALSE)</f>
        <v>80.209999999999994</v>
      </c>
    </row>
    <row r="1406" spans="1:3" x14ac:dyDescent="0.35">
      <c r="A1406" s="2" t="s">
        <v>2620</v>
      </c>
      <c r="B1406" s="2" t="s">
        <v>2621</v>
      </c>
      <c r="C1406" s="4">
        <f>VLOOKUP(A1406,[1]Sheet1!$A:$J,10,FALSE)</f>
        <v>105.6</v>
      </c>
    </row>
    <row r="1407" spans="1:3" x14ac:dyDescent="0.35">
      <c r="A1407" s="2" t="s">
        <v>2622</v>
      </c>
      <c r="B1407" s="2" t="s">
        <v>2623</v>
      </c>
      <c r="C1407" s="4">
        <f>VLOOKUP(A1407,[1]Sheet1!$A:$J,10,FALSE)</f>
        <v>80.209999999999994</v>
      </c>
    </row>
    <row r="1408" spans="1:3" x14ac:dyDescent="0.35">
      <c r="A1408" s="2" t="s">
        <v>2624</v>
      </c>
      <c r="B1408" s="2" t="s">
        <v>2625</v>
      </c>
      <c r="C1408" s="4">
        <f>VLOOKUP(A1408,[1]Sheet1!$A:$J,10,FALSE)</f>
        <v>105.6</v>
      </c>
    </row>
    <row r="1409" spans="1:3" x14ac:dyDescent="0.35">
      <c r="A1409" s="2" t="s">
        <v>2626</v>
      </c>
      <c r="B1409" s="2" t="s">
        <v>2627</v>
      </c>
      <c r="C1409" s="4">
        <f>VLOOKUP(A1409,[1]Sheet1!$A:$J,10,FALSE)</f>
        <v>45.44</v>
      </c>
    </row>
    <row r="1410" spans="1:3" x14ac:dyDescent="0.35">
      <c r="A1410" s="2" t="s">
        <v>2628</v>
      </c>
      <c r="B1410" s="2" t="s">
        <v>2629</v>
      </c>
      <c r="C1410" s="4">
        <f>VLOOKUP(A1410,[1]Sheet1!$A:$J,10,FALSE)</f>
        <v>121.15</v>
      </c>
    </row>
    <row r="1411" spans="1:3" x14ac:dyDescent="0.35">
      <c r="A1411" s="2" t="s">
        <v>2630</v>
      </c>
      <c r="B1411" s="2" t="s">
        <v>2631</v>
      </c>
      <c r="C1411" s="4">
        <f>VLOOKUP(A1411,[1]Sheet1!$A:$J,10,FALSE)</f>
        <v>63.85</v>
      </c>
    </row>
    <row r="1412" spans="1:3" x14ac:dyDescent="0.35">
      <c r="A1412" s="2" t="s">
        <v>2632</v>
      </c>
      <c r="B1412" s="2" t="s">
        <v>2633</v>
      </c>
      <c r="C1412" s="4">
        <f>VLOOKUP(A1412,[1]Sheet1!$A:$J,10,FALSE)</f>
        <v>110.65</v>
      </c>
    </row>
    <row r="1413" spans="1:3" x14ac:dyDescent="0.35">
      <c r="A1413" s="2" t="s">
        <v>2634</v>
      </c>
      <c r="B1413" s="2" t="s">
        <v>2635</v>
      </c>
      <c r="C1413" s="4">
        <f>VLOOKUP(A1413,[1]Sheet1!$A:$J,10,FALSE)</f>
        <v>121.74</v>
      </c>
    </row>
    <row r="1414" spans="1:3" x14ac:dyDescent="0.35">
      <c r="A1414" s="2" t="s">
        <v>2636</v>
      </c>
      <c r="B1414" s="2" t="s">
        <v>2637</v>
      </c>
      <c r="C1414" s="4">
        <f>VLOOKUP(A1414,[1]Sheet1!$A:$J,10,FALSE)</f>
        <v>861.96</v>
      </c>
    </row>
    <row r="1415" spans="1:3" x14ac:dyDescent="0.35">
      <c r="A1415" s="2" t="s">
        <v>2638</v>
      </c>
      <c r="B1415" s="2" t="s">
        <v>2639</v>
      </c>
      <c r="C1415" s="4">
        <f>VLOOKUP(A1415,[1]Sheet1!$A:$J,10,FALSE)</f>
        <v>1130.75</v>
      </c>
    </row>
    <row r="1416" spans="1:3" x14ac:dyDescent="0.35">
      <c r="A1416" s="2" t="s">
        <v>2640</v>
      </c>
      <c r="B1416" s="2" t="s">
        <v>2641</v>
      </c>
      <c r="C1416" s="4">
        <f>VLOOKUP(A1416,[1]Sheet1!$A:$J,10,FALSE)</f>
        <v>167.88</v>
      </c>
    </row>
    <row r="1417" spans="1:3" x14ac:dyDescent="0.35">
      <c r="A1417" s="2" t="s">
        <v>2642</v>
      </c>
      <c r="B1417" s="2" t="s">
        <v>2643</v>
      </c>
      <c r="C1417" s="4">
        <f>VLOOKUP(A1417,[1]Sheet1!$A:$J,10,FALSE)</f>
        <v>276.23</v>
      </c>
    </row>
    <row r="1418" spans="1:3" x14ac:dyDescent="0.35">
      <c r="A1418" s="2" t="s">
        <v>2644</v>
      </c>
      <c r="B1418" s="2" t="s">
        <v>2645</v>
      </c>
      <c r="C1418" s="4">
        <f>VLOOKUP(A1418,[1]Sheet1!$A:$J,10,FALSE)</f>
        <v>133.09</v>
      </c>
    </row>
    <row r="1419" spans="1:3" x14ac:dyDescent="0.35">
      <c r="A1419" s="2" t="s">
        <v>2646</v>
      </c>
      <c r="B1419" s="2" t="s">
        <v>2647</v>
      </c>
      <c r="C1419" s="4">
        <f>VLOOKUP(A1419,[1]Sheet1!$A:$J,10,FALSE)</f>
        <v>704.17</v>
      </c>
    </row>
    <row r="1420" spans="1:3" x14ac:dyDescent="0.35">
      <c r="A1420" s="2" t="s">
        <v>2648</v>
      </c>
      <c r="B1420" s="2" t="s">
        <v>2649</v>
      </c>
      <c r="C1420" s="4">
        <f>VLOOKUP(A1420,[1]Sheet1!$A:$J,10,FALSE)</f>
        <v>970.49</v>
      </c>
    </row>
    <row r="1421" spans="1:3" x14ac:dyDescent="0.35">
      <c r="A1421" s="2" t="s">
        <v>2650</v>
      </c>
      <c r="B1421" s="2" t="s">
        <v>2651</v>
      </c>
      <c r="C1421" s="4">
        <f>VLOOKUP(A1421,[1]Sheet1!$A:$J,10,FALSE)</f>
        <v>1150.5999999999999</v>
      </c>
    </row>
    <row r="1422" spans="1:3" x14ac:dyDescent="0.35">
      <c r="A1422" s="2" t="s">
        <v>2652</v>
      </c>
      <c r="B1422" s="2" t="s">
        <v>2653</v>
      </c>
      <c r="C1422" s="4">
        <f>VLOOKUP(A1422,[1]Sheet1!$A:$J,10,FALSE)</f>
        <v>478.38</v>
      </c>
    </row>
    <row r="1423" spans="1:3" x14ac:dyDescent="0.35">
      <c r="A1423" s="2" t="s">
        <v>2654</v>
      </c>
      <c r="B1423" s="2" t="s">
        <v>2655</v>
      </c>
      <c r="C1423" s="4">
        <f>VLOOKUP(A1423,[1]Sheet1!$A:$J,10,FALSE)</f>
        <v>478.38</v>
      </c>
    </row>
    <row r="1424" spans="1:3" x14ac:dyDescent="0.35">
      <c r="A1424" s="2" t="s">
        <v>2656</v>
      </c>
      <c r="B1424" s="2" t="s">
        <v>2657</v>
      </c>
      <c r="C1424" s="4">
        <f>VLOOKUP(A1424,[1]Sheet1!$A:$J,10,FALSE)</f>
        <v>102.86</v>
      </c>
    </row>
    <row r="1425" spans="1:3" x14ac:dyDescent="0.35">
      <c r="A1425" s="2" t="s">
        <v>2658</v>
      </c>
      <c r="B1425" s="2" t="s">
        <v>2659</v>
      </c>
      <c r="C1425" s="4">
        <f>VLOOKUP(A1425,[1]Sheet1!$A:$J,10,FALSE)</f>
        <v>704.24</v>
      </c>
    </row>
    <row r="1426" spans="1:3" x14ac:dyDescent="0.35">
      <c r="A1426" s="2" t="s">
        <v>2660</v>
      </c>
      <c r="B1426" s="2" t="s">
        <v>2661</v>
      </c>
      <c r="C1426" s="4">
        <f>VLOOKUP(A1426,[1]Sheet1!$A:$J,10,FALSE)</f>
        <v>795.38</v>
      </c>
    </row>
    <row r="1427" spans="1:3" x14ac:dyDescent="0.35">
      <c r="A1427" s="2" t="s">
        <v>2662</v>
      </c>
      <c r="B1427" s="2" t="s">
        <v>2663</v>
      </c>
      <c r="C1427" s="4">
        <f>VLOOKUP(A1427,[1]Sheet1!$A:$J,10,FALSE)</f>
        <v>1226.5999999999999</v>
      </c>
    </row>
    <row r="1428" spans="1:3" x14ac:dyDescent="0.35">
      <c r="A1428" s="2" t="s">
        <v>2664</v>
      </c>
      <c r="B1428" s="2" t="s">
        <v>2665</v>
      </c>
      <c r="C1428" s="4">
        <f>VLOOKUP(A1428,[1]Sheet1!$A:$J,10,FALSE)</f>
        <v>1298.8800000000001</v>
      </c>
    </row>
    <row r="1429" spans="1:3" x14ac:dyDescent="0.35">
      <c r="A1429" s="2" t="s">
        <v>2666</v>
      </c>
      <c r="B1429" s="2" t="s">
        <v>2667</v>
      </c>
      <c r="C1429" s="4">
        <f>VLOOKUP(A1429,[1]Sheet1!$A:$J,10,FALSE)</f>
        <v>434.54</v>
      </c>
    </row>
    <row r="1430" spans="1:3" x14ac:dyDescent="0.35">
      <c r="A1430" s="2" t="s">
        <v>2668</v>
      </c>
      <c r="B1430" s="2" t="s">
        <v>2669</v>
      </c>
      <c r="C1430" s="4">
        <f>VLOOKUP(A1430,[1]Sheet1!$A:$J,10,FALSE)</f>
        <v>239.2</v>
      </c>
    </row>
    <row r="1431" spans="1:3" x14ac:dyDescent="0.35">
      <c r="A1431" s="2" t="s">
        <v>2670</v>
      </c>
      <c r="B1431" s="2" t="s">
        <v>2671</v>
      </c>
      <c r="C1431" s="4">
        <f>VLOOKUP(A1431,[1]Sheet1!$A:$J,10,FALSE)</f>
        <v>356.51</v>
      </c>
    </row>
    <row r="1432" spans="1:3" x14ac:dyDescent="0.35">
      <c r="A1432" s="2" t="s">
        <v>2672</v>
      </c>
      <c r="B1432" s="2" t="s">
        <v>2673</v>
      </c>
      <c r="C1432" s="4">
        <f>VLOOKUP(A1432,[1]Sheet1!$A:$J,10,FALSE)</f>
        <v>239.2</v>
      </c>
    </row>
    <row r="1433" spans="1:3" x14ac:dyDescent="0.35">
      <c r="A1433" s="2" t="s">
        <v>2674</v>
      </c>
      <c r="B1433" s="2" t="s">
        <v>2675</v>
      </c>
      <c r="C1433" s="4">
        <f>VLOOKUP(A1433,[1]Sheet1!$A:$J,10,FALSE)</f>
        <v>1393.05</v>
      </c>
    </row>
    <row r="1434" spans="1:3" x14ac:dyDescent="0.35">
      <c r="A1434" s="2" t="s">
        <v>2676</v>
      </c>
      <c r="B1434" s="2" t="s">
        <v>2677</v>
      </c>
      <c r="C1434" s="4">
        <f>VLOOKUP(A1434,[1]Sheet1!$A:$J,10,FALSE)</f>
        <v>1730.1</v>
      </c>
    </row>
    <row r="1435" spans="1:3" x14ac:dyDescent="0.35">
      <c r="A1435" s="2" t="s">
        <v>2678</v>
      </c>
      <c r="B1435" s="2" t="s">
        <v>2679</v>
      </c>
      <c r="C1435" s="4">
        <f>VLOOKUP(A1435,[1]Sheet1!$A:$J,10,FALSE)</f>
        <v>3152.72</v>
      </c>
    </row>
    <row r="1436" spans="1:3" x14ac:dyDescent="0.35">
      <c r="A1436" s="2" t="s">
        <v>2680</v>
      </c>
      <c r="B1436" s="2" t="s">
        <v>2681</v>
      </c>
      <c r="C1436" s="4">
        <f>VLOOKUP(A1436,[1]Sheet1!$A:$J,10,FALSE)</f>
        <v>948.67</v>
      </c>
    </row>
    <row r="1437" spans="1:3" x14ac:dyDescent="0.35">
      <c r="A1437" s="2" t="s">
        <v>2682</v>
      </c>
      <c r="B1437" s="2" t="s">
        <v>2683</v>
      </c>
      <c r="C1437" s="4">
        <f>VLOOKUP(A1437,[1]Sheet1!$A:$J,10,FALSE)</f>
        <v>425.4</v>
      </c>
    </row>
    <row r="1438" spans="1:3" x14ac:dyDescent="0.35">
      <c r="A1438" s="2" t="s">
        <v>2684</v>
      </c>
      <c r="B1438" s="2" t="s">
        <v>2685</v>
      </c>
      <c r="C1438" s="4">
        <f>VLOOKUP(A1438,[1]Sheet1!$A:$J,10,FALSE)</f>
        <v>64.5</v>
      </c>
    </row>
    <row r="1439" spans="1:3" x14ac:dyDescent="0.35">
      <c r="A1439" s="2" t="s">
        <v>2686</v>
      </c>
      <c r="B1439" s="2" t="s">
        <v>2687</v>
      </c>
      <c r="C1439" s="4">
        <f>VLOOKUP(A1439,[1]Sheet1!$A:$J,10,FALSE)</f>
        <v>102.1</v>
      </c>
    </row>
    <row r="1440" spans="1:3" x14ac:dyDescent="0.35">
      <c r="A1440" s="2" t="s">
        <v>2688</v>
      </c>
      <c r="B1440" s="2" t="s">
        <v>2689</v>
      </c>
      <c r="C1440" s="4">
        <f>VLOOKUP(A1440,[1]Sheet1!$A:$J,10,FALSE)</f>
        <v>259.08999999999997</v>
      </c>
    </row>
    <row r="1441" spans="1:3" x14ac:dyDescent="0.35">
      <c r="A1441" s="2" t="s">
        <v>2690</v>
      </c>
      <c r="B1441" s="2" t="s">
        <v>2691</v>
      </c>
      <c r="C1441" s="4">
        <f>VLOOKUP(A1441,[1]Sheet1!$A:$J,10,FALSE)</f>
        <v>508.5</v>
      </c>
    </row>
    <row r="1442" spans="1:3" x14ac:dyDescent="0.35">
      <c r="A1442" s="2" t="s">
        <v>2692</v>
      </c>
      <c r="B1442" s="2" t="s">
        <v>2693</v>
      </c>
      <c r="C1442" s="4">
        <f>VLOOKUP(A1442,[1]Sheet1!$A:$J,10,FALSE)</f>
        <v>508.5</v>
      </c>
    </row>
    <row r="1443" spans="1:3" x14ac:dyDescent="0.35">
      <c r="A1443" s="2" t="s">
        <v>2694</v>
      </c>
      <c r="B1443" s="2" t="s">
        <v>2695</v>
      </c>
      <c r="C1443" s="4">
        <f>VLOOKUP(A1443,[1]Sheet1!$A:$J,10,FALSE)</f>
        <v>101.06</v>
      </c>
    </row>
    <row r="1444" spans="1:3" x14ac:dyDescent="0.35">
      <c r="A1444" s="2" t="s">
        <v>2696</v>
      </c>
      <c r="B1444" s="2" t="s">
        <v>2697</v>
      </c>
      <c r="C1444" s="4">
        <f>VLOOKUP(A1444,[1]Sheet1!$A:$J,10,FALSE)</f>
        <v>101.06</v>
      </c>
    </row>
    <row r="1445" spans="1:3" x14ac:dyDescent="0.35">
      <c r="A1445" s="2" t="s">
        <v>2698</v>
      </c>
      <c r="B1445" s="2" t="s">
        <v>2699</v>
      </c>
      <c r="C1445" s="4">
        <f>VLOOKUP(A1445,[1]Sheet1!$A:$J,10,FALSE)</f>
        <v>259.08999999999997</v>
      </c>
    </row>
    <row r="1446" spans="1:3" x14ac:dyDescent="0.35">
      <c r="A1446" s="2" t="s">
        <v>2700</v>
      </c>
      <c r="B1446" s="2" t="s">
        <v>2701</v>
      </c>
      <c r="C1446" s="4">
        <f>VLOOKUP(A1446,[1]Sheet1!$A:$J,10,FALSE)</f>
        <v>307.26</v>
      </c>
    </row>
    <row r="1447" spans="1:3" x14ac:dyDescent="0.35">
      <c r="A1447" s="2" t="s">
        <v>2702</v>
      </c>
      <c r="B1447" s="2" t="s">
        <v>2703</v>
      </c>
      <c r="C1447" s="4">
        <f>VLOOKUP(A1447,[1]Sheet1!$A:$J,10,FALSE)</f>
        <v>93.65</v>
      </c>
    </row>
    <row r="1448" spans="1:3" x14ac:dyDescent="0.35">
      <c r="A1448" s="2" t="s">
        <v>2704</v>
      </c>
      <c r="B1448" s="2" t="s">
        <v>2705</v>
      </c>
      <c r="C1448" s="4">
        <f>VLOOKUP(A1448,[1]Sheet1!$A:$J,10,FALSE)</f>
        <v>93.65</v>
      </c>
    </row>
    <row r="1449" spans="1:3" x14ac:dyDescent="0.35">
      <c r="A1449" s="2" t="s">
        <v>2706</v>
      </c>
      <c r="B1449" s="2" t="s">
        <v>2707</v>
      </c>
      <c r="C1449" s="4">
        <f>VLOOKUP(A1449,[1]Sheet1!$A:$J,10,FALSE)</f>
        <v>53.14</v>
      </c>
    </row>
    <row r="1450" spans="1:3" x14ac:dyDescent="0.35">
      <c r="A1450" s="2" t="s">
        <v>2708</v>
      </c>
      <c r="B1450" s="2" t="s">
        <v>2709</v>
      </c>
      <c r="C1450" s="4">
        <f>VLOOKUP(A1450,[1]Sheet1!$A:$J,10,FALSE)</f>
        <v>33.46</v>
      </c>
    </row>
    <row r="1451" spans="1:3" x14ac:dyDescent="0.35">
      <c r="A1451" s="2" t="s">
        <v>2710</v>
      </c>
      <c r="B1451" s="2" t="s">
        <v>2711</v>
      </c>
      <c r="C1451" s="4">
        <f>VLOOKUP(A1451,[1]Sheet1!$A:$J,10,FALSE)</f>
        <v>84.16</v>
      </c>
    </row>
    <row r="1452" spans="1:3" x14ac:dyDescent="0.35">
      <c r="A1452" s="2" t="s">
        <v>2712</v>
      </c>
      <c r="B1452" s="2" t="s">
        <v>2713</v>
      </c>
      <c r="C1452" s="4">
        <f>VLOOKUP(A1452,[1]Sheet1!$A:$J,10,FALSE)</f>
        <v>84.16</v>
      </c>
    </row>
    <row r="1453" spans="1:3" x14ac:dyDescent="0.35">
      <c r="A1453" s="2" t="s">
        <v>2714</v>
      </c>
      <c r="B1453" s="2" t="s">
        <v>2715</v>
      </c>
      <c r="C1453" s="4">
        <f>VLOOKUP(A1453,[1]Sheet1!$A:$J,10,FALSE)</f>
        <v>196.31</v>
      </c>
    </row>
    <row r="1454" spans="1:3" x14ac:dyDescent="0.35">
      <c r="A1454" s="2" t="s">
        <v>2716</v>
      </c>
      <c r="B1454" s="2" t="s">
        <v>2717</v>
      </c>
      <c r="C1454" s="4">
        <f>VLOOKUP(A1454,[1]Sheet1!$A:$J,10,FALSE)</f>
        <v>204.09</v>
      </c>
    </row>
    <row r="1455" spans="1:3" x14ac:dyDescent="0.35">
      <c r="A1455" s="2" t="s">
        <v>2718</v>
      </c>
      <c r="B1455" s="2" t="s">
        <v>2719</v>
      </c>
      <c r="C1455" s="4">
        <f>VLOOKUP(A1455,[1]Sheet1!$A:$J,10,FALSE)</f>
        <v>211.34</v>
      </c>
    </row>
    <row r="1456" spans="1:3" x14ac:dyDescent="0.35">
      <c r="A1456" s="2" t="s">
        <v>2720</v>
      </c>
      <c r="B1456" s="2" t="s">
        <v>2721</v>
      </c>
      <c r="C1456" s="4">
        <f>VLOOKUP(A1456,[1]Sheet1!$A:$J,10,FALSE)</f>
        <v>84</v>
      </c>
    </row>
    <row r="1457" spans="1:3" x14ac:dyDescent="0.35">
      <c r="A1457" s="2" t="s">
        <v>2722</v>
      </c>
      <c r="B1457" s="2" t="s">
        <v>2723</v>
      </c>
      <c r="C1457" s="4">
        <f>VLOOKUP(A1457,[1]Sheet1!$A:$J,10,FALSE)</f>
        <v>791.22</v>
      </c>
    </row>
    <row r="1458" spans="1:3" x14ac:dyDescent="0.35">
      <c r="A1458" s="2" t="s">
        <v>2724</v>
      </c>
      <c r="B1458" s="2" t="s">
        <v>2725</v>
      </c>
      <c r="C1458" s="4">
        <f>VLOOKUP(A1458,[1]Sheet1!$A:$J,10,FALSE)</f>
        <v>1607.21</v>
      </c>
    </row>
    <row r="1459" spans="1:3" x14ac:dyDescent="0.35">
      <c r="A1459" s="2" t="s">
        <v>2726</v>
      </c>
      <c r="B1459" s="2" t="s">
        <v>2727</v>
      </c>
      <c r="C1459" s="4">
        <f>VLOOKUP(A1459,[1]Sheet1!$A:$J,10,FALSE)</f>
        <v>772.44</v>
      </c>
    </row>
    <row r="1460" spans="1:3" x14ac:dyDescent="0.35">
      <c r="A1460" s="2" t="s">
        <v>2728</v>
      </c>
      <c r="B1460" s="2" t="s">
        <v>2729</v>
      </c>
      <c r="C1460" s="4">
        <f>VLOOKUP(A1460,[1]Sheet1!$A:$J,10,FALSE)</f>
        <v>1897.57</v>
      </c>
    </row>
    <row r="1461" spans="1:3" x14ac:dyDescent="0.35">
      <c r="A1461" s="2" t="s">
        <v>2730</v>
      </c>
      <c r="B1461" s="2" t="s">
        <v>2731</v>
      </c>
      <c r="C1461" s="4">
        <f>VLOOKUP(A1461,[1]Sheet1!$A:$J,10,FALSE)</f>
        <v>1801.23</v>
      </c>
    </row>
    <row r="1462" spans="1:3" x14ac:dyDescent="0.35">
      <c r="A1462" s="2" t="s">
        <v>2732</v>
      </c>
      <c r="B1462" s="2" t="s">
        <v>2733</v>
      </c>
      <c r="C1462" s="4">
        <f>VLOOKUP(A1462,[1]Sheet1!$A:$J,10,FALSE)</f>
        <v>1897.57</v>
      </c>
    </row>
    <row r="1463" spans="1:3" x14ac:dyDescent="0.35">
      <c r="A1463" s="2" t="s">
        <v>2734</v>
      </c>
      <c r="B1463" s="2" t="s">
        <v>2735</v>
      </c>
      <c r="C1463" s="4">
        <f>VLOOKUP(A1463,[1]Sheet1!$A:$J,10,FALSE)</f>
        <v>1607.21</v>
      </c>
    </row>
    <row r="1464" spans="1:3" x14ac:dyDescent="0.35">
      <c r="A1464" s="2" t="s">
        <v>2736</v>
      </c>
      <c r="B1464" s="2" t="s">
        <v>2737</v>
      </c>
      <c r="C1464" s="4">
        <f>VLOOKUP(A1464,[1]Sheet1!$A:$J,10,FALSE)</f>
        <v>1607.21</v>
      </c>
    </row>
    <row r="1465" spans="1:3" x14ac:dyDescent="0.35">
      <c r="A1465" s="2" t="s">
        <v>2738</v>
      </c>
      <c r="B1465" s="2" t="s">
        <v>2739</v>
      </c>
      <c r="C1465" s="4">
        <f>VLOOKUP(A1465,[1]Sheet1!$A:$J,10,FALSE)</f>
        <v>1801.23</v>
      </c>
    </row>
    <row r="1466" spans="1:3" x14ac:dyDescent="0.35">
      <c r="A1466" s="2" t="s">
        <v>2740</v>
      </c>
      <c r="B1466" s="2" t="s">
        <v>2741</v>
      </c>
      <c r="C1466" s="4">
        <f>VLOOKUP(A1466,[1]Sheet1!$A:$J,10,FALSE)</f>
        <v>1897.57</v>
      </c>
    </row>
    <row r="1467" spans="1:3" x14ac:dyDescent="0.35">
      <c r="A1467" s="2" t="s">
        <v>2742</v>
      </c>
      <c r="B1467" s="2" t="s">
        <v>2743</v>
      </c>
      <c r="C1467" s="4">
        <f>VLOOKUP(A1467,[1]Sheet1!$A:$J,10,FALSE)</f>
        <v>332.82</v>
      </c>
    </row>
    <row r="1468" spans="1:3" x14ac:dyDescent="0.35">
      <c r="A1468" s="2" t="s">
        <v>2744</v>
      </c>
      <c r="B1468" s="2" t="s">
        <v>2745</v>
      </c>
      <c r="C1468" s="4">
        <f>VLOOKUP(A1468,[1]Sheet1!$A:$J,10,FALSE)</f>
        <v>963.13</v>
      </c>
    </row>
    <row r="1469" spans="1:3" x14ac:dyDescent="0.35">
      <c r="A1469" s="2" t="s">
        <v>2746</v>
      </c>
      <c r="B1469" s="2" t="s">
        <v>2747</v>
      </c>
      <c r="C1469" s="4">
        <f>VLOOKUP(A1469,[1]Sheet1!$A:$J,10,FALSE)</f>
        <v>401.9</v>
      </c>
    </row>
    <row r="1470" spans="1:3" x14ac:dyDescent="0.35">
      <c r="A1470" s="2" t="s">
        <v>2748</v>
      </c>
      <c r="B1470" s="2" t="s">
        <v>2749</v>
      </c>
      <c r="C1470" s="4">
        <f>VLOOKUP(A1470,[1]Sheet1!$A:$J,10,FALSE)</f>
        <v>370.55</v>
      </c>
    </row>
    <row r="1471" spans="1:3" x14ac:dyDescent="0.35">
      <c r="A1471" s="2" t="s">
        <v>2750</v>
      </c>
      <c r="B1471" s="2" t="s">
        <v>2751</v>
      </c>
      <c r="C1471" s="4">
        <f>VLOOKUP(A1471,[1]Sheet1!$A:$J,10,FALSE)</f>
        <v>35.200000000000003</v>
      </c>
    </row>
    <row r="1472" spans="1:3" x14ac:dyDescent="0.35">
      <c r="A1472" s="2" t="s">
        <v>2752</v>
      </c>
      <c r="B1472" s="2" t="s">
        <v>2753</v>
      </c>
      <c r="C1472" s="4">
        <f>VLOOKUP(A1472,[1]Sheet1!$A:$J,10,FALSE)</f>
        <v>1402.78</v>
      </c>
    </row>
    <row r="1473" spans="1:3" x14ac:dyDescent="0.35">
      <c r="A1473" s="2" t="s">
        <v>2754</v>
      </c>
      <c r="B1473" s="2" t="s">
        <v>2755</v>
      </c>
      <c r="C1473" s="4">
        <f>VLOOKUP(A1473,[1]Sheet1!$A:$J,10,FALSE)</f>
        <v>30.46</v>
      </c>
    </row>
    <row r="1474" spans="1:3" x14ac:dyDescent="0.35">
      <c r="A1474" s="2" t="s">
        <v>2756</v>
      </c>
      <c r="B1474" s="2" t="s">
        <v>2757</v>
      </c>
      <c r="C1474" s="4">
        <f>VLOOKUP(A1474,[1]Sheet1!$A:$J,10,FALSE)</f>
        <v>738.35</v>
      </c>
    </row>
    <row r="1475" spans="1:3" x14ac:dyDescent="0.35">
      <c r="A1475" s="2" t="s">
        <v>2758</v>
      </c>
      <c r="B1475" s="2" t="s">
        <v>2759</v>
      </c>
      <c r="C1475" s="4">
        <f>VLOOKUP(A1475,[1]Sheet1!$A:$J,10,FALSE)</f>
        <v>947.62</v>
      </c>
    </row>
    <row r="1476" spans="1:3" x14ac:dyDescent="0.35">
      <c r="A1476" s="2" t="s">
        <v>2760</v>
      </c>
      <c r="B1476" s="2" t="s">
        <v>2761</v>
      </c>
      <c r="C1476" s="4">
        <f>VLOOKUP(A1476,[1]Sheet1!$A:$J,10,FALSE)</f>
        <v>555.47</v>
      </c>
    </row>
    <row r="1477" spans="1:3" x14ac:dyDescent="0.35">
      <c r="A1477" s="2" t="s">
        <v>2762</v>
      </c>
      <c r="B1477" s="2" t="s">
        <v>2763</v>
      </c>
      <c r="C1477" s="4">
        <f>VLOOKUP(A1477,[1]Sheet1!$A:$J,10,FALSE)</f>
        <v>449.09</v>
      </c>
    </row>
    <row r="1478" spans="1:3" x14ac:dyDescent="0.35">
      <c r="A1478" s="2" t="s">
        <v>2764</v>
      </c>
      <c r="B1478" s="2" t="s">
        <v>2765</v>
      </c>
      <c r="C1478" s="4">
        <f>VLOOKUP(A1478,[1]Sheet1!$A:$J,10,FALSE)</f>
        <v>360.89</v>
      </c>
    </row>
    <row r="1479" spans="1:3" x14ac:dyDescent="0.35">
      <c r="A1479" s="2" t="s">
        <v>2766</v>
      </c>
      <c r="B1479" s="2" t="s">
        <v>2767</v>
      </c>
      <c r="C1479" s="4">
        <f>VLOOKUP(A1479,[1]Sheet1!$A:$J,10,FALSE)</f>
        <v>454.2</v>
      </c>
    </row>
    <row r="1480" spans="1:3" x14ac:dyDescent="0.35">
      <c r="A1480" s="2" t="s">
        <v>2768</v>
      </c>
      <c r="B1480" s="2" t="s">
        <v>2769</v>
      </c>
      <c r="C1480" s="4">
        <f>VLOOKUP(A1480,[1]Sheet1!$A:$J,10,FALSE)</f>
        <v>294.11</v>
      </c>
    </row>
    <row r="1481" spans="1:3" x14ac:dyDescent="0.35">
      <c r="A1481" s="2" t="s">
        <v>2770</v>
      </c>
      <c r="B1481" s="2" t="s">
        <v>2771</v>
      </c>
      <c r="C1481" s="4">
        <f>VLOOKUP(A1481,[1]Sheet1!$A:$J,10,FALSE)</f>
        <v>349.64</v>
      </c>
    </row>
    <row r="1482" spans="1:3" x14ac:dyDescent="0.35">
      <c r="A1482" s="2" t="s">
        <v>2772</v>
      </c>
      <c r="B1482" s="2" t="s">
        <v>2773</v>
      </c>
      <c r="C1482" s="4">
        <f>VLOOKUP(A1482,[1]Sheet1!$A:$J,10,FALSE)</f>
        <v>309.62</v>
      </c>
    </row>
    <row r="1483" spans="1:3" x14ac:dyDescent="0.35">
      <c r="A1483" s="2" t="s">
        <v>2774</v>
      </c>
      <c r="B1483" s="2" t="s">
        <v>2775</v>
      </c>
      <c r="C1483" s="4">
        <f>VLOOKUP(A1483,[1]Sheet1!$A:$J,10,FALSE)</f>
        <v>111.28</v>
      </c>
    </row>
    <row r="1484" spans="1:3" x14ac:dyDescent="0.35">
      <c r="A1484" s="2" t="s">
        <v>2776</v>
      </c>
      <c r="B1484" s="2" t="s">
        <v>2777</v>
      </c>
      <c r="C1484" s="4">
        <f>VLOOKUP(A1484,[1]Sheet1!$A:$J,10,FALSE)</f>
        <v>99.35</v>
      </c>
    </row>
    <row r="1485" spans="1:3" x14ac:dyDescent="0.35">
      <c r="A1485" s="2" t="s">
        <v>2778</v>
      </c>
      <c r="B1485" s="2" t="s">
        <v>2779</v>
      </c>
      <c r="C1485" s="4">
        <f>VLOOKUP(A1485,[1]Sheet1!$A:$J,10,FALSE)</f>
        <v>114.76</v>
      </c>
    </row>
    <row r="1486" spans="1:3" x14ac:dyDescent="0.35">
      <c r="A1486" s="2" t="s">
        <v>2780</v>
      </c>
      <c r="B1486" s="2" t="s">
        <v>2781</v>
      </c>
      <c r="C1486" s="4">
        <f>VLOOKUP(A1486,[1]Sheet1!$A:$J,10,FALSE)</f>
        <v>93.3</v>
      </c>
    </row>
    <row r="1487" spans="1:3" x14ac:dyDescent="0.35">
      <c r="A1487" s="2" t="s">
        <v>2782</v>
      </c>
      <c r="B1487" s="2" t="s">
        <v>2783</v>
      </c>
      <c r="C1487" s="4">
        <f>VLOOKUP(A1487,[1]Sheet1!$A:$J,10,FALSE)</f>
        <v>545.84</v>
      </c>
    </row>
    <row r="1488" spans="1:3" x14ac:dyDescent="0.35">
      <c r="A1488" s="2" t="s">
        <v>2784</v>
      </c>
      <c r="B1488" s="2" t="s">
        <v>2785</v>
      </c>
      <c r="C1488" s="4">
        <f>VLOOKUP(A1488,[1]Sheet1!$A:$J,10,FALSE)</f>
        <v>98.34</v>
      </c>
    </row>
    <row r="1489" spans="1:3" x14ac:dyDescent="0.35">
      <c r="A1489" s="2" t="s">
        <v>2786</v>
      </c>
      <c r="B1489" s="2" t="s">
        <v>2787</v>
      </c>
      <c r="C1489" s="4">
        <f>VLOOKUP(A1489,[1]Sheet1!$A:$J,10,FALSE)</f>
        <v>304.63</v>
      </c>
    </row>
    <row r="1490" spans="1:3" x14ac:dyDescent="0.35">
      <c r="A1490" s="2" t="s">
        <v>2788</v>
      </c>
      <c r="B1490" s="2" t="s">
        <v>2789</v>
      </c>
      <c r="C1490" s="4">
        <f>VLOOKUP(A1490,[1]Sheet1!$A:$J,10,FALSE)</f>
        <v>304.63</v>
      </c>
    </row>
    <row r="1491" spans="1:3" x14ac:dyDescent="0.35">
      <c r="A1491" s="2" t="s">
        <v>2790</v>
      </c>
      <c r="B1491" s="2" t="s">
        <v>2791</v>
      </c>
      <c r="C1491" s="4">
        <f>VLOOKUP(A1491,[1]Sheet1!$A:$J,10,FALSE)</f>
        <v>207.7</v>
      </c>
    </row>
    <row r="1492" spans="1:3" x14ac:dyDescent="0.35">
      <c r="A1492" s="2" t="s">
        <v>2792</v>
      </c>
      <c r="B1492" s="2" t="s">
        <v>2793</v>
      </c>
      <c r="C1492" s="4">
        <f>VLOOKUP(A1492,[1]Sheet1!$A:$J,10,FALSE)</f>
        <v>166.64</v>
      </c>
    </row>
    <row r="1493" spans="1:3" x14ac:dyDescent="0.35">
      <c r="A1493" s="2" t="s">
        <v>2794</v>
      </c>
      <c r="B1493" s="2" t="s">
        <v>2795</v>
      </c>
      <c r="C1493" s="4">
        <f>VLOOKUP(A1493,[1]Sheet1!$A:$J,10,FALSE)</f>
        <v>166.64</v>
      </c>
    </row>
    <row r="1494" spans="1:3" x14ac:dyDescent="0.35">
      <c r="A1494" s="2" t="s">
        <v>2796</v>
      </c>
      <c r="B1494" s="2" t="s">
        <v>2797</v>
      </c>
      <c r="C1494" s="4">
        <f>VLOOKUP(A1494,[1]Sheet1!$A:$J,10,FALSE)</f>
        <v>24.69</v>
      </c>
    </row>
    <row r="1495" spans="1:3" x14ac:dyDescent="0.35">
      <c r="A1495" s="2" t="s">
        <v>2798</v>
      </c>
      <c r="B1495" s="2" t="s">
        <v>2799</v>
      </c>
      <c r="C1495" s="4">
        <f>VLOOKUP(A1495,[1]Sheet1!$A:$J,10,FALSE)</f>
        <v>18.010000000000002</v>
      </c>
    </row>
    <row r="1496" spans="1:3" x14ac:dyDescent="0.35">
      <c r="A1496" s="2" t="s">
        <v>2800</v>
      </c>
      <c r="B1496" s="2" t="s">
        <v>2801</v>
      </c>
      <c r="C1496" s="4">
        <f>VLOOKUP(A1496,[1]Sheet1!$A:$J,10,FALSE)</f>
        <v>176.08</v>
      </c>
    </row>
    <row r="1497" spans="1:3" x14ac:dyDescent="0.35">
      <c r="A1497" s="2" t="s">
        <v>2802</v>
      </c>
      <c r="B1497" s="2" t="s">
        <v>2803</v>
      </c>
      <c r="C1497" s="4">
        <f>VLOOKUP(A1497,[1]Sheet1!$A:$J,10,FALSE)</f>
        <v>176.08</v>
      </c>
    </row>
    <row r="1498" spans="1:3" x14ac:dyDescent="0.35">
      <c r="A1498" s="2" t="s">
        <v>2804</v>
      </c>
      <c r="B1498" s="2" t="s">
        <v>2805</v>
      </c>
      <c r="C1498" s="4">
        <f>VLOOKUP(A1498,[1]Sheet1!$A:$J,10,FALSE)</f>
        <v>81.06</v>
      </c>
    </row>
    <row r="1499" spans="1:3" x14ac:dyDescent="0.35">
      <c r="A1499" s="2" t="s">
        <v>2806</v>
      </c>
      <c r="B1499" s="2" t="s">
        <v>2807</v>
      </c>
      <c r="C1499" s="4">
        <f>VLOOKUP(A1499,[1]Sheet1!$A:$J,10,FALSE)</f>
        <v>1621.07</v>
      </c>
    </row>
    <row r="1500" spans="1:3" x14ac:dyDescent="0.35">
      <c r="A1500" s="2" t="s">
        <v>2808</v>
      </c>
      <c r="B1500" s="2" t="s">
        <v>2809</v>
      </c>
      <c r="C1500" s="4">
        <f>VLOOKUP(A1500,[1]Sheet1!$A:$J,10,FALSE)</f>
        <v>592.22</v>
      </c>
    </row>
    <row r="1501" spans="1:3" x14ac:dyDescent="0.35">
      <c r="A1501" s="2" t="s">
        <v>2810</v>
      </c>
      <c r="B1501" s="2" t="s">
        <v>2811</v>
      </c>
      <c r="C1501" s="4">
        <f>VLOOKUP(A1501,[1]Sheet1!$A:$J,10,FALSE)</f>
        <v>1426.98</v>
      </c>
    </row>
    <row r="1502" spans="1:3" x14ac:dyDescent="0.35">
      <c r="A1502" s="2" t="s">
        <v>2812</v>
      </c>
      <c r="B1502" s="2" t="s">
        <v>2813</v>
      </c>
      <c r="C1502" s="4">
        <f>VLOOKUP(A1502,[1]Sheet1!$A:$J,10,FALSE)</f>
        <v>2322.83</v>
      </c>
    </row>
    <row r="1503" spans="1:3" x14ac:dyDescent="0.35">
      <c r="A1503" s="2" t="s">
        <v>2814</v>
      </c>
      <c r="B1503" s="2" t="s">
        <v>2815</v>
      </c>
      <c r="C1503" s="4">
        <f>VLOOKUP(A1503,[1]Sheet1!$A:$J,10,FALSE)</f>
        <v>2689.94</v>
      </c>
    </row>
    <row r="1504" spans="1:3" x14ac:dyDescent="0.35">
      <c r="A1504" s="2" t="s">
        <v>2816</v>
      </c>
      <c r="B1504" s="2" t="s">
        <v>2817</v>
      </c>
      <c r="C1504" s="4">
        <f>VLOOKUP(A1504,[1]Sheet1!$A:$J,10,FALSE)</f>
        <v>3237.38</v>
      </c>
    </row>
    <row r="1505" spans="1:3" x14ac:dyDescent="0.35">
      <c r="A1505" s="2" t="s">
        <v>2818</v>
      </c>
      <c r="B1505" s="2" t="s">
        <v>2819</v>
      </c>
      <c r="C1505" s="4">
        <f>VLOOKUP(A1505,[1]Sheet1!$A:$J,10,FALSE)</f>
        <v>2724.16</v>
      </c>
    </row>
    <row r="1506" spans="1:3" x14ac:dyDescent="0.35">
      <c r="A1506" s="2" t="s">
        <v>2820</v>
      </c>
      <c r="B1506" s="2" t="s">
        <v>2821</v>
      </c>
      <c r="C1506" s="4">
        <f>VLOOKUP(A1506,[1]Sheet1!$A:$J,10,FALSE)</f>
        <v>4071.86</v>
      </c>
    </row>
    <row r="1507" spans="1:3" x14ac:dyDescent="0.35">
      <c r="A1507" s="2" t="s">
        <v>2822</v>
      </c>
      <c r="B1507" s="2" t="s">
        <v>2823</v>
      </c>
      <c r="C1507" s="4">
        <f>VLOOKUP(A1507,[1]Sheet1!$A:$J,10,FALSE)</f>
        <v>4116.09</v>
      </c>
    </row>
    <row r="1508" spans="1:3" x14ac:dyDescent="0.35">
      <c r="A1508" s="2" t="s">
        <v>2824</v>
      </c>
      <c r="B1508" s="2" t="s">
        <v>2825</v>
      </c>
      <c r="C1508" s="4">
        <f>VLOOKUP(A1508,[1]Sheet1!$A:$J,10,FALSE)</f>
        <v>4476.99</v>
      </c>
    </row>
    <row r="1509" spans="1:3" x14ac:dyDescent="0.35">
      <c r="A1509" s="2" t="s">
        <v>2826</v>
      </c>
      <c r="B1509" s="2" t="s">
        <v>2827</v>
      </c>
      <c r="C1509" s="4">
        <f>VLOOKUP(A1509,[1]Sheet1!$A:$J,10,FALSE)</f>
        <v>3872.04</v>
      </c>
    </row>
    <row r="1510" spans="1:3" x14ac:dyDescent="0.35">
      <c r="A1510" s="2" t="s">
        <v>2828</v>
      </c>
      <c r="B1510" s="2" t="s">
        <v>2829</v>
      </c>
      <c r="C1510" s="4">
        <f>VLOOKUP(A1510,[1]Sheet1!$A:$J,10,FALSE)</f>
        <v>2844.22</v>
      </c>
    </row>
    <row r="1511" spans="1:3" x14ac:dyDescent="0.35">
      <c r="A1511" s="2" t="s">
        <v>2830</v>
      </c>
      <c r="B1511" s="2" t="s">
        <v>2831</v>
      </c>
      <c r="C1511" s="4">
        <f>VLOOKUP(A1511,[1]Sheet1!$A:$J,10,FALSE)</f>
        <v>3232.98</v>
      </c>
    </row>
    <row r="1512" spans="1:3" x14ac:dyDescent="0.35">
      <c r="A1512" s="2" t="s">
        <v>2832</v>
      </c>
      <c r="B1512" s="2" t="s">
        <v>2833</v>
      </c>
      <c r="C1512" s="4">
        <f>VLOOKUP(A1512,[1]Sheet1!$A:$J,10,FALSE)</f>
        <v>4458.91</v>
      </c>
    </row>
    <row r="1513" spans="1:3" x14ac:dyDescent="0.35">
      <c r="A1513" s="2" t="s">
        <v>2834</v>
      </c>
      <c r="B1513" s="2" t="s">
        <v>2835</v>
      </c>
      <c r="C1513" s="4">
        <f>VLOOKUP(A1513,[1]Sheet1!$A:$J,10,FALSE)</f>
        <v>6081.56</v>
      </c>
    </row>
    <row r="1514" spans="1:3" x14ac:dyDescent="0.35">
      <c r="A1514" s="2" t="s">
        <v>2836</v>
      </c>
      <c r="B1514" s="2" t="s">
        <v>2837</v>
      </c>
      <c r="C1514" s="4">
        <f>VLOOKUP(A1514,[1]Sheet1!$A:$J,10,FALSE)</f>
        <v>6028.28</v>
      </c>
    </row>
    <row r="1515" spans="1:3" x14ac:dyDescent="0.35">
      <c r="A1515" s="2" t="s">
        <v>2838</v>
      </c>
      <c r="B1515" s="2" t="s">
        <v>2839</v>
      </c>
      <c r="C1515" s="4">
        <f>VLOOKUP(A1515,[1]Sheet1!$A:$J,10,FALSE)</f>
        <v>5968</v>
      </c>
    </row>
    <row r="1516" spans="1:3" x14ac:dyDescent="0.35">
      <c r="A1516" s="2" t="s">
        <v>2840</v>
      </c>
      <c r="B1516" s="2" t="s">
        <v>2841</v>
      </c>
      <c r="C1516" s="4">
        <f>VLOOKUP(A1516,[1]Sheet1!$A:$J,10,FALSE)</f>
        <v>2691.2</v>
      </c>
    </row>
    <row r="1517" spans="1:3" x14ac:dyDescent="0.35">
      <c r="A1517" s="2" t="s">
        <v>2842</v>
      </c>
      <c r="B1517" s="2" t="s">
        <v>2843</v>
      </c>
      <c r="C1517" s="4">
        <f>VLOOKUP(A1517,[1]Sheet1!$A:$J,10,FALSE)</f>
        <v>3866.2</v>
      </c>
    </row>
    <row r="1518" spans="1:3" x14ac:dyDescent="0.35">
      <c r="A1518" s="2" t="s">
        <v>2844</v>
      </c>
      <c r="B1518" s="2" t="s">
        <v>2845</v>
      </c>
      <c r="C1518" s="4">
        <f>VLOOKUP(A1518,[1]Sheet1!$A:$J,10,FALSE)</f>
        <v>3852.38</v>
      </c>
    </row>
    <row r="1519" spans="1:3" x14ac:dyDescent="0.35">
      <c r="A1519" s="2" t="s">
        <v>2846</v>
      </c>
      <c r="B1519" s="2" t="s">
        <v>2847</v>
      </c>
      <c r="C1519" s="4">
        <f>VLOOKUP(A1519,[1]Sheet1!$A:$J,10,FALSE)</f>
        <v>5451.26</v>
      </c>
    </row>
    <row r="1520" spans="1:3" x14ac:dyDescent="0.35">
      <c r="A1520" s="2" t="s">
        <v>2848</v>
      </c>
      <c r="B1520" s="2" t="s">
        <v>2849</v>
      </c>
      <c r="C1520" s="4">
        <f>VLOOKUP(A1520,[1]Sheet1!$A:$J,10,FALSE)</f>
        <v>5923.81</v>
      </c>
    </row>
    <row r="1521" spans="1:3" x14ac:dyDescent="0.35">
      <c r="A1521" s="2" t="s">
        <v>2850</v>
      </c>
      <c r="B1521" s="2" t="s">
        <v>2851</v>
      </c>
      <c r="C1521" s="4">
        <f>VLOOKUP(A1521,[1]Sheet1!$A:$J,10,FALSE)</f>
        <v>1410.68</v>
      </c>
    </row>
    <row r="1522" spans="1:3" x14ac:dyDescent="0.35">
      <c r="A1522" s="2" t="s">
        <v>2852</v>
      </c>
      <c r="B1522" s="2" t="s">
        <v>2853</v>
      </c>
      <c r="C1522" s="4">
        <f>VLOOKUP(A1522,[1]Sheet1!$A:$J,10,FALSE)</f>
        <v>489.72</v>
      </c>
    </row>
    <row r="1523" spans="1:3" x14ac:dyDescent="0.35">
      <c r="A1523" s="2" t="s">
        <v>2854</v>
      </c>
      <c r="B1523" s="2" t="s">
        <v>2855</v>
      </c>
      <c r="C1523" s="4">
        <f>VLOOKUP(A1523,[1]Sheet1!$A:$J,10,FALSE)</f>
        <v>1781.63</v>
      </c>
    </row>
    <row r="1524" spans="1:3" x14ac:dyDescent="0.35">
      <c r="A1524" s="2" t="s">
        <v>2856</v>
      </c>
      <c r="B1524" s="2" t="s">
        <v>2857</v>
      </c>
      <c r="C1524" s="4">
        <f>VLOOKUP(A1524,[1]Sheet1!$A:$J,10,FALSE)</f>
        <v>589.83000000000004</v>
      </c>
    </row>
    <row r="1525" spans="1:3" x14ac:dyDescent="0.35">
      <c r="A1525" s="2" t="s">
        <v>2858</v>
      </c>
      <c r="B1525" s="2" t="s">
        <v>2859</v>
      </c>
      <c r="C1525" s="4">
        <f>VLOOKUP(A1525,[1]Sheet1!$A:$J,10,FALSE)</f>
        <v>477.52</v>
      </c>
    </row>
    <row r="1526" spans="1:3" x14ac:dyDescent="0.35">
      <c r="A1526" s="2" t="s">
        <v>2860</v>
      </c>
      <c r="B1526" s="2" t="s">
        <v>2859</v>
      </c>
      <c r="C1526" s="4">
        <f>VLOOKUP(A1526,[1]Sheet1!$A:$J,10,FALSE)</f>
        <v>639.14</v>
      </c>
    </row>
    <row r="1527" spans="1:3" x14ac:dyDescent="0.35">
      <c r="A1527" s="2" t="s">
        <v>2861</v>
      </c>
      <c r="B1527" s="2" t="s">
        <v>2862</v>
      </c>
      <c r="C1527" s="4">
        <f>VLOOKUP(A1527,[1]Sheet1!$A:$J,10,FALSE)</f>
        <v>1505.37</v>
      </c>
    </row>
    <row r="1528" spans="1:3" x14ac:dyDescent="0.35">
      <c r="A1528" s="2" t="s">
        <v>2863</v>
      </c>
      <c r="B1528" s="2" t="s">
        <v>2864</v>
      </c>
      <c r="C1528" s="4">
        <f>VLOOKUP(A1528,[1]Sheet1!$A:$J,10,FALSE)</f>
        <v>2038.67</v>
      </c>
    </row>
    <row r="1529" spans="1:3" x14ac:dyDescent="0.35">
      <c r="A1529" s="2" t="s">
        <v>2865</v>
      </c>
      <c r="B1529" s="2" t="s">
        <v>2866</v>
      </c>
      <c r="C1529" s="4">
        <f>VLOOKUP(A1529,[1]Sheet1!$A:$J,10,FALSE)</f>
        <v>1706.44</v>
      </c>
    </row>
    <row r="1530" spans="1:3" x14ac:dyDescent="0.35">
      <c r="A1530" s="2" t="s">
        <v>2867</v>
      </c>
      <c r="B1530" s="2" t="s">
        <v>2868</v>
      </c>
      <c r="C1530" s="4">
        <f>VLOOKUP(A1530,[1]Sheet1!$A:$J,10,FALSE)</f>
        <v>1685.55</v>
      </c>
    </row>
    <row r="1531" spans="1:3" x14ac:dyDescent="0.35">
      <c r="A1531" s="2" t="s">
        <v>2869</v>
      </c>
      <c r="B1531" s="2" t="s">
        <v>2870</v>
      </c>
      <c r="C1531" s="4">
        <f>VLOOKUP(A1531,[1]Sheet1!$A:$J,10,FALSE)</f>
        <v>2024.51</v>
      </c>
    </row>
    <row r="1532" spans="1:3" x14ac:dyDescent="0.35">
      <c r="A1532" s="2" t="s">
        <v>2871</v>
      </c>
      <c r="B1532" s="2" t="s">
        <v>2872</v>
      </c>
      <c r="C1532" s="4">
        <f>VLOOKUP(A1532,[1]Sheet1!$A:$J,10,FALSE)</f>
        <v>1987.68</v>
      </c>
    </row>
    <row r="1533" spans="1:3" x14ac:dyDescent="0.35">
      <c r="A1533" s="2" t="s">
        <v>2873</v>
      </c>
      <c r="B1533" s="2" t="s">
        <v>2874</v>
      </c>
      <c r="C1533" s="4">
        <f>VLOOKUP(A1533,[1]Sheet1!$A:$J,10,FALSE)</f>
        <v>2121.4699999999998</v>
      </c>
    </row>
    <row r="1534" spans="1:3" x14ac:dyDescent="0.35">
      <c r="A1534" s="2" t="s">
        <v>2875</v>
      </c>
      <c r="B1534" s="2" t="s">
        <v>2876</v>
      </c>
      <c r="C1534" s="4">
        <f>VLOOKUP(A1534,[1]Sheet1!$A:$J,10,FALSE)</f>
        <v>2278.09</v>
      </c>
    </row>
    <row r="1535" spans="1:3" x14ac:dyDescent="0.35">
      <c r="A1535" s="2" t="s">
        <v>2877</v>
      </c>
      <c r="B1535" s="2" t="s">
        <v>2878</v>
      </c>
      <c r="C1535" s="4">
        <f>VLOOKUP(A1535,[1]Sheet1!$A:$J,10,FALSE)</f>
        <v>2368.41</v>
      </c>
    </row>
    <row r="1536" spans="1:3" x14ac:dyDescent="0.35">
      <c r="A1536" s="2" t="s">
        <v>2879</v>
      </c>
      <c r="B1536" s="2" t="s">
        <v>2880</v>
      </c>
      <c r="C1536" s="4">
        <f>VLOOKUP(A1536,[1]Sheet1!$A:$J,10,FALSE)</f>
        <v>2764.96</v>
      </c>
    </row>
    <row r="1537" spans="1:3" x14ac:dyDescent="0.35">
      <c r="A1537" s="2" t="s">
        <v>2881</v>
      </c>
      <c r="B1537" s="2" t="s">
        <v>2882</v>
      </c>
      <c r="C1537" s="4">
        <f>VLOOKUP(A1537,[1]Sheet1!$A:$J,10,FALSE)</f>
        <v>2998.92</v>
      </c>
    </row>
    <row r="1538" spans="1:3" x14ac:dyDescent="0.35">
      <c r="A1538" s="2" t="s">
        <v>2883</v>
      </c>
      <c r="B1538" s="2" t="s">
        <v>2884</v>
      </c>
      <c r="C1538" s="4">
        <f>VLOOKUP(A1538,[1]Sheet1!$A:$J,10,FALSE)</f>
        <v>2817.68</v>
      </c>
    </row>
    <row r="1539" spans="1:3" x14ac:dyDescent="0.35">
      <c r="A1539" s="2" t="s">
        <v>2885</v>
      </c>
      <c r="B1539" s="2" t="s">
        <v>2886</v>
      </c>
      <c r="C1539" s="4">
        <f>VLOOKUP(A1539,[1]Sheet1!$A:$J,10,FALSE)</f>
        <v>4719.5</v>
      </c>
    </row>
    <row r="1540" spans="1:3" x14ac:dyDescent="0.35">
      <c r="A1540" s="2" t="s">
        <v>2887</v>
      </c>
      <c r="B1540" s="2" t="s">
        <v>2888</v>
      </c>
      <c r="C1540" s="4">
        <f>VLOOKUP(A1540,[1]Sheet1!$A:$J,10,FALSE)</f>
        <v>5211.75</v>
      </c>
    </row>
    <row r="1541" spans="1:3" x14ac:dyDescent="0.35">
      <c r="A1541" s="2" t="s">
        <v>2889</v>
      </c>
      <c r="B1541" s="2" t="s">
        <v>2890</v>
      </c>
      <c r="C1541" s="4">
        <f>VLOOKUP(A1541,[1]Sheet1!$A:$J,10,FALSE)</f>
        <v>2426.7199999999998</v>
      </c>
    </row>
    <row r="1542" spans="1:3" x14ac:dyDescent="0.35">
      <c r="A1542" s="2" t="s">
        <v>2891</v>
      </c>
      <c r="B1542" s="2" t="s">
        <v>2892</v>
      </c>
      <c r="C1542" s="4">
        <f>VLOOKUP(A1542,[1]Sheet1!$A:$J,10,FALSE)</f>
        <v>1888.48</v>
      </c>
    </row>
    <row r="1543" spans="1:3" x14ac:dyDescent="0.35">
      <c r="A1543" s="2" t="s">
        <v>2893</v>
      </c>
      <c r="B1543" s="2" t="s">
        <v>2894</v>
      </c>
      <c r="C1543" s="4">
        <f>VLOOKUP(A1543,[1]Sheet1!$A:$J,10,FALSE)</f>
        <v>2872.49</v>
      </c>
    </row>
    <row r="1544" spans="1:3" x14ac:dyDescent="0.35">
      <c r="A1544" s="2" t="s">
        <v>2895</v>
      </c>
      <c r="B1544" s="2" t="s">
        <v>2896</v>
      </c>
      <c r="C1544" s="4">
        <f>VLOOKUP(A1544,[1]Sheet1!$A:$J,10,FALSE)</f>
        <v>1777.17</v>
      </c>
    </row>
    <row r="1545" spans="1:3" x14ac:dyDescent="0.35">
      <c r="A1545" s="2" t="s">
        <v>4238</v>
      </c>
      <c r="B1545" s="2" t="s">
        <v>1962</v>
      </c>
      <c r="C1545" s="4">
        <f>VLOOKUP(A1545,[1]Sheet1!$A:$J,10,FALSE)</f>
        <v>0</v>
      </c>
    </row>
    <row r="1546" spans="1:3" x14ac:dyDescent="0.35">
      <c r="A1546" s="2" t="s">
        <v>2897</v>
      </c>
      <c r="B1546" s="2" t="s">
        <v>2898</v>
      </c>
      <c r="C1546" s="4">
        <f>VLOOKUP(A1546,[1]Sheet1!$A:$J,10,FALSE)</f>
        <v>1591.91</v>
      </c>
    </row>
    <row r="1547" spans="1:3" x14ac:dyDescent="0.35">
      <c r="A1547" s="2" t="s">
        <v>2899</v>
      </c>
      <c r="B1547" s="2" t="s">
        <v>2900</v>
      </c>
      <c r="C1547" s="4">
        <f>VLOOKUP(A1547,[1]Sheet1!$A:$J,10,FALSE)</f>
        <v>593.03</v>
      </c>
    </row>
    <row r="1548" spans="1:3" x14ac:dyDescent="0.35">
      <c r="A1548" s="2" t="s">
        <v>2901</v>
      </c>
      <c r="B1548" s="2" t="s">
        <v>2902</v>
      </c>
      <c r="C1548" s="4">
        <f>VLOOKUP(A1548,[1]Sheet1!$A:$J,10,FALSE)</f>
        <v>329.64</v>
      </c>
    </row>
    <row r="1549" spans="1:3" x14ac:dyDescent="0.35">
      <c r="A1549" s="2" t="s">
        <v>2903</v>
      </c>
      <c r="B1549" s="2" t="s">
        <v>2904</v>
      </c>
      <c r="C1549" s="4">
        <f>VLOOKUP(A1549,[1]Sheet1!$A:$J,10,FALSE)</f>
        <v>325.86</v>
      </c>
    </row>
    <row r="1550" spans="1:3" x14ac:dyDescent="0.35">
      <c r="A1550" s="2" t="s">
        <v>2905</v>
      </c>
      <c r="B1550" s="2" t="s">
        <v>2906</v>
      </c>
      <c r="C1550" s="4">
        <f>VLOOKUP(A1550,[1]Sheet1!$A:$J,10,FALSE)</f>
        <v>424.92</v>
      </c>
    </row>
    <row r="1551" spans="1:3" x14ac:dyDescent="0.35">
      <c r="A1551" s="2" t="s">
        <v>2907</v>
      </c>
      <c r="B1551" s="2" t="s">
        <v>2908</v>
      </c>
      <c r="C1551" s="4">
        <f>VLOOKUP(A1551,[1]Sheet1!$A:$J,10,FALSE)</f>
        <v>426.13</v>
      </c>
    </row>
    <row r="1552" spans="1:3" x14ac:dyDescent="0.35">
      <c r="A1552" s="2" t="s">
        <v>2909</v>
      </c>
      <c r="B1552" s="2" t="s">
        <v>2910</v>
      </c>
      <c r="C1552" s="4">
        <f>VLOOKUP(A1552,[1]Sheet1!$A:$J,10,FALSE)</f>
        <v>558.84</v>
      </c>
    </row>
    <row r="1553" spans="1:3" x14ac:dyDescent="0.35">
      <c r="A1553" s="2" t="s">
        <v>2911</v>
      </c>
      <c r="B1553" s="2" t="s">
        <v>2912</v>
      </c>
      <c r="C1553" s="4">
        <f>VLOOKUP(A1553,[1]Sheet1!$A:$J,10,FALSE)</f>
        <v>565.91</v>
      </c>
    </row>
    <row r="1554" spans="1:3" x14ac:dyDescent="0.35">
      <c r="A1554" s="2" t="s">
        <v>2913</v>
      </c>
      <c r="B1554" s="2" t="s">
        <v>2914</v>
      </c>
      <c r="C1554" s="4">
        <f>VLOOKUP(A1554,[1]Sheet1!$A:$J,10,FALSE)</f>
        <v>372.49</v>
      </c>
    </row>
    <row r="1555" spans="1:3" x14ac:dyDescent="0.35">
      <c r="A1555" s="2" t="s">
        <v>2915</v>
      </c>
      <c r="B1555" s="2" t="s">
        <v>2916</v>
      </c>
      <c r="C1555" s="4">
        <f>VLOOKUP(A1555,[1]Sheet1!$A:$J,10,FALSE)</f>
        <v>526.04</v>
      </c>
    </row>
    <row r="1556" spans="1:3" x14ac:dyDescent="0.35">
      <c r="A1556" s="2" t="s">
        <v>2917</v>
      </c>
      <c r="B1556" s="2" t="s">
        <v>2918</v>
      </c>
      <c r="C1556" s="4">
        <f>VLOOKUP(A1556,[1]Sheet1!$A:$J,10,FALSE)</f>
        <v>515</v>
      </c>
    </row>
    <row r="1557" spans="1:3" x14ac:dyDescent="0.35">
      <c r="A1557" s="2" t="s">
        <v>2919</v>
      </c>
      <c r="B1557" s="2" t="s">
        <v>2920</v>
      </c>
      <c r="C1557" s="4">
        <f>VLOOKUP(A1557,[1]Sheet1!$A:$J,10,FALSE)</f>
        <v>260.25</v>
      </c>
    </row>
    <row r="1558" spans="1:3" x14ac:dyDescent="0.35">
      <c r="A1558" s="2" t="s">
        <v>2921</v>
      </c>
      <c r="B1558" s="2" t="s">
        <v>2922</v>
      </c>
      <c r="C1558" s="4">
        <f>VLOOKUP(A1558,[1]Sheet1!$A:$J,10,FALSE)</f>
        <v>356.54</v>
      </c>
    </row>
    <row r="1559" spans="1:3" x14ac:dyDescent="0.35">
      <c r="A1559" s="2" t="s">
        <v>2923</v>
      </c>
      <c r="B1559" s="2" t="s">
        <v>2924</v>
      </c>
      <c r="C1559" s="4">
        <f>VLOOKUP(A1559,[1]Sheet1!$A:$J,10,FALSE)</f>
        <v>298.64999999999998</v>
      </c>
    </row>
    <row r="1560" spans="1:3" x14ac:dyDescent="0.35">
      <c r="A1560" s="2" t="s">
        <v>2925</v>
      </c>
      <c r="B1560" s="2" t="s">
        <v>2926</v>
      </c>
      <c r="C1560" s="4">
        <f>VLOOKUP(A1560,[1]Sheet1!$A:$J,10,FALSE)</f>
        <v>338.61</v>
      </c>
    </row>
    <row r="1561" spans="1:3" x14ac:dyDescent="0.35">
      <c r="A1561" s="2" t="s">
        <v>2927</v>
      </c>
      <c r="B1561" s="2" t="s">
        <v>2928</v>
      </c>
      <c r="C1561" s="4">
        <f>VLOOKUP(A1561,[1]Sheet1!$A:$J,10,FALSE)</f>
        <v>570.41999999999996</v>
      </c>
    </row>
    <row r="1562" spans="1:3" x14ac:dyDescent="0.35">
      <c r="A1562" s="2" t="s">
        <v>2929</v>
      </c>
      <c r="B1562" s="2" t="s">
        <v>2930</v>
      </c>
      <c r="C1562" s="4">
        <f>VLOOKUP(A1562,[1]Sheet1!$A:$J,10,FALSE)</f>
        <v>1314.14</v>
      </c>
    </row>
    <row r="1563" spans="1:3" x14ac:dyDescent="0.35">
      <c r="A1563" s="2" t="s">
        <v>2931</v>
      </c>
      <c r="B1563" s="2" t="s">
        <v>2932</v>
      </c>
      <c r="C1563" s="4">
        <f>VLOOKUP(A1563,[1]Sheet1!$A:$J,10,FALSE)</f>
        <v>749.49</v>
      </c>
    </row>
    <row r="1564" spans="1:3" x14ac:dyDescent="0.35">
      <c r="A1564" s="2" t="s">
        <v>2933</v>
      </c>
      <c r="B1564" s="2" t="s">
        <v>2934</v>
      </c>
      <c r="C1564" s="4">
        <f>VLOOKUP(A1564,[1]Sheet1!$A:$J,10,FALSE)</f>
        <v>726.2</v>
      </c>
    </row>
    <row r="1565" spans="1:3" x14ac:dyDescent="0.35">
      <c r="A1565" s="2" t="s">
        <v>2935</v>
      </c>
      <c r="B1565" s="2" t="s">
        <v>2936</v>
      </c>
      <c r="C1565" s="4">
        <f>VLOOKUP(A1565,[1]Sheet1!$A:$J,10,FALSE)</f>
        <v>1824.32</v>
      </c>
    </row>
    <row r="1566" spans="1:3" x14ac:dyDescent="0.35">
      <c r="A1566" s="2" t="s">
        <v>2937</v>
      </c>
      <c r="B1566" s="2" t="s">
        <v>2938</v>
      </c>
      <c r="C1566" s="4">
        <f>VLOOKUP(A1566,[1]Sheet1!$A:$J,10,FALSE)</f>
        <v>692.3</v>
      </c>
    </row>
    <row r="1567" spans="1:3" x14ac:dyDescent="0.35">
      <c r="A1567" s="2" t="s">
        <v>2939</v>
      </c>
      <c r="B1567" s="2" t="s">
        <v>2940</v>
      </c>
      <c r="C1567" s="4">
        <f>VLOOKUP(A1567,[1]Sheet1!$A:$J,10,FALSE)</f>
        <v>935.22</v>
      </c>
    </row>
    <row r="1568" spans="1:3" x14ac:dyDescent="0.35">
      <c r="A1568" s="2" t="s">
        <v>2941</v>
      </c>
      <c r="B1568" s="2" t="s">
        <v>2942</v>
      </c>
      <c r="C1568" s="4">
        <f>VLOOKUP(A1568,[1]Sheet1!$A:$J,10,FALSE)</f>
        <v>642.21</v>
      </c>
    </row>
    <row r="1569" spans="1:3" x14ac:dyDescent="0.35">
      <c r="A1569" s="2" t="s">
        <v>2943</v>
      </c>
      <c r="B1569" s="2" t="s">
        <v>2944</v>
      </c>
      <c r="C1569" s="4">
        <f>VLOOKUP(A1569,[1]Sheet1!$A:$J,10,FALSE)</f>
        <v>932.37</v>
      </c>
    </row>
    <row r="1570" spans="1:3" x14ac:dyDescent="0.35">
      <c r="A1570" s="2" t="s">
        <v>2945</v>
      </c>
      <c r="B1570" s="2" t="s">
        <v>2946</v>
      </c>
      <c r="C1570" s="4">
        <f>VLOOKUP(A1570,[1]Sheet1!$A:$J,10,FALSE)</f>
        <v>771.69</v>
      </c>
    </row>
    <row r="1571" spans="1:3" x14ac:dyDescent="0.35">
      <c r="A1571" s="2" t="s">
        <v>2947</v>
      </c>
      <c r="B1571" s="2" t="s">
        <v>2948</v>
      </c>
      <c r="C1571" s="4">
        <f>VLOOKUP(A1571,[1]Sheet1!$A:$J,10,FALSE)</f>
        <v>2231.63</v>
      </c>
    </row>
    <row r="1572" spans="1:3" x14ac:dyDescent="0.35">
      <c r="A1572" s="2" t="s">
        <v>2949</v>
      </c>
      <c r="B1572" s="2" t="s">
        <v>2950</v>
      </c>
      <c r="C1572" s="4">
        <f>VLOOKUP(A1572,[1]Sheet1!$A:$J,10,FALSE)</f>
        <v>572.21</v>
      </c>
    </row>
    <row r="1573" spans="1:3" x14ac:dyDescent="0.35">
      <c r="A1573" s="2" t="s">
        <v>2951</v>
      </c>
      <c r="B1573" s="2" t="s">
        <v>2952</v>
      </c>
      <c r="C1573" s="4">
        <f>VLOOKUP(A1573,[1]Sheet1!$A:$J,10,FALSE)</f>
        <v>1407.61</v>
      </c>
    </row>
    <row r="1574" spans="1:3" x14ac:dyDescent="0.35">
      <c r="A1574" s="2" t="s">
        <v>2953</v>
      </c>
      <c r="B1574" s="2" t="s">
        <v>2954</v>
      </c>
      <c r="C1574" s="4">
        <f>VLOOKUP(A1574,[1]Sheet1!$A:$J,10,FALSE)</f>
        <v>511.02</v>
      </c>
    </row>
    <row r="1575" spans="1:3" x14ac:dyDescent="0.35">
      <c r="A1575" s="2" t="s">
        <v>2955</v>
      </c>
      <c r="B1575" s="2" t="s">
        <v>2956</v>
      </c>
      <c r="C1575" s="4">
        <f>VLOOKUP(A1575,[1]Sheet1!$A:$J,10,FALSE)</f>
        <v>682.17</v>
      </c>
    </row>
    <row r="1576" spans="1:3" x14ac:dyDescent="0.35">
      <c r="A1576" s="2" t="s">
        <v>2957</v>
      </c>
      <c r="B1576" s="2" t="s">
        <v>2958</v>
      </c>
      <c r="C1576" s="4">
        <f>VLOOKUP(A1576,[1]Sheet1!$A:$J,10,FALSE)</f>
        <v>388.73</v>
      </c>
    </row>
    <row r="1577" spans="1:3" x14ac:dyDescent="0.35">
      <c r="A1577" s="2" t="s">
        <v>2959</v>
      </c>
      <c r="B1577" s="2" t="s">
        <v>2960</v>
      </c>
      <c r="C1577" s="4">
        <f>VLOOKUP(A1577,[1]Sheet1!$A:$J,10,FALSE)</f>
        <v>310.89</v>
      </c>
    </row>
    <row r="1578" spans="1:3" x14ac:dyDescent="0.35">
      <c r="A1578" s="2" t="s">
        <v>2961</v>
      </c>
      <c r="B1578" s="2" t="s">
        <v>2962</v>
      </c>
      <c r="C1578" s="4">
        <f>VLOOKUP(A1578,[1]Sheet1!$A:$J,10,FALSE)</f>
        <v>434.79</v>
      </c>
    </row>
    <row r="1579" spans="1:3" x14ac:dyDescent="0.35">
      <c r="A1579" s="2" t="s">
        <v>2963</v>
      </c>
      <c r="B1579" s="2" t="s">
        <v>2964</v>
      </c>
      <c r="C1579" s="4">
        <f>VLOOKUP(A1579,[1]Sheet1!$A:$J,10,FALSE)</f>
        <v>426.17</v>
      </c>
    </row>
    <row r="1580" spans="1:3" x14ac:dyDescent="0.35">
      <c r="A1580" s="2" t="s">
        <v>2965</v>
      </c>
      <c r="B1580" s="2" t="s">
        <v>2966</v>
      </c>
      <c r="C1580" s="4">
        <f>VLOOKUP(A1580,[1]Sheet1!$A:$J,10,FALSE)</f>
        <v>713.29</v>
      </c>
    </row>
    <row r="1581" spans="1:3" x14ac:dyDescent="0.35">
      <c r="A1581" s="2" t="s">
        <v>2967</v>
      </c>
      <c r="B1581" s="2" t="s">
        <v>2968</v>
      </c>
      <c r="C1581" s="4">
        <f>VLOOKUP(A1581,[1]Sheet1!$A:$J,10,FALSE)</f>
        <v>600.15</v>
      </c>
    </row>
    <row r="1582" spans="1:3" x14ac:dyDescent="0.35">
      <c r="A1582" s="2" t="s">
        <v>2969</v>
      </c>
      <c r="B1582" s="2" t="s">
        <v>2970</v>
      </c>
      <c r="C1582" s="4">
        <f>VLOOKUP(A1582,[1]Sheet1!$A:$J,10,FALSE)</f>
        <v>82.04</v>
      </c>
    </row>
    <row r="1583" spans="1:3" x14ac:dyDescent="0.35">
      <c r="A1583" s="2" t="s">
        <v>2971</v>
      </c>
      <c r="B1583" s="2" t="s">
        <v>2972</v>
      </c>
      <c r="C1583" s="4">
        <f>VLOOKUP(A1583,[1]Sheet1!$A:$J,10,FALSE)</f>
        <v>118.36</v>
      </c>
    </row>
    <row r="1584" spans="1:3" x14ac:dyDescent="0.35">
      <c r="A1584" s="2" t="s">
        <v>2973</v>
      </c>
      <c r="B1584" s="2" t="s">
        <v>2974</v>
      </c>
      <c r="C1584" s="4">
        <f>VLOOKUP(A1584,[1]Sheet1!$A:$J,10,FALSE)</f>
        <v>318.05</v>
      </c>
    </row>
    <row r="1585" spans="1:3" x14ac:dyDescent="0.35">
      <c r="A1585" s="2" t="s">
        <v>2975</v>
      </c>
      <c r="B1585" s="2" t="s">
        <v>2976</v>
      </c>
      <c r="C1585" s="4">
        <f>VLOOKUP(A1585,[1]Sheet1!$A:$J,10,FALSE)</f>
        <v>583.03</v>
      </c>
    </row>
    <row r="1586" spans="1:3" x14ac:dyDescent="0.35">
      <c r="A1586" s="2" t="s">
        <v>2977</v>
      </c>
      <c r="B1586" s="2" t="s">
        <v>2978</v>
      </c>
      <c r="C1586" s="4">
        <f>VLOOKUP(A1586,[1]Sheet1!$A:$J,10,FALSE)</f>
        <v>349.51</v>
      </c>
    </row>
    <row r="1587" spans="1:3" x14ac:dyDescent="0.35">
      <c r="A1587" s="2" t="s">
        <v>2979</v>
      </c>
      <c r="B1587" s="2" t="s">
        <v>2980</v>
      </c>
      <c r="C1587" s="4">
        <f>VLOOKUP(A1587,[1]Sheet1!$A:$J,10,FALSE)</f>
        <v>783.22</v>
      </c>
    </row>
    <row r="1588" spans="1:3" x14ac:dyDescent="0.35">
      <c r="A1588" s="2" t="s">
        <v>2981</v>
      </c>
      <c r="B1588" s="2" t="s">
        <v>2982</v>
      </c>
      <c r="C1588" s="4">
        <f>VLOOKUP(A1588,[1]Sheet1!$A:$J,10,FALSE)</f>
        <v>424.74</v>
      </c>
    </row>
    <row r="1589" spans="1:3" x14ac:dyDescent="0.35">
      <c r="A1589" s="2" t="s">
        <v>2983</v>
      </c>
      <c r="B1589" s="2" t="s">
        <v>2984</v>
      </c>
      <c r="C1589" s="4">
        <f>VLOOKUP(A1589,[1]Sheet1!$A:$J,10,FALSE)</f>
        <v>577.91</v>
      </c>
    </row>
    <row r="1590" spans="1:3" x14ac:dyDescent="0.35">
      <c r="A1590" s="2" t="s">
        <v>2985</v>
      </c>
      <c r="B1590" s="2" t="s">
        <v>2986</v>
      </c>
      <c r="C1590" s="4">
        <f>VLOOKUP(A1590,[1]Sheet1!$A:$J,10,FALSE)</f>
        <v>46.54</v>
      </c>
    </row>
    <row r="1591" spans="1:3" x14ac:dyDescent="0.35">
      <c r="A1591" s="2" t="s">
        <v>2987</v>
      </c>
      <c r="B1591" s="2" t="s">
        <v>2988</v>
      </c>
      <c r="C1591" s="4">
        <f>VLOOKUP(A1591,[1]Sheet1!$A:$J,10,FALSE)</f>
        <v>652.66999999999996</v>
      </c>
    </row>
    <row r="1592" spans="1:3" x14ac:dyDescent="0.35">
      <c r="A1592" s="2" t="s">
        <v>2989</v>
      </c>
      <c r="B1592" s="2" t="s">
        <v>2990</v>
      </c>
      <c r="C1592" s="4">
        <f>VLOOKUP(A1592,[1]Sheet1!$A:$J,10,FALSE)</f>
        <v>356.76</v>
      </c>
    </row>
    <row r="1593" spans="1:3" x14ac:dyDescent="0.35">
      <c r="A1593" s="2" t="s">
        <v>2991</v>
      </c>
      <c r="B1593" s="2" t="s">
        <v>2992</v>
      </c>
      <c r="C1593" s="4">
        <f>VLOOKUP(A1593,[1]Sheet1!$A:$J,10,FALSE)</f>
        <v>1385.67</v>
      </c>
    </row>
    <row r="1594" spans="1:3" x14ac:dyDescent="0.35">
      <c r="A1594" s="2" t="s">
        <v>2993</v>
      </c>
      <c r="B1594" s="2" t="s">
        <v>2994</v>
      </c>
      <c r="C1594" s="4">
        <f>VLOOKUP(A1594,[1]Sheet1!$A:$J,10,FALSE)</f>
        <v>733.02</v>
      </c>
    </row>
    <row r="1595" spans="1:3" x14ac:dyDescent="0.35">
      <c r="A1595" s="2" t="s">
        <v>2995</v>
      </c>
      <c r="B1595" s="2" t="s">
        <v>2996</v>
      </c>
      <c r="C1595" s="4">
        <f>VLOOKUP(A1595,[1]Sheet1!$A:$J,10,FALSE)</f>
        <v>1385.67</v>
      </c>
    </row>
    <row r="1596" spans="1:3" x14ac:dyDescent="0.35">
      <c r="A1596" s="2" t="s">
        <v>2997</v>
      </c>
      <c r="B1596" s="2" t="s">
        <v>2998</v>
      </c>
      <c r="C1596" s="4">
        <f>VLOOKUP(A1596,[1]Sheet1!$A:$J,10,FALSE)</f>
        <v>56.42</v>
      </c>
    </row>
    <row r="1597" spans="1:3" x14ac:dyDescent="0.35">
      <c r="A1597" s="2" t="s">
        <v>2999</v>
      </c>
      <c r="B1597" s="2" t="s">
        <v>3000</v>
      </c>
      <c r="C1597" s="4">
        <f>VLOOKUP(A1597,[1]Sheet1!$A:$J,10,FALSE)</f>
        <v>134.9</v>
      </c>
    </row>
    <row r="1598" spans="1:3" x14ac:dyDescent="0.35">
      <c r="A1598" s="2" t="s">
        <v>3001</v>
      </c>
      <c r="B1598" s="2" t="s">
        <v>3002</v>
      </c>
      <c r="C1598" s="4">
        <f>VLOOKUP(A1598,[1]Sheet1!$A:$J,10,FALSE)</f>
        <v>59.88</v>
      </c>
    </row>
    <row r="1599" spans="1:3" x14ac:dyDescent="0.35">
      <c r="A1599" s="2" t="s">
        <v>3003</v>
      </c>
      <c r="B1599" s="2" t="s">
        <v>3004</v>
      </c>
      <c r="C1599" s="4">
        <f>VLOOKUP(A1599,[1]Sheet1!$A:$J,10,FALSE)</f>
        <v>71.599999999999994</v>
      </c>
    </row>
    <row r="1600" spans="1:3" x14ac:dyDescent="0.35">
      <c r="A1600" s="2" t="s">
        <v>3005</v>
      </c>
      <c r="B1600" s="2" t="s">
        <v>3006</v>
      </c>
      <c r="C1600" s="4">
        <f>VLOOKUP(A1600,[1]Sheet1!$A:$J,10,FALSE)</f>
        <v>114.69</v>
      </c>
    </row>
    <row r="1601" spans="1:3" x14ac:dyDescent="0.35">
      <c r="A1601" s="2" t="s">
        <v>3007</v>
      </c>
      <c r="B1601" s="2" t="s">
        <v>3008</v>
      </c>
      <c r="C1601" s="4">
        <f>VLOOKUP(A1601,[1]Sheet1!$A:$J,10,FALSE)</f>
        <v>155.75</v>
      </c>
    </row>
    <row r="1602" spans="1:3" x14ac:dyDescent="0.35">
      <c r="A1602" s="2" t="s">
        <v>3009</v>
      </c>
      <c r="B1602" s="2" t="s">
        <v>3010</v>
      </c>
      <c r="C1602" s="4">
        <f>VLOOKUP(A1602,[1]Sheet1!$A:$J,10,FALSE)</f>
        <v>212.64</v>
      </c>
    </row>
    <row r="1603" spans="1:3" x14ac:dyDescent="0.35">
      <c r="A1603" s="2" t="s">
        <v>3011</v>
      </c>
      <c r="B1603" s="2" t="s">
        <v>3012</v>
      </c>
      <c r="C1603" s="4">
        <f>VLOOKUP(A1603,[1]Sheet1!$A:$J,10,FALSE)</f>
        <v>191.15</v>
      </c>
    </row>
    <row r="1604" spans="1:3" x14ac:dyDescent="0.35">
      <c r="A1604" s="2" t="s">
        <v>3013</v>
      </c>
      <c r="B1604" s="2" t="s">
        <v>3014</v>
      </c>
      <c r="C1604" s="4">
        <f>VLOOKUP(A1604,[1]Sheet1!$A:$J,10,FALSE)</f>
        <v>216.86</v>
      </c>
    </row>
    <row r="1605" spans="1:3" x14ac:dyDescent="0.35">
      <c r="A1605" s="2" t="s">
        <v>3015</v>
      </c>
      <c r="B1605" s="2" t="s">
        <v>3016</v>
      </c>
      <c r="C1605" s="4">
        <f>VLOOKUP(A1605,[1]Sheet1!$A:$J,10,FALSE)</f>
        <v>94.09</v>
      </c>
    </row>
    <row r="1606" spans="1:3" x14ac:dyDescent="0.35">
      <c r="A1606" s="2" t="s">
        <v>3017</v>
      </c>
      <c r="B1606" s="2" t="s">
        <v>3018</v>
      </c>
      <c r="C1606" s="4">
        <f>VLOOKUP(A1606,[1]Sheet1!$A:$J,10,FALSE)</f>
        <v>122.26</v>
      </c>
    </row>
    <row r="1607" spans="1:3" x14ac:dyDescent="0.35">
      <c r="A1607" s="2" t="s">
        <v>3019</v>
      </c>
      <c r="B1607" s="2" t="s">
        <v>3020</v>
      </c>
      <c r="C1607" s="4">
        <f>VLOOKUP(A1607,[1]Sheet1!$A:$J,10,FALSE)</f>
        <v>218.54</v>
      </c>
    </row>
    <row r="1608" spans="1:3" x14ac:dyDescent="0.35">
      <c r="A1608" s="2" t="s">
        <v>3021</v>
      </c>
      <c r="B1608" s="2" t="s">
        <v>3022</v>
      </c>
      <c r="C1608" s="4">
        <f>VLOOKUP(A1608,[1]Sheet1!$A:$J,10,FALSE)</f>
        <v>3209.88</v>
      </c>
    </row>
    <row r="1609" spans="1:3" x14ac:dyDescent="0.35">
      <c r="A1609" s="2" t="s">
        <v>3023</v>
      </c>
      <c r="B1609" s="2" t="s">
        <v>3024</v>
      </c>
      <c r="C1609" s="4">
        <f>VLOOKUP(A1609,[1]Sheet1!$A:$J,10,FALSE)</f>
        <v>3985.33</v>
      </c>
    </row>
    <row r="1610" spans="1:3" x14ac:dyDescent="0.35">
      <c r="A1610" s="2" t="s">
        <v>3025</v>
      </c>
      <c r="B1610" s="2" t="s">
        <v>3026</v>
      </c>
      <c r="C1610" s="4">
        <f>VLOOKUP(A1610,[1]Sheet1!$A:$J,10,FALSE)</f>
        <v>5092.41</v>
      </c>
    </row>
    <row r="1611" spans="1:3" x14ac:dyDescent="0.35">
      <c r="A1611" s="2" t="s">
        <v>3027</v>
      </c>
      <c r="B1611" s="2" t="s">
        <v>3028</v>
      </c>
      <c r="C1611" s="4">
        <f>VLOOKUP(A1611,[1]Sheet1!$A:$J,10,FALSE)</f>
        <v>2451.9</v>
      </c>
    </row>
    <row r="1612" spans="1:3" x14ac:dyDescent="0.35">
      <c r="A1612" s="2" t="s">
        <v>3029</v>
      </c>
      <c r="B1612" s="2" t="s">
        <v>3030</v>
      </c>
      <c r="C1612" s="4">
        <f>VLOOKUP(A1612,[1]Sheet1!$A:$J,10,FALSE)</f>
        <v>617.17999999999995</v>
      </c>
    </row>
    <row r="1613" spans="1:3" x14ac:dyDescent="0.35">
      <c r="A1613" s="2" t="s">
        <v>3031</v>
      </c>
      <c r="B1613" s="2" t="s">
        <v>3032</v>
      </c>
      <c r="C1613" s="4">
        <f>VLOOKUP(A1613,[1]Sheet1!$A:$J,10,FALSE)</f>
        <v>1088.81</v>
      </c>
    </row>
    <row r="1614" spans="1:3" x14ac:dyDescent="0.35">
      <c r="A1614" s="2" t="s">
        <v>3033</v>
      </c>
      <c r="B1614" s="2" t="s">
        <v>3034</v>
      </c>
      <c r="C1614" s="4">
        <f>VLOOKUP(A1614,[1]Sheet1!$A:$J,10,FALSE)</f>
        <v>1068.2</v>
      </c>
    </row>
    <row r="1615" spans="1:3" x14ac:dyDescent="0.35">
      <c r="A1615" s="2" t="s">
        <v>3035</v>
      </c>
      <c r="B1615" s="2" t="s">
        <v>3036</v>
      </c>
      <c r="C1615" s="4">
        <f>VLOOKUP(A1615,[1]Sheet1!$A:$J,10,FALSE)</f>
        <v>1449.96</v>
      </c>
    </row>
    <row r="1616" spans="1:3" x14ac:dyDescent="0.35">
      <c r="A1616" s="2" t="s">
        <v>3037</v>
      </c>
      <c r="B1616" s="2" t="s">
        <v>3038</v>
      </c>
      <c r="C1616" s="4">
        <f>VLOOKUP(A1616,[1]Sheet1!$A:$J,10,FALSE)</f>
        <v>421.56</v>
      </c>
    </row>
    <row r="1617" spans="1:3" x14ac:dyDescent="0.35">
      <c r="A1617" s="2" t="s">
        <v>3039</v>
      </c>
      <c r="B1617" s="2" t="s">
        <v>3040</v>
      </c>
      <c r="C1617" s="4">
        <f>VLOOKUP(A1617,[1]Sheet1!$A:$J,10,FALSE)</f>
        <v>612.03</v>
      </c>
    </row>
    <row r="1618" spans="1:3" x14ac:dyDescent="0.35">
      <c r="A1618" s="2" t="s">
        <v>3041</v>
      </c>
      <c r="B1618" s="2" t="s">
        <v>3042</v>
      </c>
      <c r="C1618" s="4">
        <f>VLOOKUP(A1618,[1]Sheet1!$A:$J,10,FALSE)</f>
        <v>505.06</v>
      </c>
    </row>
    <row r="1619" spans="1:3" x14ac:dyDescent="0.35">
      <c r="A1619" s="2" t="s">
        <v>3043</v>
      </c>
      <c r="B1619" s="2" t="s">
        <v>3044</v>
      </c>
      <c r="C1619" s="4">
        <f>VLOOKUP(A1619,[1]Sheet1!$A:$J,10,FALSE)</f>
        <v>490.26</v>
      </c>
    </row>
    <row r="1620" spans="1:3" x14ac:dyDescent="0.35">
      <c r="A1620" s="2" t="s">
        <v>3045</v>
      </c>
      <c r="B1620" s="2" t="s">
        <v>3046</v>
      </c>
      <c r="C1620" s="4">
        <f>VLOOKUP(A1620,[1]Sheet1!$A:$J,10,FALSE)</f>
        <v>854.28</v>
      </c>
    </row>
    <row r="1621" spans="1:3" x14ac:dyDescent="0.35">
      <c r="A1621" s="2" t="s">
        <v>3047</v>
      </c>
      <c r="B1621" s="2" t="s">
        <v>3048</v>
      </c>
      <c r="C1621" s="4">
        <f>VLOOKUP(A1621,[1]Sheet1!$A:$J,10,FALSE)</f>
        <v>1067.76</v>
      </c>
    </row>
    <row r="1622" spans="1:3" x14ac:dyDescent="0.35">
      <c r="A1622" s="2" t="s">
        <v>3049</v>
      </c>
      <c r="B1622" s="2" t="s">
        <v>3050</v>
      </c>
      <c r="C1622" s="4">
        <f>VLOOKUP(A1622,[1]Sheet1!$A:$J,10,FALSE)</f>
        <v>1058.27</v>
      </c>
    </row>
    <row r="1623" spans="1:3" x14ac:dyDescent="0.35">
      <c r="A1623" s="2" t="s">
        <v>3051</v>
      </c>
      <c r="B1623" s="2" t="s">
        <v>3052</v>
      </c>
      <c r="C1623" s="4">
        <f>VLOOKUP(A1623,[1]Sheet1!$A:$J,10,FALSE)</f>
        <v>1769.2</v>
      </c>
    </row>
    <row r="1624" spans="1:3" x14ac:dyDescent="0.35">
      <c r="A1624" s="2" t="s">
        <v>3053</v>
      </c>
      <c r="B1624" s="2" t="s">
        <v>3054</v>
      </c>
      <c r="C1624" s="4">
        <f>VLOOKUP(A1624,[1]Sheet1!$A:$J,10,FALSE)</f>
        <v>2038.96</v>
      </c>
    </row>
    <row r="1625" spans="1:3" x14ac:dyDescent="0.35">
      <c r="A1625" s="2" t="s">
        <v>3055</v>
      </c>
      <c r="B1625" s="2" t="s">
        <v>3056</v>
      </c>
      <c r="C1625" s="4">
        <f>VLOOKUP(A1625,[1]Sheet1!$A:$J,10,FALSE)</f>
        <v>2789.04</v>
      </c>
    </row>
    <row r="1626" spans="1:3" x14ac:dyDescent="0.35">
      <c r="A1626" s="2" t="s">
        <v>3057</v>
      </c>
      <c r="B1626" s="2" t="s">
        <v>3058</v>
      </c>
      <c r="C1626" s="4">
        <f>VLOOKUP(A1626,[1]Sheet1!$A:$J,10,FALSE)</f>
        <v>1341.96</v>
      </c>
    </row>
    <row r="1627" spans="1:3" x14ac:dyDescent="0.35">
      <c r="A1627" s="2" t="s">
        <v>3059</v>
      </c>
      <c r="B1627" s="2" t="s">
        <v>3060</v>
      </c>
      <c r="C1627" s="4">
        <f>VLOOKUP(A1627,[1]Sheet1!$A:$J,10,FALSE)</f>
        <v>4213.88</v>
      </c>
    </row>
    <row r="1628" spans="1:3" x14ac:dyDescent="0.35">
      <c r="A1628" s="2" t="s">
        <v>3061</v>
      </c>
      <c r="B1628" s="2" t="s">
        <v>3062</v>
      </c>
      <c r="C1628" s="4">
        <f>VLOOKUP(A1628,[1]Sheet1!$A:$J,10,FALSE)</f>
        <v>4442.38</v>
      </c>
    </row>
    <row r="1629" spans="1:3" x14ac:dyDescent="0.35">
      <c r="A1629" s="2" t="s">
        <v>3063</v>
      </c>
      <c r="B1629" s="2" t="s">
        <v>3064</v>
      </c>
      <c r="C1629" s="4">
        <f>VLOOKUP(A1629,[1]Sheet1!$A:$J,10,FALSE)</f>
        <v>608.98</v>
      </c>
    </row>
    <row r="1630" spans="1:3" x14ac:dyDescent="0.35">
      <c r="A1630" s="2" t="s">
        <v>3065</v>
      </c>
      <c r="B1630" s="2" t="s">
        <v>3066</v>
      </c>
      <c r="C1630" s="4">
        <f>VLOOKUP(A1630,[1]Sheet1!$A:$J,10,FALSE)</f>
        <v>842.77</v>
      </c>
    </row>
    <row r="1631" spans="1:3" x14ac:dyDescent="0.35">
      <c r="A1631" s="2" t="s">
        <v>3067</v>
      </c>
      <c r="B1631" s="2" t="s">
        <v>3068</v>
      </c>
      <c r="C1631" s="4">
        <f>VLOOKUP(A1631,[1]Sheet1!$A:$J,10,FALSE)</f>
        <v>1258.48</v>
      </c>
    </row>
    <row r="1632" spans="1:3" x14ac:dyDescent="0.35">
      <c r="A1632" s="2" t="s">
        <v>3069</v>
      </c>
      <c r="B1632" s="2" t="s">
        <v>3070</v>
      </c>
      <c r="C1632" s="4">
        <f>VLOOKUP(A1632,[1]Sheet1!$A:$J,10,FALSE)</f>
        <v>570.66</v>
      </c>
    </row>
    <row r="1633" spans="1:3" x14ac:dyDescent="0.35">
      <c r="A1633" s="2" t="s">
        <v>3071</v>
      </c>
      <c r="B1633" s="2" t="s">
        <v>3072</v>
      </c>
      <c r="C1633" s="4">
        <f>VLOOKUP(A1633,[1]Sheet1!$A:$J,10,FALSE)</f>
        <v>854.84</v>
      </c>
    </row>
    <row r="1634" spans="1:3" x14ac:dyDescent="0.35">
      <c r="A1634" s="2" t="s">
        <v>3073</v>
      </c>
      <c r="B1634" s="2" t="s">
        <v>3074</v>
      </c>
      <c r="C1634" s="4">
        <f>VLOOKUP(A1634,[1]Sheet1!$A:$J,10,FALSE)</f>
        <v>662.59</v>
      </c>
    </row>
    <row r="1635" spans="1:3" x14ac:dyDescent="0.35">
      <c r="A1635" s="2" t="s">
        <v>3075</v>
      </c>
      <c r="B1635" s="2" t="s">
        <v>3076</v>
      </c>
      <c r="C1635" s="4">
        <f>VLOOKUP(A1635,[1]Sheet1!$A:$J,10,FALSE)</f>
        <v>3911.3</v>
      </c>
    </row>
    <row r="1636" spans="1:3" x14ac:dyDescent="0.35">
      <c r="A1636" s="2" t="s">
        <v>3077</v>
      </c>
      <c r="B1636" s="2" t="s">
        <v>3078</v>
      </c>
      <c r="C1636" s="4">
        <f>VLOOKUP(A1636,[1]Sheet1!$A:$J,10,FALSE)</f>
        <v>996.82</v>
      </c>
    </row>
    <row r="1637" spans="1:3" x14ac:dyDescent="0.35">
      <c r="A1637" s="2" t="s">
        <v>3079</v>
      </c>
      <c r="B1637" s="2" t="s">
        <v>3074</v>
      </c>
      <c r="C1637" s="4">
        <f>VLOOKUP(A1637,[1]Sheet1!$A:$J,10,FALSE)</f>
        <v>1125.6099999999999</v>
      </c>
    </row>
    <row r="1638" spans="1:3" x14ac:dyDescent="0.35">
      <c r="A1638" s="2" t="s">
        <v>3080</v>
      </c>
      <c r="B1638" s="2" t="s">
        <v>3081</v>
      </c>
      <c r="C1638" s="4">
        <f>VLOOKUP(A1638,[1]Sheet1!$A:$J,10,FALSE)</f>
        <v>1995.99</v>
      </c>
    </row>
    <row r="1639" spans="1:3" x14ac:dyDescent="0.35">
      <c r="A1639" s="2" t="s">
        <v>3082</v>
      </c>
      <c r="B1639" s="2" t="s">
        <v>3083</v>
      </c>
      <c r="C1639" s="4">
        <f>VLOOKUP(A1639,[1]Sheet1!$A:$J,10,FALSE)</f>
        <v>1797.5</v>
      </c>
    </row>
    <row r="1640" spans="1:3" x14ac:dyDescent="0.35">
      <c r="A1640" s="2" t="s">
        <v>3084</v>
      </c>
      <c r="B1640" s="2" t="s">
        <v>3085</v>
      </c>
      <c r="C1640" s="4">
        <f>VLOOKUP(A1640,[1]Sheet1!$A:$J,10,FALSE)</f>
        <v>3309.54</v>
      </c>
    </row>
    <row r="1641" spans="1:3" x14ac:dyDescent="0.35">
      <c r="A1641" s="2" t="s">
        <v>3086</v>
      </c>
      <c r="B1641" s="2" t="s">
        <v>3087</v>
      </c>
      <c r="C1641" s="4">
        <f>VLOOKUP(A1641,[1]Sheet1!$A:$J,10,FALSE)</f>
        <v>3309.97</v>
      </c>
    </row>
    <row r="1642" spans="1:3" x14ac:dyDescent="0.35">
      <c r="A1642" s="2" t="s">
        <v>3088</v>
      </c>
      <c r="B1642" s="2" t="s">
        <v>3089</v>
      </c>
      <c r="C1642" s="4">
        <f>VLOOKUP(A1642,[1]Sheet1!$A:$J,10,FALSE)</f>
        <v>2224.12</v>
      </c>
    </row>
    <row r="1643" spans="1:3" x14ac:dyDescent="0.35">
      <c r="A1643" s="2" t="s">
        <v>3090</v>
      </c>
      <c r="B1643" s="2" t="s">
        <v>3091</v>
      </c>
      <c r="C1643" s="4">
        <f>VLOOKUP(A1643,[1]Sheet1!$A:$J,10,FALSE)</f>
        <v>3972.75</v>
      </c>
    </row>
    <row r="1644" spans="1:3" x14ac:dyDescent="0.35">
      <c r="A1644" s="2" t="s">
        <v>3092</v>
      </c>
      <c r="B1644" s="2" t="s">
        <v>3093</v>
      </c>
      <c r="C1644" s="4">
        <f>VLOOKUP(A1644,[1]Sheet1!$A:$J,10,FALSE)</f>
        <v>1887.66</v>
      </c>
    </row>
    <row r="1645" spans="1:3" x14ac:dyDescent="0.35">
      <c r="A1645" s="2" t="s">
        <v>3094</v>
      </c>
      <c r="B1645" s="2" t="s">
        <v>3095</v>
      </c>
      <c r="C1645" s="4">
        <f>VLOOKUP(A1645,[1]Sheet1!$A:$J,10,FALSE)</f>
        <v>1132.49</v>
      </c>
    </row>
    <row r="1646" spans="1:3" x14ac:dyDescent="0.35">
      <c r="A1646" s="2" t="s">
        <v>3096</v>
      </c>
      <c r="B1646" s="2" t="s">
        <v>3097</v>
      </c>
      <c r="C1646" s="4">
        <f>VLOOKUP(A1646,[1]Sheet1!$A:$J,10,FALSE)</f>
        <v>149.94</v>
      </c>
    </row>
    <row r="1647" spans="1:3" x14ac:dyDescent="0.35">
      <c r="A1647" s="2" t="s">
        <v>3098</v>
      </c>
      <c r="B1647" s="2" t="s">
        <v>3099</v>
      </c>
      <c r="C1647" s="4">
        <f>VLOOKUP(A1647,[1]Sheet1!$A:$J,10,FALSE)</f>
        <v>361.99</v>
      </c>
    </row>
    <row r="1648" spans="1:3" x14ac:dyDescent="0.35">
      <c r="A1648" s="2" t="s">
        <v>3100</v>
      </c>
      <c r="B1648" s="2" t="s">
        <v>3101</v>
      </c>
      <c r="C1648" s="4">
        <f>VLOOKUP(A1648,[1]Sheet1!$A:$J,10,FALSE)</f>
        <v>25318.61</v>
      </c>
    </row>
    <row r="1649" spans="1:3" x14ac:dyDescent="0.35">
      <c r="A1649" s="2" t="s">
        <v>3102</v>
      </c>
      <c r="B1649" s="2" t="s">
        <v>3103</v>
      </c>
      <c r="C1649" s="4">
        <f>VLOOKUP(A1649,[1]Sheet1!$A:$J,10,FALSE)</f>
        <v>9007.61</v>
      </c>
    </row>
    <row r="1650" spans="1:3" x14ac:dyDescent="0.35">
      <c r="A1650" s="2" t="s">
        <v>3104</v>
      </c>
      <c r="B1650" s="2" t="s">
        <v>3105</v>
      </c>
      <c r="C1650" s="4">
        <f>VLOOKUP(A1650,[1]Sheet1!$A:$J,10,FALSE)</f>
        <v>19573.21</v>
      </c>
    </row>
    <row r="1651" spans="1:3" x14ac:dyDescent="0.35">
      <c r="A1651" s="2" t="s">
        <v>3106</v>
      </c>
      <c r="B1651" s="2" t="s">
        <v>3107</v>
      </c>
      <c r="C1651" s="4">
        <f>VLOOKUP(A1651,[1]Sheet1!$A:$J,10,FALSE)</f>
        <v>15335.57</v>
      </c>
    </row>
    <row r="1652" spans="1:3" x14ac:dyDescent="0.35">
      <c r="A1652" s="2" t="s">
        <v>3108</v>
      </c>
      <c r="B1652" s="2" t="s">
        <v>3109</v>
      </c>
      <c r="C1652" s="4">
        <f>VLOOKUP(A1652,[1]Sheet1!$A:$J,10,FALSE)</f>
        <v>424.51</v>
      </c>
    </row>
    <row r="1653" spans="1:3" x14ac:dyDescent="0.35">
      <c r="A1653" s="2" t="s">
        <v>3110</v>
      </c>
      <c r="B1653" s="2" t="s">
        <v>3111</v>
      </c>
      <c r="C1653" s="4">
        <f>VLOOKUP(A1653,[1]Sheet1!$A:$J,10,FALSE)</f>
        <v>621.91999999999996</v>
      </c>
    </row>
    <row r="1654" spans="1:3" x14ac:dyDescent="0.35">
      <c r="A1654" s="2" t="s">
        <v>3112</v>
      </c>
      <c r="B1654" s="2" t="s">
        <v>3113</v>
      </c>
      <c r="C1654" s="4">
        <f>VLOOKUP(A1654,[1]Sheet1!$A:$J,10,FALSE)</f>
        <v>393.84</v>
      </c>
    </row>
    <row r="1655" spans="1:3" x14ac:dyDescent="0.35">
      <c r="A1655" s="2" t="s">
        <v>4239</v>
      </c>
      <c r="B1655" s="2" t="s">
        <v>1966</v>
      </c>
      <c r="C1655" s="4">
        <f>VLOOKUP(A1655,[1]Sheet1!$A:$J,10,FALSE)</f>
        <v>667.72</v>
      </c>
    </row>
    <row r="1656" spans="1:3" x14ac:dyDescent="0.35">
      <c r="A1656" s="2" t="s">
        <v>3114</v>
      </c>
      <c r="B1656" s="2" t="s">
        <v>3115</v>
      </c>
      <c r="C1656" s="4">
        <f>VLOOKUP(A1656,[1]Sheet1!$A:$J,10,FALSE)</f>
        <v>3567.57</v>
      </c>
    </row>
    <row r="1657" spans="1:3" x14ac:dyDescent="0.35">
      <c r="A1657" s="2" t="s">
        <v>3116</v>
      </c>
      <c r="B1657" s="2" t="s">
        <v>3117</v>
      </c>
      <c r="C1657" s="4">
        <f>VLOOKUP(A1657,[1]Sheet1!$A:$J,10,FALSE)</f>
        <v>587.94000000000005</v>
      </c>
    </row>
    <row r="1658" spans="1:3" x14ac:dyDescent="0.35">
      <c r="A1658" s="2" t="s">
        <v>3118</v>
      </c>
      <c r="B1658" s="2" t="s">
        <v>3119</v>
      </c>
      <c r="C1658" s="4">
        <f>VLOOKUP(A1658,[1]Sheet1!$A:$J,10,FALSE)</f>
        <v>911.91</v>
      </c>
    </row>
    <row r="1659" spans="1:3" x14ac:dyDescent="0.35">
      <c r="A1659" s="2" t="s">
        <v>3120</v>
      </c>
      <c r="B1659" s="2" t="s">
        <v>3121</v>
      </c>
      <c r="C1659" s="4">
        <f>VLOOKUP(A1659,[1]Sheet1!$A:$J,10,FALSE)</f>
        <v>1129.96</v>
      </c>
    </row>
    <row r="1660" spans="1:3" x14ac:dyDescent="0.35">
      <c r="A1660" s="2" t="s">
        <v>3122</v>
      </c>
      <c r="B1660" s="2" t="s">
        <v>3123</v>
      </c>
      <c r="C1660" s="4">
        <f>VLOOKUP(A1660,[1]Sheet1!$A:$J,10,FALSE)</f>
        <v>5016.03</v>
      </c>
    </row>
    <row r="1661" spans="1:3" x14ac:dyDescent="0.35">
      <c r="A1661" s="2" t="s">
        <v>3124</v>
      </c>
      <c r="B1661" s="2" t="s">
        <v>3125</v>
      </c>
      <c r="C1661" s="4">
        <f>VLOOKUP(A1661,[1]Sheet1!$A:$J,10,FALSE)</f>
        <v>688.95</v>
      </c>
    </row>
    <row r="1662" spans="1:3" x14ac:dyDescent="0.35">
      <c r="A1662" s="2" t="s">
        <v>3126</v>
      </c>
      <c r="B1662" s="2" t="s">
        <v>3127</v>
      </c>
      <c r="C1662" s="4">
        <f>VLOOKUP(A1662,[1]Sheet1!$A:$J,10,FALSE)</f>
        <v>1097.71</v>
      </c>
    </row>
    <row r="1663" spans="1:3" x14ac:dyDescent="0.35">
      <c r="A1663" s="2" t="s">
        <v>3128</v>
      </c>
      <c r="B1663" s="2" t="s">
        <v>3129</v>
      </c>
      <c r="C1663" s="4">
        <f>VLOOKUP(A1663,[1]Sheet1!$A:$J,10,FALSE)</f>
        <v>1398.75</v>
      </c>
    </row>
    <row r="1664" spans="1:3" x14ac:dyDescent="0.35">
      <c r="A1664" s="2" t="s">
        <v>3130</v>
      </c>
      <c r="B1664" s="2" t="s">
        <v>3131</v>
      </c>
      <c r="C1664" s="4">
        <f>VLOOKUP(A1664,[1]Sheet1!$A:$J,10,FALSE)</f>
        <v>3827.1</v>
      </c>
    </row>
    <row r="1665" spans="1:3" x14ac:dyDescent="0.35">
      <c r="A1665" s="2" t="s">
        <v>3132</v>
      </c>
      <c r="B1665" s="2" t="s">
        <v>3133</v>
      </c>
      <c r="C1665" s="4">
        <f>VLOOKUP(A1665,[1]Sheet1!$A:$J,10,FALSE)</f>
        <v>238.05</v>
      </c>
    </row>
    <row r="1666" spans="1:3" x14ac:dyDescent="0.35">
      <c r="A1666" s="2" t="s">
        <v>3134</v>
      </c>
      <c r="B1666" s="2" t="s">
        <v>3135</v>
      </c>
      <c r="C1666" s="4">
        <f>VLOOKUP(A1666,[1]Sheet1!$A:$J,10,FALSE)</f>
        <v>238.05</v>
      </c>
    </row>
    <row r="1667" spans="1:3" x14ac:dyDescent="0.35">
      <c r="A1667" s="2" t="s">
        <v>3136</v>
      </c>
      <c r="B1667" s="2" t="s">
        <v>3137</v>
      </c>
      <c r="C1667" s="4">
        <f>VLOOKUP(A1667,[1]Sheet1!$A:$J,10,FALSE)</f>
        <v>413.09</v>
      </c>
    </row>
    <row r="1668" spans="1:3" x14ac:dyDescent="0.35">
      <c r="A1668" s="2" t="s">
        <v>3138</v>
      </c>
      <c r="B1668" s="2" t="s">
        <v>3139</v>
      </c>
      <c r="C1668" s="4">
        <f>VLOOKUP(A1668,[1]Sheet1!$A:$J,10,FALSE)</f>
        <v>18378.560000000001</v>
      </c>
    </row>
    <row r="1669" spans="1:3" x14ac:dyDescent="0.35">
      <c r="A1669" s="2" t="s">
        <v>3140</v>
      </c>
      <c r="B1669" s="2" t="s">
        <v>3141</v>
      </c>
      <c r="C1669" s="4">
        <f>VLOOKUP(A1669,[1]Sheet1!$A:$J,10,FALSE)</f>
        <v>273.14</v>
      </c>
    </row>
    <row r="1670" spans="1:3" x14ac:dyDescent="0.35">
      <c r="A1670" s="2" t="s">
        <v>3142</v>
      </c>
      <c r="B1670" s="2" t="s">
        <v>3143</v>
      </c>
      <c r="C1670" s="4">
        <f>VLOOKUP(A1670,[1]Sheet1!$A:$J,10,FALSE)</f>
        <v>488.24</v>
      </c>
    </row>
    <row r="1671" spans="1:3" x14ac:dyDescent="0.35">
      <c r="A1671" s="2" t="s">
        <v>3144</v>
      </c>
      <c r="B1671" s="2" t="s">
        <v>3145</v>
      </c>
      <c r="C1671" s="4">
        <f>VLOOKUP(A1671,[1]Sheet1!$A:$J,10,FALSE)</f>
        <v>656.42</v>
      </c>
    </row>
    <row r="1672" spans="1:3" x14ac:dyDescent="0.35">
      <c r="A1672" s="2" t="s">
        <v>3146</v>
      </c>
      <c r="B1672" s="2" t="s">
        <v>3147</v>
      </c>
      <c r="C1672" s="4">
        <f>VLOOKUP(A1672,[1]Sheet1!$A:$J,10,FALSE)</f>
        <v>342.05</v>
      </c>
    </row>
    <row r="1673" spans="1:3" x14ac:dyDescent="0.35">
      <c r="A1673" s="2" t="s">
        <v>3148</v>
      </c>
      <c r="B1673" s="2" t="s">
        <v>3149</v>
      </c>
      <c r="C1673" s="4">
        <f>VLOOKUP(A1673,[1]Sheet1!$A:$J,10,FALSE)</f>
        <v>2674.48</v>
      </c>
    </row>
    <row r="1674" spans="1:3" x14ac:dyDescent="0.35">
      <c r="A1674" s="2" t="s">
        <v>3150</v>
      </c>
      <c r="B1674" s="2" t="s">
        <v>3151</v>
      </c>
      <c r="C1674" s="4">
        <f>VLOOKUP(A1674,[1]Sheet1!$A:$J,10,FALSE)</f>
        <v>4345.8500000000004</v>
      </c>
    </row>
    <row r="1675" spans="1:3" x14ac:dyDescent="0.35">
      <c r="A1675" s="2" t="s">
        <v>3152</v>
      </c>
      <c r="B1675" s="2" t="s">
        <v>3153</v>
      </c>
      <c r="C1675" s="4">
        <f>VLOOKUP(A1675,[1]Sheet1!$A:$J,10,FALSE)</f>
        <v>3375.89</v>
      </c>
    </row>
    <row r="1676" spans="1:3" x14ac:dyDescent="0.35">
      <c r="A1676" s="2" t="s">
        <v>3154</v>
      </c>
      <c r="B1676" s="2" t="s">
        <v>3155</v>
      </c>
      <c r="C1676" s="4">
        <f>VLOOKUP(A1676,[1]Sheet1!$A:$J,10,FALSE)</f>
        <v>677.61</v>
      </c>
    </row>
    <row r="1677" spans="1:3" x14ac:dyDescent="0.35">
      <c r="A1677" s="2" t="s">
        <v>3156</v>
      </c>
      <c r="B1677" s="2" t="s">
        <v>3157</v>
      </c>
      <c r="C1677" s="4">
        <f>VLOOKUP(A1677,[1]Sheet1!$A:$J,10,FALSE)</f>
        <v>667.72</v>
      </c>
    </row>
    <row r="1678" spans="1:3" x14ac:dyDescent="0.35">
      <c r="A1678" s="2" t="s">
        <v>3158</v>
      </c>
      <c r="B1678" s="2" t="s">
        <v>3159</v>
      </c>
      <c r="C1678" s="4">
        <f>VLOOKUP(A1678,[1]Sheet1!$A:$J,10,FALSE)</f>
        <v>299.3</v>
      </c>
    </row>
    <row r="1679" spans="1:3" x14ac:dyDescent="0.35">
      <c r="A1679" s="2" t="s">
        <v>3160</v>
      </c>
      <c r="B1679" s="2" t="s">
        <v>3161</v>
      </c>
      <c r="C1679" s="4">
        <f>VLOOKUP(A1679,[1]Sheet1!$A:$J,10,FALSE)</f>
        <v>742.75</v>
      </c>
    </row>
    <row r="1680" spans="1:3" x14ac:dyDescent="0.35">
      <c r="A1680" s="2" t="s">
        <v>3162</v>
      </c>
      <c r="B1680" s="2" t="s">
        <v>3163</v>
      </c>
      <c r="C1680" s="4">
        <f>VLOOKUP(A1680,[1]Sheet1!$A:$J,10,FALSE)</f>
        <v>7576.17</v>
      </c>
    </row>
    <row r="1681" spans="1:3" x14ac:dyDescent="0.35">
      <c r="A1681" s="2" t="s">
        <v>3164</v>
      </c>
      <c r="B1681" s="2" t="s">
        <v>3165</v>
      </c>
      <c r="C1681" s="4">
        <f>VLOOKUP(A1681,[1]Sheet1!$A:$J,10,FALSE)</f>
        <v>2103.89</v>
      </c>
    </row>
    <row r="1682" spans="1:3" x14ac:dyDescent="0.35">
      <c r="A1682" s="2" t="s">
        <v>3166</v>
      </c>
      <c r="B1682" s="2" t="s">
        <v>3167</v>
      </c>
      <c r="C1682" s="4">
        <f>VLOOKUP(A1682,[1]Sheet1!$A:$J,10,FALSE)</f>
        <v>1910.65</v>
      </c>
    </row>
    <row r="1683" spans="1:3" x14ac:dyDescent="0.35">
      <c r="A1683" s="2" t="s">
        <v>4240</v>
      </c>
      <c r="B1683" s="2" t="s">
        <v>4241</v>
      </c>
      <c r="C1683" s="4">
        <f>VLOOKUP(A1683,[1]Sheet1!$A:$J,10,FALSE)</f>
        <v>10129</v>
      </c>
    </row>
    <row r="1684" spans="1:3" x14ac:dyDescent="0.35">
      <c r="A1684" s="2" t="s">
        <v>3168</v>
      </c>
      <c r="B1684" s="2" t="s">
        <v>3169</v>
      </c>
      <c r="C1684" s="4">
        <f>VLOOKUP(A1684,[1]Sheet1!$A:$J,10,FALSE)</f>
        <v>1557.38</v>
      </c>
    </row>
    <row r="1685" spans="1:3" x14ac:dyDescent="0.35">
      <c r="A1685" s="2" t="s">
        <v>3170</v>
      </c>
      <c r="B1685" s="2" t="s">
        <v>3171</v>
      </c>
      <c r="C1685" s="4">
        <f>VLOOKUP(A1685,[1]Sheet1!$A:$J,10,FALSE)</f>
        <v>1733.1</v>
      </c>
    </row>
    <row r="1686" spans="1:3" x14ac:dyDescent="0.35">
      <c r="A1686" s="2" t="s">
        <v>3172</v>
      </c>
      <c r="B1686" s="2" t="s">
        <v>3173</v>
      </c>
      <c r="C1686" s="4">
        <f>VLOOKUP(A1686,[1]Sheet1!$A:$J,10,FALSE)</f>
        <v>1615.84</v>
      </c>
    </row>
    <row r="1687" spans="1:3" x14ac:dyDescent="0.35">
      <c r="A1687" s="2" t="s">
        <v>3174</v>
      </c>
      <c r="B1687" s="2" t="s">
        <v>3175</v>
      </c>
      <c r="C1687" s="4">
        <f>VLOOKUP(A1687,[1]Sheet1!$A:$J,10,FALSE)</f>
        <v>4394.47</v>
      </c>
    </row>
    <row r="1688" spans="1:3" x14ac:dyDescent="0.35">
      <c r="A1688" s="2" t="s">
        <v>3176</v>
      </c>
      <c r="B1688" s="2" t="s">
        <v>3177</v>
      </c>
      <c r="C1688" s="4">
        <f>VLOOKUP(A1688,[1]Sheet1!$A:$J,10,FALSE)</f>
        <v>2226.56</v>
      </c>
    </row>
    <row r="1689" spans="1:3" x14ac:dyDescent="0.35">
      <c r="A1689" s="2" t="s">
        <v>3178</v>
      </c>
      <c r="B1689" s="2" t="s">
        <v>3179</v>
      </c>
      <c r="C1689" s="4">
        <f>VLOOKUP(A1689,[1]Sheet1!$A:$J,10,FALSE)</f>
        <v>3103.27</v>
      </c>
    </row>
    <row r="1690" spans="1:3" x14ac:dyDescent="0.35">
      <c r="A1690" s="2" t="s">
        <v>3180</v>
      </c>
      <c r="B1690" s="2" t="s">
        <v>3181</v>
      </c>
      <c r="C1690" s="4">
        <f>VLOOKUP(A1690,[1]Sheet1!$A:$J,10,FALSE)</f>
        <v>2255.85</v>
      </c>
    </row>
    <row r="1691" spans="1:3" x14ac:dyDescent="0.35">
      <c r="A1691" s="2" t="s">
        <v>3182</v>
      </c>
      <c r="B1691" s="2" t="s">
        <v>3183</v>
      </c>
      <c r="C1691" s="4">
        <f>VLOOKUP(A1691,[1]Sheet1!$A:$J,10,FALSE)</f>
        <v>2392.71</v>
      </c>
    </row>
    <row r="1692" spans="1:3" x14ac:dyDescent="0.35">
      <c r="A1692" s="2" t="s">
        <v>3184</v>
      </c>
      <c r="B1692" s="2" t="s">
        <v>3185</v>
      </c>
      <c r="C1692" s="4">
        <f>VLOOKUP(A1692,[1]Sheet1!$A:$J,10,FALSE)</f>
        <v>2788.37</v>
      </c>
    </row>
    <row r="1693" spans="1:3" x14ac:dyDescent="0.35">
      <c r="A1693" s="2" t="s">
        <v>3186</v>
      </c>
      <c r="B1693" s="2" t="s">
        <v>3187</v>
      </c>
      <c r="C1693" s="4">
        <f>VLOOKUP(A1693,[1]Sheet1!$A:$J,10,FALSE)</f>
        <v>3034.26</v>
      </c>
    </row>
    <row r="1694" spans="1:3" x14ac:dyDescent="0.35">
      <c r="A1694" s="2" t="s">
        <v>3188</v>
      </c>
      <c r="B1694" s="2" t="s">
        <v>3189</v>
      </c>
      <c r="C1694" s="4">
        <f>VLOOKUP(A1694,[1]Sheet1!$A:$J,10,FALSE)</f>
        <v>3197.61</v>
      </c>
    </row>
    <row r="1695" spans="1:3" x14ac:dyDescent="0.35">
      <c r="A1695" s="2" t="s">
        <v>3190</v>
      </c>
      <c r="B1695" s="2" t="s">
        <v>3191</v>
      </c>
      <c r="C1695" s="4">
        <f>VLOOKUP(A1695,[1]Sheet1!$A:$J,10,FALSE)</f>
        <v>4268.32</v>
      </c>
    </row>
    <row r="1696" spans="1:3" x14ac:dyDescent="0.35">
      <c r="A1696" s="2" t="s">
        <v>3192</v>
      </c>
      <c r="B1696" s="2" t="s">
        <v>3193</v>
      </c>
      <c r="C1696" s="4">
        <f>VLOOKUP(A1696,[1]Sheet1!$A:$J,10,FALSE)</f>
        <v>3147.52</v>
      </c>
    </row>
    <row r="1697" spans="1:3" x14ac:dyDescent="0.35">
      <c r="A1697" s="2" t="s">
        <v>3194</v>
      </c>
      <c r="B1697" s="2" t="s">
        <v>3195</v>
      </c>
      <c r="C1697" s="4">
        <f>VLOOKUP(A1697,[1]Sheet1!$A:$J,10,FALSE)</f>
        <v>4366.8500000000004</v>
      </c>
    </row>
    <row r="1698" spans="1:3" x14ac:dyDescent="0.35">
      <c r="A1698" s="2" t="s">
        <v>3196</v>
      </c>
      <c r="B1698" s="2" t="s">
        <v>3197</v>
      </c>
      <c r="C1698" s="4">
        <f>VLOOKUP(A1698,[1]Sheet1!$A:$J,10,FALSE)</f>
        <v>3556.9</v>
      </c>
    </row>
    <row r="1699" spans="1:3" x14ac:dyDescent="0.35">
      <c r="A1699" s="2" t="s">
        <v>3198</v>
      </c>
      <c r="B1699" s="2" t="s">
        <v>3199</v>
      </c>
      <c r="C1699" s="4">
        <f>VLOOKUP(A1699,[1]Sheet1!$A:$J,10,FALSE)</f>
        <v>2003.06</v>
      </c>
    </row>
    <row r="1700" spans="1:3" x14ac:dyDescent="0.35">
      <c r="A1700" s="2" t="s">
        <v>3200</v>
      </c>
      <c r="B1700" s="2" t="s">
        <v>3201</v>
      </c>
      <c r="C1700" s="4">
        <f>VLOOKUP(A1700,[1]Sheet1!$A:$J,10,FALSE)</f>
        <v>4591.07</v>
      </c>
    </row>
    <row r="1701" spans="1:3" x14ac:dyDescent="0.35">
      <c r="A1701" s="2" t="s">
        <v>3202</v>
      </c>
      <c r="B1701" s="2" t="s">
        <v>3203</v>
      </c>
      <c r="C1701" s="4">
        <f>VLOOKUP(A1701,[1]Sheet1!$A:$J,10,FALSE)</f>
        <v>3733.38</v>
      </c>
    </row>
    <row r="1702" spans="1:3" x14ac:dyDescent="0.35">
      <c r="A1702" s="2" t="s">
        <v>3204</v>
      </c>
      <c r="B1702" s="2" t="s">
        <v>3205</v>
      </c>
      <c r="C1702" s="4">
        <f>VLOOKUP(A1702,[1]Sheet1!$A:$J,10,FALSE)</f>
        <v>2380.65</v>
      </c>
    </row>
    <row r="1703" spans="1:3" x14ac:dyDescent="0.35">
      <c r="A1703" s="2" t="s">
        <v>3206</v>
      </c>
      <c r="B1703" s="2" t="s">
        <v>3207</v>
      </c>
      <c r="C1703" s="4">
        <f>VLOOKUP(A1703,[1]Sheet1!$A:$J,10,FALSE)</f>
        <v>1348.25</v>
      </c>
    </row>
    <row r="1704" spans="1:3" x14ac:dyDescent="0.35">
      <c r="A1704" s="2" t="s">
        <v>3208</v>
      </c>
      <c r="B1704" s="2" t="s">
        <v>3209</v>
      </c>
      <c r="C1704" s="4">
        <f>VLOOKUP(A1704,[1]Sheet1!$A:$J,10,FALSE)</f>
        <v>1735.5</v>
      </c>
    </row>
    <row r="1705" spans="1:3" x14ac:dyDescent="0.35">
      <c r="A1705" s="2" t="s">
        <v>3210</v>
      </c>
      <c r="B1705" s="2" t="s">
        <v>3211</v>
      </c>
      <c r="C1705" s="4">
        <f>VLOOKUP(A1705,[1]Sheet1!$A:$J,10,FALSE)</f>
        <v>2234.7600000000002</v>
      </c>
    </row>
    <row r="1706" spans="1:3" x14ac:dyDescent="0.35">
      <c r="A1706" s="2" t="s">
        <v>3212</v>
      </c>
      <c r="B1706" s="2" t="s">
        <v>3213</v>
      </c>
      <c r="C1706" s="4">
        <f>VLOOKUP(A1706,[1]Sheet1!$A:$J,10,FALSE)</f>
        <v>470.7</v>
      </c>
    </row>
    <row r="1707" spans="1:3" x14ac:dyDescent="0.35">
      <c r="A1707" s="2" t="s">
        <v>3214</v>
      </c>
      <c r="B1707" s="2" t="s">
        <v>3215</v>
      </c>
      <c r="C1707" s="4">
        <f>VLOOKUP(A1707,[1]Sheet1!$A:$J,10,FALSE)</f>
        <v>515.29</v>
      </c>
    </row>
    <row r="1708" spans="1:3" x14ac:dyDescent="0.35">
      <c r="A1708" s="2" t="s">
        <v>3216</v>
      </c>
      <c r="B1708" s="2" t="s">
        <v>3217</v>
      </c>
      <c r="C1708" s="4">
        <f>VLOOKUP(A1708,[1]Sheet1!$A:$J,10,FALSE)</f>
        <v>2719.76</v>
      </c>
    </row>
    <row r="1709" spans="1:3" x14ac:dyDescent="0.35">
      <c r="A1709" s="2" t="s">
        <v>3218</v>
      </c>
      <c r="B1709" s="2" t="s">
        <v>3219</v>
      </c>
      <c r="C1709" s="4">
        <f>VLOOKUP(A1709,[1]Sheet1!$A:$J,10,FALSE)</f>
        <v>3613.72</v>
      </c>
    </row>
    <row r="1710" spans="1:3" x14ac:dyDescent="0.35">
      <c r="A1710" s="2" t="s">
        <v>3220</v>
      </c>
      <c r="B1710" s="2" t="s">
        <v>3221</v>
      </c>
      <c r="C1710" s="4">
        <f>VLOOKUP(A1710,[1]Sheet1!$A:$J,10,FALSE)</f>
        <v>3616.67</v>
      </c>
    </row>
    <row r="1711" spans="1:3" x14ac:dyDescent="0.35">
      <c r="A1711" s="2" t="s">
        <v>3222</v>
      </c>
      <c r="B1711" s="2" t="s">
        <v>3223</v>
      </c>
      <c r="C1711" s="4">
        <f>VLOOKUP(A1711,[1]Sheet1!$A:$J,10,FALSE)</f>
        <v>4469.55</v>
      </c>
    </row>
    <row r="1712" spans="1:3" x14ac:dyDescent="0.35">
      <c r="A1712" s="2" t="s">
        <v>3224</v>
      </c>
      <c r="B1712" s="2" t="s">
        <v>3225</v>
      </c>
      <c r="C1712" s="4">
        <f>VLOOKUP(A1712,[1]Sheet1!$A:$J,10,FALSE)</f>
        <v>5130.18</v>
      </c>
    </row>
    <row r="1713" spans="1:3" x14ac:dyDescent="0.35">
      <c r="A1713" s="2" t="s">
        <v>3226</v>
      </c>
      <c r="B1713" s="2" t="s">
        <v>3227</v>
      </c>
      <c r="C1713" s="4">
        <f>VLOOKUP(A1713,[1]Sheet1!$A:$J,10,FALSE)</f>
        <v>1832.19</v>
      </c>
    </row>
    <row r="1714" spans="1:3" x14ac:dyDescent="0.35">
      <c r="A1714" s="2" t="s">
        <v>3228</v>
      </c>
      <c r="B1714" s="2" t="s">
        <v>3229</v>
      </c>
      <c r="C1714" s="4">
        <f>VLOOKUP(A1714,[1]Sheet1!$A:$J,10,FALSE)</f>
        <v>1613.19</v>
      </c>
    </row>
    <row r="1715" spans="1:3" x14ac:dyDescent="0.35">
      <c r="A1715" s="2" t="s">
        <v>3230</v>
      </c>
      <c r="B1715" s="2" t="s">
        <v>3231</v>
      </c>
      <c r="C1715" s="4">
        <f>VLOOKUP(A1715,[1]Sheet1!$A:$J,10,FALSE)</f>
        <v>2399.09</v>
      </c>
    </row>
    <row r="1716" spans="1:3" x14ac:dyDescent="0.35">
      <c r="A1716" s="2" t="s">
        <v>3232</v>
      </c>
      <c r="B1716" s="2" t="s">
        <v>3233</v>
      </c>
      <c r="C1716" s="4">
        <f>VLOOKUP(A1716,[1]Sheet1!$A:$J,10,FALSE)</f>
        <v>2207.59</v>
      </c>
    </row>
    <row r="1717" spans="1:3" x14ac:dyDescent="0.35">
      <c r="A1717" s="2" t="s">
        <v>3234</v>
      </c>
      <c r="B1717" s="2" t="s">
        <v>3235</v>
      </c>
      <c r="C1717" s="4">
        <f>VLOOKUP(A1717,[1]Sheet1!$A:$J,10,FALSE)</f>
        <v>3312.99</v>
      </c>
    </row>
    <row r="1718" spans="1:3" x14ac:dyDescent="0.35">
      <c r="A1718" s="2" t="s">
        <v>3236</v>
      </c>
      <c r="B1718" s="2" t="s">
        <v>3237</v>
      </c>
      <c r="C1718" s="4">
        <f>VLOOKUP(A1718,[1]Sheet1!$A:$J,10,FALSE)</f>
        <v>3083.72</v>
      </c>
    </row>
    <row r="1719" spans="1:3" x14ac:dyDescent="0.35">
      <c r="A1719" s="2" t="s">
        <v>3238</v>
      </c>
      <c r="B1719" s="2" t="s">
        <v>3239</v>
      </c>
      <c r="C1719" s="4">
        <f>VLOOKUP(A1719,[1]Sheet1!$A:$J,10,FALSE)</f>
        <v>219.86</v>
      </c>
    </row>
    <row r="1720" spans="1:3" x14ac:dyDescent="0.35">
      <c r="A1720" s="2" t="s">
        <v>3240</v>
      </c>
      <c r="B1720" s="2" t="s">
        <v>3241</v>
      </c>
      <c r="C1720" s="4">
        <f>VLOOKUP(A1720,[1]Sheet1!$A:$J,10,FALSE)</f>
        <v>217.09</v>
      </c>
    </row>
    <row r="1721" spans="1:3" x14ac:dyDescent="0.35">
      <c r="A1721" s="2" t="s">
        <v>3242</v>
      </c>
      <c r="B1721" s="2" t="s">
        <v>3243</v>
      </c>
      <c r="C1721" s="4">
        <f>VLOOKUP(A1721,[1]Sheet1!$A:$J,10,FALSE)</f>
        <v>195.15</v>
      </c>
    </row>
    <row r="1722" spans="1:3" x14ac:dyDescent="0.35">
      <c r="A1722" s="2" t="s">
        <v>3244</v>
      </c>
      <c r="B1722" s="2" t="s">
        <v>3245</v>
      </c>
      <c r="C1722" s="4">
        <f>VLOOKUP(A1722,[1]Sheet1!$A:$J,10,FALSE)</f>
        <v>433.62</v>
      </c>
    </row>
    <row r="1723" spans="1:3" x14ac:dyDescent="0.35">
      <c r="A1723" s="2" t="s">
        <v>3246</v>
      </c>
      <c r="B1723" s="2" t="s">
        <v>3247</v>
      </c>
      <c r="C1723" s="4">
        <f>VLOOKUP(A1723,[1]Sheet1!$A:$J,10,FALSE)</f>
        <v>203.62</v>
      </c>
    </row>
    <row r="1724" spans="1:3" x14ac:dyDescent="0.35">
      <c r="A1724" s="2" t="s">
        <v>3248</v>
      </c>
      <c r="B1724" s="2" t="s">
        <v>3249</v>
      </c>
      <c r="C1724" s="4">
        <f>VLOOKUP(A1724,[1]Sheet1!$A:$J,10,FALSE)</f>
        <v>76.03</v>
      </c>
    </row>
    <row r="1725" spans="1:3" x14ac:dyDescent="0.35">
      <c r="A1725" s="2" t="s">
        <v>3250</v>
      </c>
      <c r="B1725" s="2" t="s">
        <v>3251</v>
      </c>
      <c r="C1725" s="4">
        <f>VLOOKUP(A1725,[1]Sheet1!$A:$J,10,FALSE)</f>
        <v>355.39</v>
      </c>
    </row>
    <row r="1726" spans="1:3" x14ac:dyDescent="0.35">
      <c r="A1726" s="2" t="s">
        <v>3252</v>
      </c>
      <c r="B1726" s="2" t="s">
        <v>3253</v>
      </c>
      <c r="C1726" s="4">
        <f>VLOOKUP(A1726,[1]Sheet1!$A:$J,10,FALSE)</f>
        <v>2408.9</v>
      </c>
    </row>
    <row r="1727" spans="1:3" x14ac:dyDescent="0.35">
      <c r="A1727" s="2" t="s">
        <v>3254</v>
      </c>
      <c r="B1727" s="2" t="s">
        <v>3255</v>
      </c>
      <c r="C1727" s="4">
        <f>VLOOKUP(A1727,[1]Sheet1!$A:$J,10,FALSE)</f>
        <v>751.87</v>
      </c>
    </row>
    <row r="1728" spans="1:3" x14ac:dyDescent="0.35">
      <c r="A1728" s="2" t="s">
        <v>3256</v>
      </c>
      <c r="B1728" s="2" t="s">
        <v>3257</v>
      </c>
      <c r="C1728" s="4">
        <f>VLOOKUP(A1728,[1]Sheet1!$A:$J,10,FALSE)</f>
        <v>3966.31</v>
      </c>
    </row>
    <row r="1729" spans="1:3" x14ac:dyDescent="0.35">
      <c r="A1729" s="2" t="s">
        <v>3258</v>
      </c>
      <c r="B1729" s="2" t="s">
        <v>3259</v>
      </c>
      <c r="C1729" s="4">
        <f>VLOOKUP(A1729,[1]Sheet1!$A:$J,10,FALSE)</f>
        <v>623.39</v>
      </c>
    </row>
    <row r="1730" spans="1:3" x14ac:dyDescent="0.35">
      <c r="A1730" s="2" t="s">
        <v>3260</v>
      </c>
      <c r="B1730" s="2" t="s">
        <v>3261</v>
      </c>
      <c r="C1730" s="4">
        <f>VLOOKUP(A1730,[1]Sheet1!$A:$J,10,FALSE)</f>
        <v>561.5</v>
      </c>
    </row>
    <row r="1731" spans="1:3" x14ac:dyDescent="0.35">
      <c r="A1731" s="2" t="s">
        <v>3262</v>
      </c>
      <c r="B1731" s="2" t="s">
        <v>3263</v>
      </c>
      <c r="C1731" s="4">
        <f>VLOOKUP(A1731,[1]Sheet1!$A:$J,10,FALSE)</f>
        <v>171.48</v>
      </c>
    </row>
    <row r="1732" spans="1:3" x14ac:dyDescent="0.35">
      <c r="A1732" s="2" t="s">
        <v>3264</v>
      </c>
      <c r="B1732" s="2" t="s">
        <v>3265</v>
      </c>
      <c r="C1732" s="4">
        <f>VLOOKUP(A1732,[1]Sheet1!$A:$J,10,FALSE)</f>
        <v>252.61</v>
      </c>
    </row>
    <row r="1733" spans="1:3" x14ac:dyDescent="0.35">
      <c r="A1733" s="2" t="s">
        <v>3266</v>
      </c>
      <c r="B1733" s="2" t="s">
        <v>3267</v>
      </c>
      <c r="C1733" s="4">
        <f>VLOOKUP(A1733,[1]Sheet1!$A:$J,10,FALSE)</f>
        <v>76.150000000000006</v>
      </c>
    </row>
    <row r="1734" spans="1:3" x14ac:dyDescent="0.35">
      <c r="A1734" s="2" t="s">
        <v>3268</v>
      </c>
      <c r="B1734" s="2" t="s">
        <v>3269</v>
      </c>
      <c r="C1734" s="4">
        <f>VLOOKUP(A1734,[1]Sheet1!$A:$J,10,FALSE)</f>
        <v>206.45</v>
      </c>
    </row>
    <row r="1735" spans="1:3" x14ac:dyDescent="0.35">
      <c r="A1735" s="2" t="s">
        <v>3270</v>
      </c>
      <c r="B1735" s="2" t="s">
        <v>3271</v>
      </c>
      <c r="C1735" s="4">
        <f>VLOOKUP(A1735,[1]Sheet1!$A:$J,10,FALSE)</f>
        <v>430.39</v>
      </c>
    </row>
    <row r="1736" spans="1:3" x14ac:dyDescent="0.35">
      <c r="A1736" s="2" t="s">
        <v>3272</v>
      </c>
      <c r="B1736" s="2" t="s">
        <v>3273</v>
      </c>
      <c r="C1736" s="4">
        <f>VLOOKUP(A1736,[1]Sheet1!$A:$J,10,FALSE)</f>
        <v>2633.68</v>
      </c>
    </row>
    <row r="1737" spans="1:3" x14ac:dyDescent="0.35">
      <c r="A1737" s="2" t="s">
        <v>3274</v>
      </c>
      <c r="B1737" s="2" t="s">
        <v>3275</v>
      </c>
      <c r="C1737" s="4">
        <f>VLOOKUP(A1737,[1]Sheet1!$A:$J,10,FALSE)</f>
        <v>328.32</v>
      </c>
    </row>
    <row r="1738" spans="1:3" x14ac:dyDescent="0.35">
      <c r="A1738" s="2" t="s">
        <v>3276</v>
      </c>
      <c r="B1738" s="2" t="s">
        <v>3277</v>
      </c>
      <c r="C1738" s="4">
        <f>VLOOKUP(A1738,[1]Sheet1!$A:$J,10,FALSE)</f>
        <v>188.03</v>
      </c>
    </row>
    <row r="1739" spans="1:3" x14ac:dyDescent="0.35">
      <c r="A1739" s="2" t="s">
        <v>3278</v>
      </c>
      <c r="B1739" s="2" t="s">
        <v>3279</v>
      </c>
      <c r="C1739" s="4">
        <f>VLOOKUP(A1739,[1]Sheet1!$A:$J,10,FALSE)</f>
        <v>254.87</v>
      </c>
    </row>
    <row r="1740" spans="1:3" x14ac:dyDescent="0.35">
      <c r="A1740" s="2" t="s">
        <v>3280</v>
      </c>
      <c r="B1740" s="2" t="s">
        <v>3281</v>
      </c>
      <c r="C1740" s="4">
        <f>VLOOKUP(A1740,[1]Sheet1!$A:$J,10,FALSE)</f>
        <v>374.18</v>
      </c>
    </row>
    <row r="1741" spans="1:3" x14ac:dyDescent="0.35">
      <c r="A1741" s="2" t="s">
        <v>3282</v>
      </c>
      <c r="B1741" s="2" t="s">
        <v>3283</v>
      </c>
      <c r="C1741" s="4">
        <f>VLOOKUP(A1741,[1]Sheet1!$A:$J,10,FALSE)</f>
        <v>3321.66</v>
      </c>
    </row>
    <row r="1742" spans="1:3" x14ac:dyDescent="0.35">
      <c r="A1742" s="2" t="s">
        <v>3284</v>
      </c>
      <c r="B1742" s="2" t="s">
        <v>3285</v>
      </c>
      <c r="C1742" s="4">
        <f>VLOOKUP(A1742,[1]Sheet1!$A:$J,10,FALSE)</f>
        <v>546.85</v>
      </c>
    </row>
    <row r="1743" spans="1:3" x14ac:dyDescent="0.35">
      <c r="A1743" s="2" t="s">
        <v>3286</v>
      </c>
      <c r="B1743" s="2" t="s">
        <v>3287</v>
      </c>
      <c r="C1743" s="4">
        <f>VLOOKUP(A1743,[1]Sheet1!$A:$J,10,FALSE)</f>
        <v>3425.82</v>
      </c>
    </row>
    <row r="1744" spans="1:3" x14ac:dyDescent="0.35">
      <c r="A1744" s="2" t="s">
        <v>3288</v>
      </c>
      <c r="B1744" s="2" t="s">
        <v>3289</v>
      </c>
      <c r="C1744" s="4">
        <f>VLOOKUP(A1744,[1]Sheet1!$A:$J,10,FALSE)</f>
        <v>396.74</v>
      </c>
    </row>
    <row r="1745" spans="1:3" x14ac:dyDescent="0.35">
      <c r="A1745" s="2" t="s">
        <v>3290</v>
      </c>
      <c r="B1745" s="2" t="s">
        <v>3291</v>
      </c>
      <c r="C1745" s="4">
        <f>VLOOKUP(A1745,[1]Sheet1!$A:$J,10,FALSE)</f>
        <v>88.05</v>
      </c>
    </row>
    <row r="1746" spans="1:3" x14ac:dyDescent="0.35">
      <c r="A1746" s="2" t="s">
        <v>3292</v>
      </c>
      <c r="B1746" s="2" t="s">
        <v>3293</v>
      </c>
      <c r="C1746" s="4">
        <f>VLOOKUP(A1746,[1]Sheet1!$A:$J,10,FALSE)</f>
        <v>107.59</v>
      </c>
    </row>
    <row r="1747" spans="1:3" x14ac:dyDescent="0.35">
      <c r="A1747" s="2" t="s">
        <v>3294</v>
      </c>
      <c r="B1747" s="2" t="s">
        <v>3295</v>
      </c>
      <c r="C1747" s="4">
        <f>VLOOKUP(A1747,[1]Sheet1!$A:$J,10,FALSE)</f>
        <v>53.98</v>
      </c>
    </row>
    <row r="1748" spans="1:3" x14ac:dyDescent="0.35">
      <c r="A1748" s="2" t="s">
        <v>3296</v>
      </c>
      <c r="B1748" s="2" t="s">
        <v>3297</v>
      </c>
      <c r="C1748" s="4">
        <f>VLOOKUP(A1748,[1]Sheet1!$A:$J,10,FALSE)</f>
        <v>56.21</v>
      </c>
    </row>
    <row r="1749" spans="1:3" x14ac:dyDescent="0.35">
      <c r="A1749" s="2" t="s">
        <v>3298</v>
      </c>
      <c r="B1749" s="2" t="s">
        <v>3299</v>
      </c>
      <c r="C1749" s="4">
        <f>VLOOKUP(A1749,[1]Sheet1!$A:$J,10,FALSE)</f>
        <v>197.64</v>
      </c>
    </row>
    <row r="1750" spans="1:3" x14ac:dyDescent="0.35">
      <c r="A1750" s="2" t="s">
        <v>3300</v>
      </c>
      <c r="B1750" s="2" t="s">
        <v>3301</v>
      </c>
      <c r="C1750" s="4">
        <f>VLOOKUP(A1750,[1]Sheet1!$A:$J,10,FALSE)</f>
        <v>140.76</v>
      </c>
    </row>
    <row r="1751" spans="1:3" x14ac:dyDescent="0.35">
      <c r="A1751" s="2" t="s">
        <v>3302</v>
      </c>
      <c r="B1751" s="2" t="s">
        <v>3303</v>
      </c>
      <c r="C1751" s="4">
        <f>VLOOKUP(A1751,[1]Sheet1!$A:$J,10,FALSE)</f>
        <v>142.15</v>
      </c>
    </row>
    <row r="1752" spans="1:3" x14ac:dyDescent="0.35">
      <c r="A1752" s="2" t="s">
        <v>3304</v>
      </c>
      <c r="B1752" s="2" t="s">
        <v>3305</v>
      </c>
      <c r="C1752" s="4">
        <f>VLOOKUP(A1752,[1]Sheet1!$A:$J,10,FALSE)</f>
        <v>312.42</v>
      </c>
    </row>
    <row r="1753" spans="1:3" x14ac:dyDescent="0.35">
      <c r="A1753" s="2" t="s">
        <v>3306</v>
      </c>
      <c r="B1753" s="2" t="s">
        <v>3307</v>
      </c>
      <c r="C1753" s="4">
        <f>VLOOKUP(A1753,[1]Sheet1!$A:$J,10,FALSE)</f>
        <v>271.93</v>
      </c>
    </row>
    <row r="1754" spans="1:3" x14ac:dyDescent="0.35">
      <c r="A1754" s="2" t="s">
        <v>3308</v>
      </c>
      <c r="B1754" s="2" t="s">
        <v>3309</v>
      </c>
      <c r="C1754" s="4">
        <f>VLOOKUP(A1754,[1]Sheet1!$A:$J,10,FALSE)</f>
        <v>300.66000000000003</v>
      </c>
    </row>
    <row r="1755" spans="1:3" x14ac:dyDescent="0.35">
      <c r="A1755" s="2" t="s">
        <v>3310</v>
      </c>
      <c r="B1755" s="2" t="s">
        <v>3311</v>
      </c>
      <c r="C1755" s="4">
        <f>VLOOKUP(A1755,[1]Sheet1!$A:$J,10,FALSE)</f>
        <v>408.56</v>
      </c>
    </row>
    <row r="1756" spans="1:3" x14ac:dyDescent="0.35">
      <c r="A1756" s="2" t="s">
        <v>3312</v>
      </c>
      <c r="B1756" s="2" t="s">
        <v>3313</v>
      </c>
      <c r="C1756" s="4">
        <f>VLOOKUP(A1756,[1]Sheet1!$A:$J,10,FALSE)</f>
        <v>691.97</v>
      </c>
    </row>
    <row r="1757" spans="1:3" x14ac:dyDescent="0.35">
      <c r="A1757" s="2" t="s">
        <v>3314</v>
      </c>
      <c r="B1757" s="2" t="s">
        <v>3315</v>
      </c>
      <c r="C1757" s="4">
        <f>VLOOKUP(A1757,[1]Sheet1!$A:$J,10,FALSE)</f>
        <v>676.09</v>
      </c>
    </row>
    <row r="1758" spans="1:3" x14ac:dyDescent="0.35">
      <c r="A1758" s="2" t="s">
        <v>3316</v>
      </c>
      <c r="B1758" s="2" t="s">
        <v>3317</v>
      </c>
      <c r="C1758" s="4">
        <f>VLOOKUP(A1758,[1]Sheet1!$A:$J,10,FALSE)</f>
        <v>620.91999999999996</v>
      </c>
    </row>
    <row r="1759" spans="1:3" x14ac:dyDescent="0.35">
      <c r="A1759" s="2" t="s">
        <v>3318</v>
      </c>
      <c r="B1759" s="2" t="s">
        <v>3319</v>
      </c>
      <c r="C1759" s="4">
        <f>VLOOKUP(A1759,[1]Sheet1!$A:$J,10,FALSE)</f>
        <v>789.77</v>
      </c>
    </row>
    <row r="1760" spans="1:3" x14ac:dyDescent="0.35">
      <c r="A1760" s="2" t="s">
        <v>3320</v>
      </c>
      <c r="B1760" s="2" t="s">
        <v>3321</v>
      </c>
      <c r="C1760" s="4">
        <f>VLOOKUP(A1760,[1]Sheet1!$A:$J,10,FALSE)</f>
        <v>805.96</v>
      </c>
    </row>
    <row r="1761" spans="1:3" x14ac:dyDescent="0.35">
      <c r="A1761" s="2" t="s">
        <v>3322</v>
      </c>
      <c r="B1761" s="2" t="s">
        <v>3323</v>
      </c>
      <c r="C1761" s="4">
        <f>VLOOKUP(A1761,[1]Sheet1!$A:$J,10,FALSE)</f>
        <v>404.6</v>
      </c>
    </row>
    <row r="1762" spans="1:3" x14ac:dyDescent="0.35">
      <c r="A1762" s="2" t="s">
        <v>3324</v>
      </c>
      <c r="B1762" s="2" t="s">
        <v>3325</v>
      </c>
      <c r="C1762" s="4">
        <f>VLOOKUP(A1762,[1]Sheet1!$A:$J,10,FALSE)</f>
        <v>655.48</v>
      </c>
    </row>
    <row r="1763" spans="1:3" x14ac:dyDescent="0.35">
      <c r="A1763" s="2" t="s">
        <v>3326</v>
      </c>
      <c r="B1763" s="2" t="s">
        <v>3327</v>
      </c>
      <c r="C1763" s="4">
        <f>VLOOKUP(A1763,[1]Sheet1!$A:$J,10,FALSE)</f>
        <v>2989.92</v>
      </c>
    </row>
    <row r="1764" spans="1:3" x14ac:dyDescent="0.35">
      <c r="A1764" s="2" t="s">
        <v>3328</v>
      </c>
      <c r="B1764" s="2" t="s">
        <v>3329</v>
      </c>
      <c r="C1764" s="4">
        <f>VLOOKUP(A1764,[1]Sheet1!$A:$J,10,FALSE)</f>
        <v>783.22</v>
      </c>
    </row>
    <row r="1765" spans="1:3" x14ac:dyDescent="0.35">
      <c r="A1765" s="2" t="s">
        <v>3330</v>
      </c>
      <c r="B1765" s="2" t="s">
        <v>3331</v>
      </c>
      <c r="C1765" s="4">
        <f>VLOOKUP(A1765,[1]Sheet1!$A:$J,10,FALSE)</f>
        <v>652.66999999999996</v>
      </c>
    </row>
    <row r="1766" spans="1:3" x14ac:dyDescent="0.35">
      <c r="A1766" s="2" t="s">
        <v>3332</v>
      </c>
      <c r="B1766" s="2" t="s">
        <v>3333</v>
      </c>
      <c r="C1766" s="4">
        <f>VLOOKUP(A1766,[1]Sheet1!$A:$J,10,FALSE)</f>
        <v>1385.67</v>
      </c>
    </row>
    <row r="1767" spans="1:3" x14ac:dyDescent="0.35">
      <c r="A1767" s="2" t="s">
        <v>3334</v>
      </c>
      <c r="B1767" s="2" t="s">
        <v>3335</v>
      </c>
      <c r="C1767" s="4">
        <f>VLOOKUP(A1767,[1]Sheet1!$A:$J,10,FALSE)</f>
        <v>1385.67</v>
      </c>
    </row>
    <row r="1768" spans="1:3" x14ac:dyDescent="0.35">
      <c r="A1768" s="2" t="s">
        <v>3336</v>
      </c>
      <c r="B1768" s="2" t="s">
        <v>3337</v>
      </c>
      <c r="C1768" s="4">
        <f>VLOOKUP(A1768,[1]Sheet1!$A:$J,10,FALSE)</f>
        <v>583.03</v>
      </c>
    </row>
    <row r="1769" spans="1:3" x14ac:dyDescent="0.35">
      <c r="A1769" s="2" t="s">
        <v>3338</v>
      </c>
      <c r="B1769" s="2" t="s">
        <v>3339</v>
      </c>
      <c r="C1769" s="4">
        <f>VLOOKUP(A1769,[1]Sheet1!$A:$J,10,FALSE)</f>
        <v>381.04</v>
      </c>
    </row>
    <row r="1770" spans="1:3" x14ac:dyDescent="0.35">
      <c r="A1770" s="2" t="s">
        <v>3340</v>
      </c>
      <c r="B1770" s="2" t="s">
        <v>3341</v>
      </c>
      <c r="C1770" s="4">
        <f>VLOOKUP(A1770,[1]Sheet1!$A:$J,10,FALSE)</f>
        <v>686.43</v>
      </c>
    </row>
    <row r="1771" spans="1:3" x14ac:dyDescent="0.35">
      <c r="A1771" s="2" t="s">
        <v>3342</v>
      </c>
      <c r="B1771" s="2" t="s">
        <v>3343</v>
      </c>
      <c r="C1771" s="4">
        <f>VLOOKUP(A1771,[1]Sheet1!$A:$J,10,FALSE)</f>
        <v>408.97</v>
      </c>
    </row>
    <row r="1772" spans="1:3" x14ac:dyDescent="0.35">
      <c r="A1772" s="2" t="s">
        <v>3344</v>
      </c>
      <c r="B1772" s="2" t="s">
        <v>3345</v>
      </c>
      <c r="C1772" s="4">
        <f>VLOOKUP(A1772,[1]Sheet1!$A:$J,10,FALSE)</f>
        <v>1507.42</v>
      </c>
    </row>
    <row r="1773" spans="1:3" x14ac:dyDescent="0.35">
      <c r="A1773" s="2" t="s">
        <v>3346</v>
      </c>
      <c r="B1773" s="2" t="s">
        <v>3347</v>
      </c>
      <c r="C1773" s="4">
        <f>VLOOKUP(A1773,[1]Sheet1!$A:$J,10,FALSE)</f>
        <v>980.43</v>
      </c>
    </row>
    <row r="1774" spans="1:3" x14ac:dyDescent="0.35">
      <c r="A1774" s="2" t="s">
        <v>3348</v>
      </c>
      <c r="B1774" s="2" t="s">
        <v>3349</v>
      </c>
      <c r="C1774" s="4">
        <f>VLOOKUP(A1774,[1]Sheet1!$A:$J,10,FALSE)</f>
        <v>1420.05</v>
      </c>
    </row>
    <row r="1775" spans="1:3" x14ac:dyDescent="0.35">
      <c r="A1775" s="2" t="s">
        <v>3350</v>
      </c>
      <c r="B1775" s="2" t="s">
        <v>3351</v>
      </c>
      <c r="C1775" s="4">
        <f>VLOOKUP(A1775,[1]Sheet1!$A:$J,10,FALSE)</f>
        <v>708.06</v>
      </c>
    </row>
    <row r="1776" spans="1:3" x14ac:dyDescent="0.35">
      <c r="A1776" s="2" t="s">
        <v>3352</v>
      </c>
      <c r="B1776" s="2" t="s">
        <v>3353</v>
      </c>
      <c r="C1776" s="4">
        <f>VLOOKUP(A1776,[1]Sheet1!$A:$J,10,FALSE)</f>
        <v>1303.67</v>
      </c>
    </row>
    <row r="1777" spans="1:3" x14ac:dyDescent="0.35">
      <c r="A1777" s="2" t="s">
        <v>3354</v>
      </c>
      <c r="B1777" s="2" t="s">
        <v>3355</v>
      </c>
      <c r="C1777" s="4">
        <f>VLOOKUP(A1777,[1]Sheet1!$A:$J,10,FALSE)</f>
        <v>1645.36</v>
      </c>
    </row>
    <row r="1778" spans="1:3" x14ac:dyDescent="0.35">
      <c r="A1778" s="2" t="s">
        <v>3356</v>
      </c>
      <c r="B1778" s="2" t="s">
        <v>3357</v>
      </c>
      <c r="C1778" s="4">
        <f>VLOOKUP(A1778,[1]Sheet1!$A:$J,10,FALSE)</f>
        <v>1393.62</v>
      </c>
    </row>
    <row r="1779" spans="1:3" x14ac:dyDescent="0.35">
      <c r="A1779" s="2" t="s">
        <v>3358</v>
      </c>
      <c r="B1779" s="2" t="s">
        <v>3359</v>
      </c>
      <c r="C1779" s="4">
        <f>VLOOKUP(A1779,[1]Sheet1!$A:$J,10,FALSE)</f>
        <v>3325.81</v>
      </c>
    </row>
    <row r="1780" spans="1:3" x14ac:dyDescent="0.35">
      <c r="A1780" s="2" t="s">
        <v>3360</v>
      </c>
      <c r="B1780" s="2" t="s">
        <v>3361</v>
      </c>
      <c r="C1780" s="4">
        <f>VLOOKUP(A1780,[1]Sheet1!$A:$J,10,FALSE)</f>
        <v>2477</v>
      </c>
    </row>
    <row r="1781" spans="1:3" x14ac:dyDescent="0.35">
      <c r="A1781" s="2" t="s">
        <v>3362</v>
      </c>
      <c r="B1781" s="2" t="s">
        <v>3363</v>
      </c>
      <c r="C1781" s="4">
        <f>VLOOKUP(A1781,[1]Sheet1!$A:$J,10,FALSE)</f>
        <v>2135.36</v>
      </c>
    </row>
    <row r="1782" spans="1:3" x14ac:dyDescent="0.35">
      <c r="A1782" s="2" t="s">
        <v>3364</v>
      </c>
      <c r="B1782" s="2" t="s">
        <v>3365</v>
      </c>
      <c r="C1782" s="4">
        <f>VLOOKUP(A1782,[1]Sheet1!$A:$J,10,FALSE)</f>
        <v>398.79</v>
      </c>
    </row>
    <row r="1783" spans="1:3" x14ac:dyDescent="0.35">
      <c r="A1783" s="2" t="s">
        <v>3366</v>
      </c>
      <c r="B1783" s="2" t="s">
        <v>3367</v>
      </c>
      <c r="C1783" s="4">
        <f>VLOOKUP(A1783,[1]Sheet1!$A:$J,10,FALSE)</f>
        <v>218.64</v>
      </c>
    </row>
    <row r="1784" spans="1:3" x14ac:dyDescent="0.35">
      <c r="A1784" s="2" t="s">
        <v>3368</v>
      </c>
      <c r="B1784" s="2" t="s">
        <v>3369</v>
      </c>
      <c r="C1784" s="4">
        <f>VLOOKUP(A1784,[1]Sheet1!$A:$J,10,FALSE)</f>
        <v>25168.92</v>
      </c>
    </row>
    <row r="1785" spans="1:3" x14ac:dyDescent="0.35">
      <c r="A1785" s="2" t="s">
        <v>3370</v>
      </c>
      <c r="B1785" s="2" t="s">
        <v>3371</v>
      </c>
      <c r="C1785" s="4">
        <f>VLOOKUP(A1785,[1]Sheet1!$A:$J,10,FALSE)</f>
        <v>4305.58</v>
      </c>
    </row>
    <row r="1786" spans="1:3" x14ac:dyDescent="0.35">
      <c r="A1786" s="2" t="s">
        <v>3372</v>
      </c>
      <c r="B1786" s="2" t="s">
        <v>3373</v>
      </c>
      <c r="C1786" s="4">
        <f>VLOOKUP(A1786,[1]Sheet1!$A:$J,10,FALSE)</f>
        <v>3266</v>
      </c>
    </row>
    <row r="1787" spans="1:3" x14ac:dyDescent="0.35">
      <c r="A1787" s="2" t="s">
        <v>3374</v>
      </c>
      <c r="B1787" s="2" t="s">
        <v>3375</v>
      </c>
      <c r="C1787" s="4">
        <f>VLOOKUP(A1787,[1]Sheet1!$A:$J,10,FALSE)</f>
        <v>1860</v>
      </c>
    </row>
    <row r="1788" spans="1:3" x14ac:dyDescent="0.35">
      <c r="A1788" s="2" t="s">
        <v>3376</v>
      </c>
      <c r="B1788" s="2" t="s">
        <v>3377</v>
      </c>
      <c r="C1788" s="4">
        <f>VLOOKUP(A1788,[1]Sheet1!$A:$J,10,FALSE)</f>
        <v>2616.7600000000002</v>
      </c>
    </row>
    <row r="1789" spans="1:3" x14ac:dyDescent="0.35">
      <c r="A1789" s="2" t="s">
        <v>3378</v>
      </c>
      <c r="B1789" s="2" t="s">
        <v>3379</v>
      </c>
      <c r="C1789" s="4">
        <f>VLOOKUP(A1789,[1]Sheet1!$A:$J,10,FALSE)</f>
        <v>3733.38</v>
      </c>
    </row>
    <row r="1790" spans="1:3" x14ac:dyDescent="0.35">
      <c r="A1790" s="2" t="s">
        <v>3380</v>
      </c>
      <c r="B1790" s="2" t="s">
        <v>3381</v>
      </c>
      <c r="C1790" s="4">
        <f>VLOOKUP(A1790,[1]Sheet1!$A:$J,10,FALSE)</f>
        <v>199.36</v>
      </c>
    </row>
    <row r="1791" spans="1:3" x14ac:dyDescent="0.35">
      <c r="A1791" s="2" t="s">
        <v>3382</v>
      </c>
      <c r="B1791" s="2" t="s">
        <v>3383</v>
      </c>
      <c r="C1791" s="4">
        <f>VLOOKUP(A1791,[1]Sheet1!$A:$J,10,FALSE)</f>
        <v>654.5</v>
      </c>
    </row>
    <row r="1792" spans="1:3" x14ac:dyDescent="0.35">
      <c r="A1792" s="2" t="s">
        <v>3384</v>
      </c>
      <c r="B1792" s="2" t="s">
        <v>3385</v>
      </c>
      <c r="C1792" s="4">
        <f>VLOOKUP(A1792,[1]Sheet1!$A:$J,10,FALSE)</f>
        <v>1770.43</v>
      </c>
    </row>
    <row r="1793" spans="1:3" x14ac:dyDescent="0.35">
      <c r="A1793" s="2" t="s">
        <v>3386</v>
      </c>
      <c r="B1793" s="2" t="s">
        <v>3387</v>
      </c>
      <c r="C1793" s="4">
        <f>VLOOKUP(A1793,[1]Sheet1!$A:$J,10,FALSE)</f>
        <v>1720.91</v>
      </c>
    </row>
    <row r="1794" spans="1:3" x14ac:dyDescent="0.35">
      <c r="A1794" s="2" t="s">
        <v>3388</v>
      </c>
      <c r="B1794" s="2" t="s">
        <v>3389</v>
      </c>
      <c r="C1794" s="4">
        <f>VLOOKUP(A1794,[1]Sheet1!$A:$J,10,FALSE)</f>
        <v>1676.51</v>
      </c>
    </row>
    <row r="1795" spans="1:3" x14ac:dyDescent="0.35">
      <c r="A1795" s="2" t="s">
        <v>3390</v>
      </c>
      <c r="B1795" s="2" t="s">
        <v>3391</v>
      </c>
      <c r="C1795" s="4">
        <f>VLOOKUP(A1795,[1]Sheet1!$A:$J,10,FALSE)</f>
        <v>733.77</v>
      </c>
    </row>
    <row r="1796" spans="1:3" x14ac:dyDescent="0.35">
      <c r="A1796" s="2" t="s">
        <v>3392</v>
      </c>
      <c r="B1796" s="2" t="s">
        <v>3393</v>
      </c>
      <c r="C1796" s="4">
        <f>VLOOKUP(A1796,[1]Sheet1!$A:$J,10,FALSE)</f>
        <v>7822.35</v>
      </c>
    </row>
    <row r="1797" spans="1:3" x14ac:dyDescent="0.35">
      <c r="A1797" s="2" t="s">
        <v>3394</v>
      </c>
      <c r="B1797" s="2" t="s">
        <v>3395</v>
      </c>
      <c r="C1797" s="4">
        <f>VLOOKUP(A1797,[1]Sheet1!$A:$J,10,FALSE)</f>
        <v>9030.7999999999993</v>
      </c>
    </row>
    <row r="1798" spans="1:3" x14ac:dyDescent="0.35">
      <c r="A1798" s="2" t="s">
        <v>3396</v>
      </c>
      <c r="B1798" s="2" t="s">
        <v>3397</v>
      </c>
      <c r="C1798" s="4">
        <f>VLOOKUP(A1798,[1]Sheet1!$A:$J,10,FALSE)</f>
        <v>7870.86</v>
      </c>
    </row>
    <row r="1799" spans="1:3" x14ac:dyDescent="0.35">
      <c r="A1799" s="2" t="s">
        <v>3398</v>
      </c>
      <c r="B1799" s="2" t="s">
        <v>3399</v>
      </c>
      <c r="C1799" s="4">
        <f>VLOOKUP(A1799,[1]Sheet1!$A:$J,10,FALSE)</f>
        <v>9199.86</v>
      </c>
    </row>
    <row r="1800" spans="1:3" x14ac:dyDescent="0.35">
      <c r="A1800" s="2" t="s">
        <v>3400</v>
      </c>
      <c r="B1800" s="2" t="s">
        <v>3401</v>
      </c>
      <c r="C1800" s="4">
        <f>VLOOKUP(A1800,[1]Sheet1!$A:$J,10,FALSE)</f>
        <v>10283.790000000001</v>
      </c>
    </row>
    <row r="1801" spans="1:3" x14ac:dyDescent="0.35">
      <c r="A1801" s="2" t="s">
        <v>3402</v>
      </c>
      <c r="B1801" s="2" t="s">
        <v>3403</v>
      </c>
      <c r="C1801" s="4">
        <f>VLOOKUP(A1801,[1]Sheet1!$A:$J,10,FALSE)</f>
        <v>11963.99</v>
      </c>
    </row>
    <row r="1802" spans="1:3" x14ac:dyDescent="0.35">
      <c r="A1802" s="2" t="s">
        <v>3404</v>
      </c>
      <c r="B1802" s="2" t="s">
        <v>3405</v>
      </c>
      <c r="C1802" s="4">
        <f>VLOOKUP(A1802,[1]Sheet1!$A:$J,10,FALSE)</f>
        <v>11688.98</v>
      </c>
    </row>
    <row r="1803" spans="1:3" x14ac:dyDescent="0.35">
      <c r="A1803" s="2" t="s">
        <v>3406</v>
      </c>
      <c r="B1803" s="2" t="s">
        <v>3407</v>
      </c>
      <c r="C1803" s="4">
        <f>VLOOKUP(A1803,[1]Sheet1!$A:$J,10,FALSE)</f>
        <v>13999.14</v>
      </c>
    </row>
    <row r="1804" spans="1:3" x14ac:dyDescent="0.35">
      <c r="A1804" s="2" t="s">
        <v>3408</v>
      </c>
      <c r="B1804" s="2" t="s">
        <v>3409</v>
      </c>
      <c r="C1804" s="4">
        <f>VLOOKUP(A1804,[1]Sheet1!$A:$J,10,FALSE)</f>
        <v>14119.18</v>
      </c>
    </row>
    <row r="1805" spans="1:3" x14ac:dyDescent="0.35">
      <c r="A1805" s="2" t="s">
        <v>3410</v>
      </c>
      <c r="B1805" s="2" t="s">
        <v>3411</v>
      </c>
      <c r="C1805" s="4">
        <f>VLOOKUP(A1805,[1]Sheet1!$A:$J,10,FALSE)</f>
        <v>16611.89</v>
      </c>
    </row>
    <row r="1806" spans="1:3" x14ac:dyDescent="0.35">
      <c r="A1806" s="2" t="s">
        <v>3412</v>
      </c>
      <c r="B1806" s="2" t="s">
        <v>3413</v>
      </c>
      <c r="C1806" s="4">
        <f>VLOOKUP(A1806,[1]Sheet1!$A:$J,10,FALSE)</f>
        <v>17095.150000000001</v>
      </c>
    </row>
    <row r="1807" spans="1:3" x14ac:dyDescent="0.35">
      <c r="A1807" s="2" t="s">
        <v>3414</v>
      </c>
      <c r="B1807" s="2" t="s">
        <v>3415</v>
      </c>
      <c r="C1807" s="4">
        <f>VLOOKUP(A1807,[1]Sheet1!$A:$J,10,FALSE)</f>
        <v>18730.87</v>
      </c>
    </row>
    <row r="1808" spans="1:3" x14ac:dyDescent="0.35">
      <c r="A1808" s="2" t="s">
        <v>3416</v>
      </c>
      <c r="B1808" s="2" t="s">
        <v>3417</v>
      </c>
      <c r="C1808" s="4">
        <f>VLOOKUP(A1808,[1]Sheet1!$A:$J,10,FALSE)</f>
        <v>4033.31</v>
      </c>
    </row>
    <row r="1809" spans="1:3" x14ac:dyDescent="0.35">
      <c r="A1809" s="2" t="s">
        <v>3418</v>
      </c>
      <c r="B1809" s="2" t="s">
        <v>3419</v>
      </c>
      <c r="C1809" s="4">
        <f>VLOOKUP(A1809,[1]Sheet1!$A:$J,10,FALSE)</f>
        <v>6348.01</v>
      </c>
    </row>
    <row r="1810" spans="1:3" x14ac:dyDescent="0.35">
      <c r="A1810" s="2" t="s">
        <v>3420</v>
      </c>
      <c r="B1810" s="2" t="s">
        <v>3421</v>
      </c>
      <c r="C1810" s="4">
        <f>VLOOKUP(A1810,[1]Sheet1!$A:$J,10,FALSE)</f>
        <v>4115.25</v>
      </c>
    </row>
    <row r="1811" spans="1:3" x14ac:dyDescent="0.35">
      <c r="A1811" s="2" t="s">
        <v>3422</v>
      </c>
      <c r="B1811" s="2" t="s">
        <v>3423</v>
      </c>
      <c r="C1811" s="4">
        <f>VLOOKUP(A1811,[1]Sheet1!$A:$J,10,FALSE)</f>
        <v>3304.39</v>
      </c>
    </row>
    <row r="1812" spans="1:3" x14ac:dyDescent="0.35">
      <c r="A1812" s="2" t="s">
        <v>3424</v>
      </c>
      <c r="B1812" s="2" t="s">
        <v>3425</v>
      </c>
      <c r="C1812" s="4">
        <f>VLOOKUP(A1812,[1]Sheet1!$A:$J,10,FALSE)</f>
        <v>1894.52</v>
      </c>
    </row>
    <row r="1813" spans="1:3" x14ac:dyDescent="0.35">
      <c r="A1813" s="2" t="s">
        <v>3426</v>
      </c>
      <c r="B1813" s="2" t="s">
        <v>3427</v>
      </c>
      <c r="C1813" s="4">
        <f>VLOOKUP(A1813,[1]Sheet1!$A:$J,10,FALSE)</f>
        <v>6872.69</v>
      </c>
    </row>
    <row r="1814" spans="1:3" x14ac:dyDescent="0.35">
      <c r="A1814" s="2" t="s">
        <v>3428</v>
      </c>
      <c r="B1814" s="2" t="s">
        <v>3429</v>
      </c>
      <c r="C1814" s="4">
        <f>VLOOKUP(A1814,[1]Sheet1!$A:$J,10,FALSE)</f>
        <v>38289.480000000003</v>
      </c>
    </row>
    <row r="1815" spans="1:3" x14ac:dyDescent="0.35">
      <c r="A1815" s="2" t="s">
        <v>3430</v>
      </c>
      <c r="B1815" s="2" t="s">
        <v>3431</v>
      </c>
      <c r="C1815" s="4">
        <f>VLOOKUP(A1815,[1]Sheet1!$A:$J,10,FALSE)</f>
        <v>42198.13</v>
      </c>
    </row>
    <row r="1816" spans="1:3" x14ac:dyDescent="0.35">
      <c r="A1816" s="2" t="s">
        <v>3432</v>
      </c>
      <c r="B1816" s="2" t="s">
        <v>3433</v>
      </c>
      <c r="C1816" s="4">
        <f>VLOOKUP(A1816,[1]Sheet1!$A:$J,10,FALSE)</f>
        <v>6959.52</v>
      </c>
    </row>
    <row r="1817" spans="1:3" x14ac:dyDescent="0.35">
      <c r="A1817" s="2" t="s">
        <v>3434</v>
      </c>
      <c r="B1817" s="2" t="s">
        <v>3435</v>
      </c>
      <c r="C1817" s="4">
        <f>VLOOKUP(A1817,[1]Sheet1!$A:$J,10,FALSE)</f>
        <v>10367.98</v>
      </c>
    </row>
    <row r="1818" spans="1:3" x14ac:dyDescent="0.35">
      <c r="A1818" s="2" t="s">
        <v>3436</v>
      </c>
      <c r="B1818" s="2" t="s">
        <v>3437</v>
      </c>
      <c r="C1818" s="4">
        <f>VLOOKUP(A1818,[1]Sheet1!$A:$J,10,FALSE)</f>
        <v>8854.67</v>
      </c>
    </row>
    <row r="1819" spans="1:3" x14ac:dyDescent="0.35">
      <c r="A1819" s="2" t="s">
        <v>3438</v>
      </c>
      <c r="B1819" s="2" t="s">
        <v>3439</v>
      </c>
      <c r="C1819" s="4">
        <f>VLOOKUP(A1819,[1]Sheet1!$A:$J,10,FALSE)</f>
        <v>10833.92</v>
      </c>
    </row>
    <row r="1820" spans="1:3" x14ac:dyDescent="0.35">
      <c r="A1820" s="2" t="s">
        <v>3440</v>
      </c>
      <c r="B1820" s="2" t="s">
        <v>3441</v>
      </c>
      <c r="C1820" s="4">
        <f>VLOOKUP(A1820,[1]Sheet1!$A:$J,10,FALSE)</f>
        <v>3745.97</v>
      </c>
    </row>
    <row r="1821" spans="1:3" x14ac:dyDescent="0.35">
      <c r="A1821" s="2" t="s">
        <v>3442</v>
      </c>
      <c r="B1821" s="2" t="s">
        <v>3443</v>
      </c>
      <c r="C1821" s="4">
        <f>VLOOKUP(A1821,[1]Sheet1!$A:$J,10,FALSE)</f>
        <v>266.54000000000002</v>
      </c>
    </row>
    <row r="1822" spans="1:3" x14ac:dyDescent="0.35">
      <c r="A1822" s="2" t="s">
        <v>3444</v>
      </c>
      <c r="B1822" s="2" t="s">
        <v>3445</v>
      </c>
      <c r="C1822" s="4">
        <f>VLOOKUP(A1822,[1]Sheet1!$A:$J,10,FALSE)</f>
        <v>293.67</v>
      </c>
    </row>
    <row r="1823" spans="1:3" x14ac:dyDescent="0.35">
      <c r="A1823" s="2" t="s">
        <v>3446</v>
      </c>
      <c r="B1823" s="2" t="s">
        <v>3447</v>
      </c>
      <c r="C1823" s="4">
        <f>VLOOKUP(A1823,[1]Sheet1!$A:$J,10,FALSE)</f>
        <v>467.06</v>
      </c>
    </row>
    <row r="1824" spans="1:3" x14ac:dyDescent="0.35">
      <c r="A1824" s="2" t="s">
        <v>3448</v>
      </c>
      <c r="B1824" s="2" t="s">
        <v>3449</v>
      </c>
      <c r="C1824" s="4">
        <f>VLOOKUP(A1824,[1]Sheet1!$A:$J,10,FALSE)</f>
        <v>629.15</v>
      </c>
    </row>
    <row r="1825" spans="1:3" x14ac:dyDescent="0.35">
      <c r="A1825" s="2" t="s">
        <v>3450</v>
      </c>
      <c r="B1825" s="2" t="s">
        <v>3451</v>
      </c>
      <c r="C1825" s="4">
        <f>VLOOKUP(A1825,[1]Sheet1!$A:$J,10,FALSE)</f>
        <v>410.02</v>
      </c>
    </row>
    <row r="1826" spans="1:3" x14ac:dyDescent="0.35">
      <c r="A1826" s="2" t="s">
        <v>3452</v>
      </c>
      <c r="B1826" s="2" t="s">
        <v>3453</v>
      </c>
      <c r="C1826" s="4">
        <f>VLOOKUP(A1826,[1]Sheet1!$A:$J,10,FALSE)</f>
        <v>531.52</v>
      </c>
    </row>
    <row r="1827" spans="1:3" x14ac:dyDescent="0.35">
      <c r="A1827" s="2" t="s">
        <v>3454</v>
      </c>
      <c r="B1827" s="2" t="s">
        <v>3455</v>
      </c>
      <c r="C1827" s="4">
        <f>VLOOKUP(A1827,[1]Sheet1!$A:$J,10,FALSE)</f>
        <v>322.79000000000002</v>
      </c>
    </row>
    <row r="1828" spans="1:3" x14ac:dyDescent="0.35">
      <c r="A1828" s="2" t="s">
        <v>3456</v>
      </c>
      <c r="B1828" s="2" t="s">
        <v>3457</v>
      </c>
      <c r="C1828" s="4">
        <f>VLOOKUP(A1828,[1]Sheet1!$A:$J,10,FALSE)</f>
        <v>361.36</v>
      </c>
    </row>
    <row r="1829" spans="1:3" x14ac:dyDescent="0.35">
      <c r="A1829" s="2" t="s">
        <v>3458</v>
      </c>
      <c r="B1829" s="2" t="s">
        <v>3459</v>
      </c>
      <c r="C1829" s="4">
        <f>VLOOKUP(A1829,[1]Sheet1!$A:$J,10,FALSE)</f>
        <v>390.23</v>
      </c>
    </row>
    <row r="1830" spans="1:3" x14ac:dyDescent="0.35">
      <c r="A1830" s="2" t="s">
        <v>3460</v>
      </c>
      <c r="B1830" s="2" t="s">
        <v>3461</v>
      </c>
      <c r="C1830" s="4">
        <f>VLOOKUP(A1830,[1]Sheet1!$A:$J,10,FALSE)</f>
        <v>387.84</v>
      </c>
    </row>
    <row r="1831" spans="1:3" x14ac:dyDescent="0.35">
      <c r="A1831" s="2" t="s">
        <v>3462</v>
      </c>
      <c r="B1831" s="2" t="s">
        <v>3463</v>
      </c>
      <c r="C1831" s="4">
        <f>VLOOKUP(A1831,[1]Sheet1!$A:$J,10,FALSE)</f>
        <v>585.37</v>
      </c>
    </row>
    <row r="1832" spans="1:3" x14ac:dyDescent="0.35">
      <c r="A1832" s="2" t="s">
        <v>3464</v>
      </c>
      <c r="B1832" s="2" t="s">
        <v>3465</v>
      </c>
      <c r="C1832" s="4">
        <f>VLOOKUP(A1832,[1]Sheet1!$A:$J,10,FALSE)</f>
        <v>765.56</v>
      </c>
    </row>
    <row r="1833" spans="1:3" x14ac:dyDescent="0.35">
      <c r="A1833" s="2" t="s">
        <v>3466</v>
      </c>
      <c r="B1833" s="2" t="s">
        <v>3467</v>
      </c>
      <c r="C1833" s="4">
        <f>VLOOKUP(A1833,[1]Sheet1!$A:$J,10,FALSE)</f>
        <v>132.29</v>
      </c>
    </row>
    <row r="1834" spans="1:3" x14ac:dyDescent="0.35">
      <c r="A1834" s="2" t="s">
        <v>3468</v>
      </c>
      <c r="B1834" s="2" t="s">
        <v>3469</v>
      </c>
      <c r="C1834" s="4">
        <f>VLOOKUP(A1834,[1]Sheet1!$A:$J,10,FALSE)</f>
        <v>42.79</v>
      </c>
    </row>
    <row r="1835" spans="1:3" x14ac:dyDescent="0.35">
      <c r="A1835" s="2" t="s">
        <v>3470</v>
      </c>
      <c r="B1835" s="2" t="s">
        <v>3471</v>
      </c>
      <c r="C1835" s="4">
        <f>VLOOKUP(A1835,[1]Sheet1!$A:$J,10,FALSE)</f>
        <v>132.11000000000001</v>
      </c>
    </row>
    <row r="1836" spans="1:3" x14ac:dyDescent="0.35">
      <c r="A1836" s="2" t="s">
        <v>3472</v>
      </c>
      <c r="B1836" s="2" t="s">
        <v>3473</v>
      </c>
      <c r="C1836" s="4">
        <f>VLOOKUP(A1836,[1]Sheet1!$A:$J,10,FALSE)</f>
        <v>173.75</v>
      </c>
    </row>
    <row r="1837" spans="1:3" x14ac:dyDescent="0.35">
      <c r="A1837" s="2" t="s">
        <v>3474</v>
      </c>
      <c r="B1837" s="2" t="s">
        <v>3475</v>
      </c>
      <c r="C1837" s="4">
        <f>VLOOKUP(A1837,[1]Sheet1!$A:$J,10,FALSE)</f>
        <v>63.28</v>
      </c>
    </row>
    <row r="1838" spans="1:3" x14ac:dyDescent="0.35">
      <c r="A1838" s="2" t="s">
        <v>3476</v>
      </c>
      <c r="B1838" s="2" t="s">
        <v>3477</v>
      </c>
      <c r="C1838" s="4">
        <f>VLOOKUP(A1838,[1]Sheet1!$A:$J,10,FALSE)</f>
        <v>235.14</v>
      </c>
    </row>
    <row r="1839" spans="1:3" x14ac:dyDescent="0.35">
      <c r="A1839" s="2" t="s">
        <v>3478</v>
      </c>
      <c r="B1839" s="2" t="s">
        <v>3479</v>
      </c>
      <c r="C1839" s="4">
        <f>VLOOKUP(A1839,[1]Sheet1!$A:$J,10,FALSE)</f>
        <v>369.78</v>
      </c>
    </row>
    <row r="1840" spans="1:3" x14ac:dyDescent="0.35">
      <c r="A1840" s="2" t="s">
        <v>3480</v>
      </c>
      <c r="B1840" s="2" t="s">
        <v>3481</v>
      </c>
      <c r="C1840" s="4">
        <f>VLOOKUP(A1840,[1]Sheet1!$A:$J,10,FALSE)</f>
        <v>369.78</v>
      </c>
    </row>
    <row r="1841" spans="1:3" x14ac:dyDescent="0.35">
      <c r="A1841" s="2" t="s">
        <v>3482</v>
      </c>
      <c r="B1841" s="2" t="s">
        <v>3483</v>
      </c>
      <c r="C1841" s="4">
        <f>VLOOKUP(A1841,[1]Sheet1!$A:$J,10,FALSE)</f>
        <v>41.35</v>
      </c>
    </row>
    <row r="1842" spans="1:3" x14ac:dyDescent="0.35">
      <c r="A1842" s="2" t="s">
        <v>3484</v>
      </c>
      <c r="B1842" s="2" t="s">
        <v>3485</v>
      </c>
      <c r="C1842" s="4">
        <f>VLOOKUP(A1842,[1]Sheet1!$A:$J,10,FALSE)</f>
        <v>3858.38</v>
      </c>
    </row>
    <row r="1843" spans="1:3" x14ac:dyDescent="0.35">
      <c r="A1843" s="2" t="s">
        <v>3486</v>
      </c>
      <c r="B1843" s="2" t="s">
        <v>3487</v>
      </c>
      <c r="C1843" s="4">
        <f>VLOOKUP(A1843,[1]Sheet1!$A:$J,10,FALSE)</f>
        <v>2608.4299999999998</v>
      </c>
    </row>
    <row r="1844" spans="1:3" x14ac:dyDescent="0.35">
      <c r="A1844" s="2" t="s">
        <v>3488</v>
      </c>
      <c r="B1844" s="2" t="s">
        <v>3489</v>
      </c>
      <c r="C1844" s="4">
        <f>VLOOKUP(A1844,[1]Sheet1!$A:$J,10,FALSE)</f>
        <v>3144.04</v>
      </c>
    </row>
    <row r="1845" spans="1:3" x14ac:dyDescent="0.35">
      <c r="A1845" s="2" t="s">
        <v>3490</v>
      </c>
      <c r="B1845" s="2" t="s">
        <v>3491</v>
      </c>
      <c r="C1845" s="4">
        <f>VLOOKUP(A1845,[1]Sheet1!$A:$J,10,FALSE)</f>
        <v>3532.62</v>
      </c>
    </row>
    <row r="1846" spans="1:3" x14ac:dyDescent="0.35">
      <c r="A1846" s="2" t="s">
        <v>3492</v>
      </c>
      <c r="B1846" s="2" t="s">
        <v>3493</v>
      </c>
      <c r="C1846" s="4">
        <f>VLOOKUP(A1846,[1]Sheet1!$A:$J,10,FALSE)</f>
        <v>3956.54</v>
      </c>
    </row>
    <row r="1847" spans="1:3" x14ac:dyDescent="0.35">
      <c r="A1847" s="2" t="s">
        <v>3494</v>
      </c>
      <c r="B1847" s="2" t="s">
        <v>3495</v>
      </c>
      <c r="C1847" s="4">
        <f>VLOOKUP(A1847,[1]Sheet1!$A:$J,10,FALSE)</f>
        <v>4380.4399999999996</v>
      </c>
    </row>
    <row r="1848" spans="1:3" x14ac:dyDescent="0.35">
      <c r="A1848" s="2" t="s">
        <v>3496</v>
      </c>
      <c r="B1848" s="2" t="s">
        <v>3497</v>
      </c>
      <c r="C1848" s="4">
        <f>VLOOKUP(A1848,[1]Sheet1!$A:$J,10,FALSE)</f>
        <v>2882.34</v>
      </c>
    </row>
    <row r="1849" spans="1:3" x14ac:dyDescent="0.35">
      <c r="A1849" s="2" t="s">
        <v>3498</v>
      </c>
      <c r="B1849" s="2" t="s">
        <v>3499</v>
      </c>
      <c r="C1849" s="4">
        <f>VLOOKUP(A1849,[1]Sheet1!$A:$J,10,FALSE)</f>
        <v>2826.09</v>
      </c>
    </row>
    <row r="1850" spans="1:3" x14ac:dyDescent="0.35">
      <c r="A1850" s="2" t="s">
        <v>3500</v>
      </c>
      <c r="B1850" s="2" t="s">
        <v>3501</v>
      </c>
      <c r="C1850" s="4">
        <f>VLOOKUP(A1850,[1]Sheet1!$A:$J,10,FALSE)</f>
        <v>1448.37</v>
      </c>
    </row>
    <row r="1851" spans="1:3" x14ac:dyDescent="0.35">
      <c r="A1851" s="2" t="s">
        <v>3502</v>
      </c>
      <c r="B1851" s="2" t="s">
        <v>3503</v>
      </c>
      <c r="C1851" s="4">
        <f>VLOOKUP(A1851,[1]Sheet1!$A:$J,10,FALSE)</f>
        <v>98.87</v>
      </c>
    </row>
    <row r="1852" spans="1:3" x14ac:dyDescent="0.35">
      <c r="A1852" s="2" t="s">
        <v>3504</v>
      </c>
      <c r="B1852" s="2" t="s">
        <v>3505</v>
      </c>
      <c r="C1852" s="4">
        <f>VLOOKUP(A1852,[1]Sheet1!$A:$J,10,FALSE)</f>
        <v>156.11000000000001</v>
      </c>
    </row>
    <row r="1853" spans="1:3" x14ac:dyDescent="0.35">
      <c r="A1853" s="2" t="s">
        <v>3506</v>
      </c>
      <c r="B1853" s="2" t="s">
        <v>3507</v>
      </c>
      <c r="C1853" s="4">
        <f>VLOOKUP(A1853,[1]Sheet1!$A:$J,10,FALSE)</f>
        <v>62.65</v>
      </c>
    </row>
    <row r="1854" spans="1:3" x14ac:dyDescent="0.35">
      <c r="A1854" s="2" t="s">
        <v>3508</v>
      </c>
      <c r="B1854" s="2" t="s">
        <v>3509</v>
      </c>
      <c r="C1854" s="4">
        <f>VLOOKUP(A1854,[1]Sheet1!$A:$J,10,FALSE)</f>
        <v>57.86</v>
      </c>
    </row>
    <row r="1855" spans="1:3" x14ac:dyDescent="0.35">
      <c r="A1855" s="2" t="s">
        <v>3510</v>
      </c>
      <c r="B1855" s="2" t="s">
        <v>3511</v>
      </c>
      <c r="C1855" s="4">
        <f>VLOOKUP(A1855,[1]Sheet1!$A:$J,10,FALSE)</f>
        <v>18.45</v>
      </c>
    </row>
    <row r="1856" spans="1:3" x14ac:dyDescent="0.35">
      <c r="A1856" s="2" t="s">
        <v>3512</v>
      </c>
      <c r="B1856" s="2" t="s">
        <v>3513</v>
      </c>
      <c r="C1856" s="4">
        <f>VLOOKUP(A1856,[1]Sheet1!$A:$J,10,FALSE)</f>
        <v>24.28</v>
      </c>
    </row>
    <row r="1857" spans="1:3" x14ac:dyDescent="0.35">
      <c r="A1857" s="2" t="s">
        <v>3514</v>
      </c>
      <c r="B1857" s="2" t="s">
        <v>3515</v>
      </c>
      <c r="C1857" s="4">
        <f>VLOOKUP(A1857,[1]Sheet1!$A:$J,10,FALSE)</f>
        <v>25.13</v>
      </c>
    </row>
    <row r="1858" spans="1:3" x14ac:dyDescent="0.35">
      <c r="A1858" s="2" t="s">
        <v>3516</v>
      </c>
      <c r="B1858" s="2" t="s">
        <v>3517</v>
      </c>
      <c r="C1858" s="4">
        <f>VLOOKUP(A1858,[1]Sheet1!$A:$J,10,FALSE)</f>
        <v>79.17</v>
      </c>
    </row>
    <row r="1859" spans="1:3" x14ac:dyDescent="0.35">
      <c r="A1859" s="2" t="s">
        <v>3518</v>
      </c>
      <c r="B1859" s="2" t="s">
        <v>3519</v>
      </c>
      <c r="C1859" s="4">
        <f>VLOOKUP(A1859,[1]Sheet1!$A:$J,10,FALSE)</f>
        <v>22.79</v>
      </c>
    </row>
    <row r="1860" spans="1:3" x14ac:dyDescent="0.35">
      <c r="A1860" s="2" t="s">
        <v>3520</v>
      </c>
      <c r="B1860" s="2" t="s">
        <v>3521</v>
      </c>
      <c r="C1860" s="4">
        <f>VLOOKUP(A1860,[1]Sheet1!$A:$J,10,FALSE)</f>
        <v>25.95</v>
      </c>
    </row>
    <row r="1861" spans="1:3" x14ac:dyDescent="0.35">
      <c r="A1861" s="2" t="s">
        <v>3522</v>
      </c>
      <c r="B1861" s="2" t="s">
        <v>3523</v>
      </c>
      <c r="C1861" s="4">
        <f>VLOOKUP(A1861,[1]Sheet1!$A:$J,10,FALSE)</f>
        <v>24.64</v>
      </c>
    </row>
    <row r="1862" spans="1:3" x14ac:dyDescent="0.35">
      <c r="A1862" s="2" t="s">
        <v>3524</v>
      </c>
      <c r="B1862" s="2" t="s">
        <v>3525</v>
      </c>
      <c r="C1862" s="4">
        <f>VLOOKUP(A1862,[1]Sheet1!$A:$J,10,FALSE)</f>
        <v>49.02</v>
      </c>
    </row>
    <row r="1863" spans="1:3" x14ac:dyDescent="0.35">
      <c r="A1863" s="2" t="s">
        <v>3526</v>
      </c>
      <c r="B1863" s="2" t="s">
        <v>3527</v>
      </c>
      <c r="C1863" s="4">
        <f>VLOOKUP(A1863,[1]Sheet1!$A:$J,10,FALSE)</f>
        <v>78.12</v>
      </c>
    </row>
    <row r="1864" spans="1:3" x14ac:dyDescent="0.35">
      <c r="A1864" s="2" t="s">
        <v>3528</v>
      </c>
      <c r="B1864" s="2" t="s">
        <v>3529</v>
      </c>
      <c r="C1864" s="4">
        <f>VLOOKUP(A1864,[1]Sheet1!$A:$J,10,FALSE)</f>
        <v>57.17</v>
      </c>
    </row>
    <row r="1865" spans="1:3" x14ac:dyDescent="0.35">
      <c r="A1865" s="2" t="s">
        <v>3530</v>
      </c>
      <c r="B1865" s="2" t="s">
        <v>3531</v>
      </c>
      <c r="C1865" s="4">
        <f>VLOOKUP(A1865,[1]Sheet1!$A:$J,10,FALSE)</f>
        <v>7.82</v>
      </c>
    </row>
    <row r="1866" spans="1:3" x14ac:dyDescent="0.35">
      <c r="A1866" s="2" t="s">
        <v>3532</v>
      </c>
      <c r="B1866" s="2" t="s">
        <v>3533</v>
      </c>
      <c r="C1866" s="4">
        <f>VLOOKUP(A1866,[1]Sheet1!$A:$J,10,FALSE)</f>
        <v>10.79</v>
      </c>
    </row>
    <row r="1867" spans="1:3" x14ac:dyDescent="0.35">
      <c r="A1867" s="2" t="s">
        <v>3534</v>
      </c>
      <c r="B1867" s="2" t="s">
        <v>3535</v>
      </c>
      <c r="C1867" s="4">
        <f>VLOOKUP(A1867,[1]Sheet1!$A:$J,10,FALSE)</f>
        <v>13.04</v>
      </c>
    </row>
    <row r="1868" spans="1:3" x14ac:dyDescent="0.35">
      <c r="A1868" s="2" t="s">
        <v>3536</v>
      </c>
      <c r="B1868" s="2" t="s">
        <v>3537</v>
      </c>
      <c r="C1868" s="4">
        <f>VLOOKUP(A1868,[1]Sheet1!$A:$J,10,FALSE)</f>
        <v>773.54</v>
      </c>
    </row>
    <row r="1869" spans="1:3" x14ac:dyDescent="0.35">
      <c r="A1869" s="2" t="s">
        <v>3538</v>
      </c>
      <c r="B1869" s="2" t="s">
        <v>3539</v>
      </c>
      <c r="C1869" s="4">
        <f>VLOOKUP(A1869,[1]Sheet1!$A:$J,10,FALSE)</f>
        <v>141.59</v>
      </c>
    </row>
    <row r="1870" spans="1:3" x14ac:dyDescent="0.35">
      <c r="A1870" s="2" t="s">
        <v>3540</v>
      </c>
      <c r="B1870" s="2" t="s">
        <v>3541</v>
      </c>
      <c r="C1870" s="4">
        <f>VLOOKUP(A1870,[1]Sheet1!$A:$J,10,FALSE)</f>
        <v>44.11</v>
      </c>
    </row>
    <row r="1871" spans="1:3" x14ac:dyDescent="0.35">
      <c r="A1871" s="2" t="s">
        <v>3542</v>
      </c>
      <c r="B1871" s="2" t="s">
        <v>3543</v>
      </c>
      <c r="C1871" s="4">
        <f>VLOOKUP(A1871,[1]Sheet1!$A:$J,10,FALSE)</f>
        <v>115.01</v>
      </c>
    </row>
    <row r="1872" spans="1:3" x14ac:dyDescent="0.35">
      <c r="A1872" s="2" t="s">
        <v>3544</v>
      </c>
      <c r="B1872" s="2" t="s">
        <v>3545</v>
      </c>
      <c r="C1872" s="4">
        <f>VLOOKUP(A1872,[1]Sheet1!$A:$J,10,FALSE)</f>
        <v>266.13</v>
      </c>
    </row>
    <row r="1873" spans="1:3" x14ac:dyDescent="0.35">
      <c r="A1873" s="2" t="s">
        <v>3546</v>
      </c>
      <c r="B1873" s="2" t="s">
        <v>3547</v>
      </c>
      <c r="C1873" s="4">
        <f>VLOOKUP(A1873,[1]Sheet1!$A:$J,10,FALSE)</f>
        <v>76.599999999999994</v>
      </c>
    </row>
    <row r="1874" spans="1:3" x14ac:dyDescent="0.35">
      <c r="A1874" s="2" t="s">
        <v>3548</v>
      </c>
      <c r="B1874" s="2" t="s">
        <v>3549</v>
      </c>
      <c r="C1874" s="4">
        <f>VLOOKUP(A1874,[1]Sheet1!$A:$J,10,FALSE)</f>
        <v>2.2799999999999998</v>
      </c>
    </row>
    <row r="1875" spans="1:3" x14ac:dyDescent="0.35">
      <c r="A1875" s="2" t="s">
        <v>3550</v>
      </c>
      <c r="B1875" s="2" t="s">
        <v>3551</v>
      </c>
      <c r="C1875" s="4">
        <f>VLOOKUP(A1875,[1]Sheet1!$A:$J,10,FALSE)</f>
        <v>5.48</v>
      </c>
    </row>
    <row r="1876" spans="1:3" x14ac:dyDescent="0.35">
      <c r="A1876" s="2" t="s">
        <v>3552</v>
      </c>
      <c r="B1876" s="2" t="s">
        <v>3553</v>
      </c>
      <c r="C1876" s="4">
        <f>VLOOKUP(A1876,[1]Sheet1!$A:$J,10,FALSE)</f>
        <v>99.31</v>
      </c>
    </row>
    <row r="1877" spans="1:3" x14ac:dyDescent="0.35">
      <c r="A1877" s="2" t="s">
        <v>3554</v>
      </c>
      <c r="B1877" s="2" t="s">
        <v>3555</v>
      </c>
      <c r="C1877" s="4">
        <f>VLOOKUP(A1877,[1]Sheet1!$A:$J,10,FALSE)</f>
        <v>66.47</v>
      </c>
    </row>
    <row r="1878" spans="1:3" x14ac:dyDescent="0.35">
      <c r="A1878" s="2" t="s">
        <v>3556</v>
      </c>
      <c r="B1878" s="2" t="s">
        <v>3557</v>
      </c>
      <c r="C1878" s="4">
        <f>VLOOKUP(A1878,[1]Sheet1!$A:$J,10,FALSE)</f>
        <v>731.92</v>
      </c>
    </row>
    <row r="1879" spans="1:3" x14ac:dyDescent="0.35">
      <c r="A1879" s="2" t="s">
        <v>3558</v>
      </c>
      <c r="B1879" s="2" t="s">
        <v>3559</v>
      </c>
      <c r="C1879" s="4">
        <f>VLOOKUP(A1879,[1]Sheet1!$A:$J,10,FALSE)</f>
        <v>462.2</v>
      </c>
    </row>
    <row r="1880" spans="1:3" x14ac:dyDescent="0.35">
      <c r="A1880" s="2" t="s">
        <v>3560</v>
      </c>
      <c r="B1880" s="2" t="s">
        <v>3561</v>
      </c>
      <c r="C1880" s="4">
        <f>VLOOKUP(A1880,[1]Sheet1!$A:$J,10,FALSE)</f>
        <v>754.49</v>
      </c>
    </row>
    <row r="1881" spans="1:3" x14ac:dyDescent="0.35">
      <c r="A1881" s="2" t="s">
        <v>3562</v>
      </c>
      <c r="B1881" s="2" t="s">
        <v>3563</v>
      </c>
      <c r="C1881" s="4">
        <f>VLOOKUP(A1881,[1]Sheet1!$A:$J,10,FALSE)</f>
        <v>231.77</v>
      </c>
    </row>
    <row r="1882" spans="1:3" x14ac:dyDescent="0.35">
      <c r="A1882" s="2" t="s">
        <v>3564</v>
      </c>
      <c r="B1882" s="2" t="s">
        <v>3565</v>
      </c>
      <c r="C1882" s="4">
        <f>VLOOKUP(A1882,[1]Sheet1!$A:$J,10,FALSE)</f>
        <v>45.18</v>
      </c>
    </row>
    <row r="1883" spans="1:3" x14ac:dyDescent="0.35">
      <c r="A1883" s="2" t="s">
        <v>3566</v>
      </c>
      <c r="B1883" s="2" t="s">
        <v>3567</v>
      </c>
      <c r="C1883" s="4">
        <f>VLOOKUP(A1883,[1]Sheet1!$A:$J,10,FALSE)</f>
        <v>6863.52</v>
      </c>
    </row>
    <row r="1884" spans="1:3" x14ac:dyDescent="0.35">
      <c r="A1884" s="2" t="s">
        <v>3568</v>
      </c>
      <c r="B1884" s="2" t="s">
        <v>3569</v>
      </c>
      <c r="C1884" s="4">
        <f>VLOOKUP(A1884,[1]Sheet1!$A:$J,10,FALSE)</f>
        <v>686.06</v>
      </c>
    </row>
    <row r="1885" spans="1:3" x14ac:dyDescent="0.35">
      <c r="A1885" s="2" t="s">
        <v>3570</v>
      </c>
      <c r="B1885" s="2" t="s">
        <v>3571</v>
      </c>
      <c r="C1885" s="4">
        <f>VLOOKUP(A1885,[1]Sheet1!$A:$J,10,FALSE)</f>
        <v>712.69</v>
      </c>
    </row>
    <row r="1886" spans="1:3" x14ac:dyDescent="0.35">
      <c r="A1886" s="2" t="s">
        <v>3572</v>
      </c>
      <c r="B1886" s="2" t="s">
        <v>3573</v>
      </c>
      <c r="C1886" s="4">
        <f>VLOOKUP(A1886,[1]Sheet1!$A:$J,10,FALSE)</f>
        <v>301.39</v>
      </c>
    </row>
    <row r="1887" spans="1:3" x14ac:dyDescent="0.35">
      <c r="A1887" s="2" t="s">
        <v>3574</v>
      </c>
      <c r="B1887" s="2" t="s">
        <v>3575</v>
      </c>
      <c r="C1887" s="4">
        <f>VLOOKUP(A1887,[1]Sheet1!$A:$J,10,FALSE)</f>
        <v>20370.59</v>
      </c>
    </row>
    <row r="1888" spans="1:3" x14ac:dyDescent="0.35">
      <c r="A1888" s="2" t="s">
        <v>3576</v>
      </c>
      <c r="B1888" s="2" t="s">
        <v>3577</v>
      </c>
      <c r="C1888" s="4">
        <f>VLOOKUP(A1888,[1]Sheet1!$A:$J,10,FALSE)</f>
        <v>475.11</v>
      </c>
    </row>
    <row r="1889" spans="1:3" x14ac:dyDescent="0.35">
      <c r="A1889" s="2" t="s">
        <v>3578</v>
      </c>
      <c r="B1889" s="2" t="s">
        <v>3579</v>
      </c>
      <c r="C1889" s="4">
        <f>VLOOKUP(A1889,[1]Sheet1!$A:$J,10,FALSE)</f>
        <v>110.66</v>
      </c>
    </row>
    <row r="1890" spans="1:3" x14ac:dyDescent="0.35">
      <c r="A1890" s="2" t="s">
        <v>3580</v>
      </c>
      <c r="B1890" s="2" t="s">
        <v>3581</v>
      </c>
      <c r="C1890" s="4">
        <f>VLOOKUP(A1890,[1]Sheet1!$A:$J,10,FALSE)</f>
        <v>96.66</v>
      </c>
    </row>
    <row r="1891" spans="1:3" x14ac:dyDescent="0.35">
      <c r="A1891" s="2" t="s">
        <v>3582</v>
      </c>
      <c r="B1891" s="2" t="s">
        <v>3583</v>
      </c>
      <c r="C1891" s="4">
        <f>VLOOKUP(A1891,[1]Sheet1!$A:$J,10,FALSE)</f>
        <v>27.62</v>
      </c>
    </row>
    <row r="1892" spans="1:3" x14ac:dyDescent="0.35">
      <c r="A1892" s="2" t="s">
        <v>3584</v>
      </c>
      <c r="B1892" s="2" t="s">
        <v>3585</v>
      </c>
      <c r="C1892" s="4">
        <f>VLOOKUP(A1892,[1]Sheet1!$A:$J,10,FALSE)</f>
        <v>8743.85</v>
      </c>
    </row>
    <row r="1893" spans="1:3" x14ac:dyDescent="0.35">
      <c r="A1893" s="2" t="s">
        <v>3586</v>
      </c>
      <c r="B1893" s="2" t="s">
        <v>3587</v>
      </c>
      <c r="C1893" s="4">
        <f>VLOOKUP(A1893,[1]Sheet1!$A:$J,10,FALSE)</f>
        <v>0.66</v>
      </c>
    </row>
    <row r="1894" spans="1:3" x14ac:dyDescent="0.35">
      <c r="A1894" s="2" t="s">
        <v>3588</v>
      </c>
      <c r="B1894" s="2" t="s">
        <v>3589</v>
      </c>
      <c r="C1894" s="4">
        <f>VLOOKUP(A1894,[1]Sheet1!$A:$J,10,FALSE)</f>
        <v>0.34</v>
      </c>
    </row>
    <row r="1895" spans="1:3" x14ac:dyDescent="0.35">
      <c r="A1895" s="2" t="s">
        <v>3590</v>
      </c>
      <c r="B1895" s="2" t="s">
        <v>3591</v>
      </c>
      <c r="C1895" s="4">
        <f>VLOOKUP(A1895,[1]Sheet1!$A:$J,10,FALSE)</f>
        <v>68.14</v>
      </c>
    </row>
    <row r="1896" spans="1:3" x14ac:dyDescent="0.35">
      <c r="A1896" s="2" t="s">
        <v>3592</v>
      </c>
      <c r="B1896" s="2" t="s">
        <v>3593</v>
      </c>
      <c r="C1896" s="4">
        <f>VLOOKUP(A1896,[1]Sheet1!$A:$J,10,FALSE)</f>
        <v>169.87</v>
      </c>
    </row>
    <row r="1897" spans="1:3" x14ac:dyDescent="0.35">
      <c r="A1897" s="2" t="s">
        <v>3594</v>
      </c>
      <c r="B1897" s="2" t="s">
        <v>3595</v>
      </c>
      <c r="C1897" s="4">
        <f>VLOOKUP(A1897,[1]Sheet1!$A:$J,10,FALSE)</f>
        <v>198.95</v>
      </c>
    </row>
    <row r="1898" spans="1:3" x14ac:dyDescent="0.35">
      <c r="A1898" s="2" t="s">
        <v>3596</v>
      </c>
      <c r="B1898" s="2" t="s">
        <v>3597</v>
      </c>
      <c r="C1898" s="4">
        <f>VLOOKUP(A1898,[1]Sheet1!$A:$J,10,FALSE)</f>
        <v>7425.82</v>
      </c>
    </row>
    <row r="1899" spans="1:3" x14ac:dyDescent="0.35">
      <c r="A1899" s="2" t="s">
        <v>3598</v>
      </c>
      <c r="B1899" s="2" t="s">
        <v>3599</v>
      </c>
      <c r="C1899" s="4">
        <f>VLOOKUP(A1899,[1]Sheet1!$A:$J,10,FALSE)</f>
        <v>1318.02</v>
      </c>
    </row>
    <row r="1900" spans="1:3" x14ac:dyDescent="0.35">
      <c r="A1900" s="2" t="s">
        <v>3600</v>
      </c>
      <c r="B1900" s="2" t="s">
        <v>3601</v>
      </c>
      <c r="C1900" s="4">
        <f>VLOOKUP(A1900,[1]Sheet1!$A:$J,10,FALSE)</f>
        <v>188.62</v>
      </c>
    </row>
    <row r="1901" spans="1:3" x14ac:dyDescent="0.35">
      <c r="A1901" s="2" t="s">
        <v>3602</v>
      </c>
      <c r="B1901" s="2" t="s">
        <v>3603</v>
      </c>
      <c r="C1901" s="4">
        <f>VLOOKUP(A1901,[1]Sheet1!$A:$J,10,FALSE)</f>
        <v>394.89</v>
      </c>
    </row>
    <row r="1902" spans="1:3" x14ac:dyDescent="0.35">
      <c r="A1902" s="2" t="s">
        <v>3604</v>
      </c>
      <c r="B1902" s="2" t="s">
        <v>3605</v>
      </c>
      <c r="C1902" s="4">
        <f>VLOOKUP(A1902,[1]Sheet1!$A:$J,10,FALSE)</f>
        <v>2317.62</v>
      </c>
    </row>
    <row r="1903" spans="1:3" x14ac:dyDescent="0.35">
      <c r="A1903" s="2" t="s">
        <v>3606</v>
      </c>
      <c r="B1903" s="2" t="s">
        <v>3607</v>
      </c>
      <c r="C1903" s="4">
        <f>VLOOKUP(A1903,[1]Sheet1!$A:$J,10,FALSE)</f>
        <v>410.3</v>
      </c>
    </row>
    <row r="1904" spans="1:3" x14ac:dyDescent="0.35">
      <c r="A1904" s="2" t="s">
        <v>3608</v>
      </c>
      <c r="B1904" s="2" t="s">
        <v>3609</v>
      </c>
      <c r="C1904" s="4">
        <f>VLOOKUP(A1904,[1]Sheet1!$A:$J,10,FALSE)</f>
        <v>332.79</v>
      </c>
    </row>
    <row r="1905" spans="1:3" x14ac:dyDescent="0.35">
      <c r="A1905" s="2" t="s">
        <v>3610</v>
      </c>
      <c r="B1905" s="2" t="s">
        <v>3611</v>
      </c>
      <c r="C1905" s="4">
        <f>VLOOKUP(A1905,[1]Sheet1!$A:$J,10,FALSE)</f>
        <v>357.73</v>
      </c>
    </row>
    <row r="1906" spans="1:3" x14ac:dyDescent="0.35">
      <c r="A1906" s="2" t="s">
        <v>3612</v>
      </c>
      <c r="B1906" s="2" t="s">
        <v>3613</v>
      </c>
      <c r="C1906" s="4">
        <f>VLOOKUP(A1906,[1]Sheet1!$A:$J,10,FALSE)</f>
        <v>2032.77</v>
      </c>
    </row>
    <row r="1907" spans="1:3" x14ac:dyDescent="0.35">
      <c r="A1907" s="2" t="s">
        <v>3614</v>
      </c>
      <c r="B1907" s="2" t="s">
        <v>3615</v>
      </c>
      <c r="C1907" s="4">
        <f>VLOOKUP(A1907,[1]Sheet1!$A:$J,10,FALSE)</f>
        <v>587.22</v>
      </c>
    </row>
    <row r="1908" spans="1:3" x14ac:dyDescent="0.35">
      <c r="A1908" s="2" t="s">
        <v>4242</v>
      </c>
      <c r="B1908" s="2" t="s">
        <v>4243</v>
      </c>
      <c r="C1908" s="4">
        <f>VLOOKUP(A1908,[1]Sheet1!$A:$J,10,FALSE)</f>
        <v>0</v>
      </c>
    </row>
    <row r="1909" spans="1:3" x14ac:dyDescent="0.35">
      <c r="A1909" s="2" t="s">
        <v>3616</v>
      </c>
      <c r="B1909" s="2" t="s">
        <v>3617</v>
      </c>
      <c r="C1909" s="4">
        <f>VLOOKUP(A1909,[1]Sheet1!$A:$J,10,FALSE)</f>
        <v>8889.34</v>
      </c>
    </row>
    <row r="1910" spans="1:3" x14ac:dyDescent="0.35">
      <c r="A1910" s="2" t="s">
        <v>3618</v>
      </c>
      <c r="B1910" s="2" t="s">
        <v>3619</v>
      </c>
      <c r="C1910" s="4">
        <f>VLOOKUP(A1910,[1]Sheet1!$A:$J,10,FALSE)</f>
        <v>1264.47</v>
      </c>
    </row>
    <row r="1911" spans="1:3" x14ac:dyDescent="0.35">
      <c r="A1911" s="2" t="s">
        <v>3620</v>
      </c>
      <c r="B1911" s="2" t="s">
        <v>3621</v>
      </c>
      <c r="C1911" s="4">
        <f>VLOOKUP(A1911,[1]Sheet1!$A:$J,10,FALSE)</f>
        <v>6351.27</v>
      </c>
    </row>
    <row r="1912" spans="1:3" x14ac:dyDescent="0.35">
      <c r="A1912" s="2" t="s">
        <v>3622</v>
      </c>
      <c r="B1912" s="2" t="s">
        <v>3623</v>
      </c>
      <c r="C1912" s="4">
        <f>VLOOKUP(A1912,[1]Sheet1!$A:$J,10,FALSE)</f>
        <v>5590.57</v>
      </c>
    </row>
    <row r="1913" spans="1:3" x14ac:dyDescent="0.35">
      <c r="A1913" s="2" t="s">
        <v>3624</v>
      </c>
      <c r="B1913" s="2" t="s">
        <v>3625</v>
      </c>
      <c r="C1913" s="4">
        <f>VLOOKUP(A1913,[1]Sheet1!$A:$J,10,FALSE)</f>
        <v>798.14</v>
      </c>
    </row>
    <row r="1914" spans="1:3" x14ac:dyDescent="0.35">
      <c r="A1914" s="2" t="s">
        <v>3626</v>
      </c>
      <c r="B1914" s="2" t="s">
        <v>3627</v>
      </c>
      <c r="C1914" s="4">
        <f>VLOOKUP(A1914,[1]Sheet1!$A:$J,10,FALSE)</f>
        <v>11101.42</v>
      </c>
    </row>
    <row r="1915" spans="1:3" x14ac:dyDescent="0.35">
      <c r="A1915" s="2" t="s">
        <v>3628</v>
      </c>
      <c r="B1915" s="2" t="s">
        <v>3629</v>
      </c>
      <c r="C1915" s="4">
        <f>VLOOKUP(A1915,[1]Sheet1!$A:$J,10,FALSE)</f>
        <v>17334.95</v>
      </c>
    </row>
    <row r="1916" spans="1:3" x14ac:dyDescent="0.35">
      <c r="A1916" s="2" t="s">
        <v>3630</v>
      </c>
      <c r="B1916" s="2" t="s">
        <v>3631</v>
      </c>
      <c r="C1916" s="4">
        <f>VLOOKUP(A1916,[1]Sheet1!$A:$J,10,FALSE)</f>
        <v>17764.2</v>
      </c>
    </row>
    <row r="1917" spans="1:3" x14ac:dyDescent="0.35">
      <c r="A1917" s="2" t="s">
        <v>3632</v>
      </c>
      <c r="B1917" s="2" t="s">
        <v>3633</v>
      </c>
      <c r="C1917" s="4">
        <f>VLOOKUP(A1917,[1]Sheet1!$A:$J,10,FALSE)</f>
        <v>10911.07</v>
      </c>
    </row>
    <row r="1918" spans="1:3" x14ac:dyDescent="0.35">
      <c r="A1918" s="2" t="s">
        <v>3634</v>
      </c>
      <c r="B1918" s="2" t="s">
        <v>3635</v>
      </c>
      <c r="C1918" s="4">
        <f>VLOOKUP(A1918,[1]Sheet1!$A:$J,10,FALSE)</f>
        <v>1817.1</v>
      </c>
    </row>
    <row r="1919" spans="1:3" x14ac:dyDescent="0.35">
      <c r="A1919" s="2" t="s">
        <v>3636</v>
      </c>
      <c r="B1919" s="2" t="s">
        <v>3637</v>
      </c>
      <c r="C1919" s="4">
        <f>VLOOKUP(A1919,[1]Sheet1!$A:$J,10,FALSE)</f>
        <v>5011.3100000000004</v>
      </c>
    </row>
    <row r="1920" spans="1:3" x14ac:dyDescent="0.35">
      <c r="A1920" s="2" t="s">
        <v>3638</v>
      </c>
      <c r="B1920" s="2" t="s">
        <v>3639</v>
      </c>
      <c r="C1920" s="4">
        <f>VLOOKUP(A1920,[1]Sheet1!$A:$J,10,FALSE)</f>
        <v>1814.15</v>
      </c>
    </row>
    <row r="1921" spans="1:3" x14ac:dyDescent="0.35">
      <c r="A1921" s="2" t="s">
        <v>3640</v>
      </c>
      <c r="B1921" s="2" t="s">
        <v>3641</v>
      </c>
      <c r="C1921" s="4">
        <f>VLOOKUP(A1921,[1]Sheet1!$A:$J,10,FALSE)</f>
        <v>1597.34</v>
      </c>
    </row>
    <row r="1922" spans="1:3" x14ac:dyDescent="0.35">
      <c r="A1922" s="2" t="s">
        <v>3642</v>
      </c>
      <c r="B1922" s="2" t="s">
        <v>3643</v>
      </c>
      <c r="C1922" s="4">
        <f>VLOOKUP(A1922,[1]Sheet1!$A:$J,10,FALSE)</f>
        <v>994.84</v>
      </c>
    </row>
    <row r="1923" spans="1:3" x14ac:dyDescent="0.35">
      <c r="A1923" s="2" t="s">
        <v>3644</v>
      </c>
      <c r="B1923" s="2" t="s">
        <v>3645</v>
      </c>
      <c r="C1923" s="4">
        <f>VLOOKUP(A1923,[1]Sheet1!$A:$J,10,FALSE)</f>
        <v>17.55</v>
      </c>
    </row>
    <row r="1924" spans="1:3" x14ac:dyDescent="0.35">
      <c r="A1924" s="2" t="s">
        <v>3646</v>
      </c>
      <c r="B1924" s="2" t="s">
        <v>3647</v>
      </c>
      <c r="C1924" s="4">
        <f>VLOOKUP(A1924,[1]Sheet1!$A:$J,10,FALSE)</f>
        <v>228.32</v>
      </c>
    </row>
    <row r="1925" spans="1:3" x14ac:dyDescent="0.35">
      <c r="A1925" s="2" t="s">
        <v>3648</v>
      </c>
      <c r="B1925" s="2" t="s">
        <v>3649</v>
      </c>
      <c r="C1925" s="4">
        <f>VLOOKUP(A1925,[1]Sheet1!$A:$J,10,FALSE)</f>
        <v>252.43</v>
      </c>
    </row>
    <row r="1926" spans="1:3" x14ac:dyDescent="0.35">
      <c r="A1926" s="2" t="s">
        <v>3650</v>
      </c>
      <c r="B1926" s="2" t="s">
        <v>3651</v>
      </c>
      <c r="C1926" s="4">
        <f>VLOOKUP(A1926,[1]Sheet1!$A:$J,10,FALSE)</f>
        <v>51.36</v>
      </c>
    </row>
    <row r="1927" spans="1:3" x14ac:dyDescent="0.35">
      <c r="A1927" s="2" t="s">
        <v>3652</v>
      </c>
      <c r="B1927" s="2" t="s">
        <v>3653</v>
      </c>
      <c r="C1927" s="4">
        <f>VLOOKUP(A1927,[1]Sheet1!$A:$J,10,FALSE)</f>
        <v>817.28</v>
      </c>
    </row>
    <row r="1928" spans="1:3" x14ac:dyDescent="0.35">
      <c r="A1928" s="2" t="s">
        <v>3654</v>
      </c>
      <c r="B1928" s="2" t="s">
        <v>3655</v>
      </c>
      <c r="C1928" s="4">
        <f>VLOOKUP(A1928,[1]Sheet1!$A:$J,10,FALSE)</f>
        <v>193.58</v>
      </c>
    </row>
    <row r="1929" spans="1:3" x14ac:dyDescent="0.35">
      <c r="A1929" s="2" t="s">
        <v>3656</v>
      </c>
      <c r="B1929" s="2" t="s">
        <v>3657</v>
      </c>
      <c r="C1929" s="4">
        <f>VLOOKUP(A1929,[1]Sheet1!$A:$J,10,FALSE)</f>
        <v>12624.29</v>
      </c>
    </row>
    <row r="1930" spans="1:3" x14ac:dyDescent="0.35">
      <c r="A1930" s="2" t="s">
        <v>3658</v>
      </c>
      <c r="B1930" s="2" t="s">
        <v>3659</v>
      </c>
      <c r="C1930" s="4">
        <f>VLOOKUP(A1930,[1]Sheet1!$A:$J,10,FALSE)</f>
        <v>94876.13</v>
      </c>
    </row>
    <row r="1931" spans="1:3" x14ac:dyDescent="0.35">
      <c r="A1931" s="2" t="s">
        <v>3660</v>
      </c>
      <c r="B1931" s="2" t="s">
        <v>3661</v>
      </c>
      <c r="C1931" s="4">
        <f>VLOOKUP(A1931,[1]Sheet1!$A:$J,10,FALSE)</f>
        <v>15307.16</v>
      </c>
    </row>
    <row r="1932" spans="1:3" x14ac:dyDescent="0.35">
      <c r="A1932" s="2" t="s">
        <v>3662</v>
      </c>
      <c r="B1932" s="2" t="s">
        <v>3663</v>
      </c>
      <c r="C1932" s="4">
        <f>VLOOKUP(A1932,[1]Sheet1!$A:$J,10,FALSE)</f>
        <v>4794.49</v>
      </c>
    </row>
    <row r="1933" spans="1:3" x14ac:dyDescent="0.35">
      <c r="A1933" s="2" t="s">
        <v>3664</v>
      </c>
      <c r="B1933" s="2" t="s">
        <v>3665</v>
      </c>
      <c r="C1933" s="4">
        <f>VLOOKUP(A1933,[1]Sheet1!$A:$J,10,FALSE)</f>
        <v>19751.150000000001</v>
      </c>
    </row>
    <row r="1934" spans="1:3" x14ac:dyDescent="0.35">
      <c r="A1934" s="2" t="s">
        <v>3666</v>
      </c>
      <c r="B1934" s="2" t="s">
        <v>3667</v>
      </c>
      <c r="C1934" s="4">
        <f>VLOOKUP(A1934,[1]Sheet1!$A:$J,10,FALSE)</f>
        <v>3835.61</v>
      </c>
    </row>
    <row r="1935" spans="1:3" x14ac:dyDescent="0.35">
      <c r="A1935" s="2" t="s">
        <v>3668</v>
      </c>
      <c r="B1935" s="2" t="s">
        <v>3669</v>
      </c>
      <c r="C1935" s="4">
        <f>VLOOKUP(A1935,[1]Sheet1!$A:$J,10,FALSE)</f>
        <v>370.32</v>
      </c>
    </row>
    <row r="1936" spans="1:3" x14ac:dyDescent="0.35">
      <c r="A1936" s="2" t="s">
        <v>3670</v>
      </c>
      <c r="B1936" s="2" t="s">
        <v>3671</v>
      </c>
      <c r="C1936" s="4">
        <f>VLOOKUP(A1936,[1]Sheet1!$A:$J,10,FALSE)</f>
        <v>308.20999999999998</v>
      </c>
    </row>
    <row r="1937" spans="1:3" x14ac:dyDescent="0.35">
      <c r="A1937" s="2" t="s">
        <v>3672</v>
      </c>
      <c r="B1937" s="2" t="s">
        <v>3673</v>
      </c>
      <c r="C1937" s="4">
        <f>VLOOKUP(A1937,[1]Sheet1!$A:$J,10,FALSE)</f>
        <v>359.58</v>
      </c>
    </row>
    <row r="1938" spans="1:3" x14ac:dyDescent="0.35">
      <c r="A1938" s="2" t="s">
        <v>3674</v>
      </c>
      <c r="B1938" s="2" t="s">
        <v>3675</v>
      </c>
      <c r="C1938" s="4">
        <f>VLOOKUP(A1938,[1]Sheet1!$A:$J,10,FALSE)</f>
        <v>17123.169999999998</v>
      </c>
    </row>
    <row r="1939" spans="1:3" x14ac:dyDescent="0.35">
      <c r="A1939" s="2" t="s">
        <v>3676</v>
      </c>
      <c r="B1939" s="2" t="s">
        <v>3677</v>
      </c>
      <c r="C1939" s="4">
        <f>VLOOKUP(A1939,[1]Sheet1!$A:$J,10,FALSE)</f>
        <v>740.67</v>
      </c>
    </row>
    <row r="1940" spans="1:3" x14ac:dyDescent="0.35">
      <c r="A1940" s="2" t="s">
        <v>3678</v>
      </c>
      <c r="B1940" s="2" t="s">
        <v>3679</v>
      </c>
      <c r="C1940" s="4">
        <f>VLOOKUP(A1940,[1]Sheet1!$A:$J,10,FALSE)</f>
        <v>1164.4100000000001</v>
      </c>
    </row>
    <row r="1941" spans="1:3" x14ac:dyDescent="0.35">
      <c r="A1941" s="2" t="s">
        <v>3680</v>
      </c>
      <c r="B1941" s="2" t="s">
        <v>3681</v>
      </c>
      <c r="C1941" s="4">
        <f>VLOOKUP(A1941,[1]Sheet1!$A:$J,10,FALSE)</f>
        <v>93.81</v>
      </c>
    </row>
    <row r="1942" spans="1:3" x14ac:dyDescent="0.35">
      <c r="A1942" s="2" t="s">
        <v>3682</v>
      </c>
      <c r="B1942" s="2" t="s">
        <v>3683</v>
      </c>
      <c r="C1942" s="4">
        <f>VLOOKUP(A1942,[1]Sheet1!$A:$J,10,FALSE)</f>
        <v>267.11</v>
      </c>
    </row>
    <row r="1943" spans="1:3" x14ac:dyDescent="0.35">
      <c r="A1943" s="2" t="s">
        <v>3684</v>
      </c>
      <c r="B1943" s="2" t="s">
        <v>3685</v>
      </c>
      <c r="C1943" s="4">
        <f>VLOOKUP(A1943,[1]Sheet1!$A:$J,10,FALSE)</f>
        <v>226.02</v>
      </c>
    </row>
    <row r="1944" spans="1:3" x14ac:dyDescent="0.35">
      <c r="A1944" s="2" t="s">
        <v>3686</v>
      </c>
      <c r="B1944" s="2" t="s">
        <v>3687</v>
      </c>
      <c r="C1944" s="4">
        <f>VLOOKUP(A1944,[1]Sheet1!$A:$J,10,FALSE)</f>
        <v>4400.2299999999996</v>
      </c>
    </row>
    <row r="1945" spans="1:3" x14ac:dyDescent="0.35">
      <c r="A1945" s="2" t="s">
        <v>3688</v>
      </c>
      <c r="B1945" s="2" t="s">
        <v>3689</v>
      </c>
      <c r="C1945" s="4">
        <f>VLOOKUP(A1945,[1]Sheet1!$A:$J,10,FALSE)</f>
        <v>1579.31</v>
      </c>
    </row>
    <row r="1946" spans="1:3" x14ac:dyDescent="0.35">
      <c r="A1946" s="2" t="s">
        <v>3690</v>
      </c>
      <c r="B1946" s="2" t="s">
        <v>3691</v>
      </c>
      <c r="C1946" s="4">
        <f>VLOOKUP(A1946,[1]Sheet1!$A:$J,10,FALSE)</f>
        <v>493.15</v>
      </c>
    </row>
    <row r="1947" spans="1:3" x14ac:dyDescent="0.35">
      <c r="A1947" s="2" t="s">
        <v>3692</v>
      </c>
      <c r="B1947" s="2" t="s">
        <v>3693</v>
      </c>
      <c r="C1947" s="4">
        <f>VLOOKUP(A1947,[1]Sheet1!$A:$J,10,FALSE)</f>
        <v>541.1</v>
      </c>
    </row>
    <row r="1948" spans="1:3" x14ac:dyDescent="0.35">
      <c r="A1948" s="2" t="s">
        <v>3694</v>
      </c>
      <c r="B1948" s="2" t="s">
        <v>3695</v>
      </c>
      <c r="C1948" s="4">
        <f>VLOOKUP(A1948,[1]Sheet1!$A:$J,10,FALSE)</f>
        <v>175.81</v>
      </c>
    </row>
    <row r="1949" spans="1:3" x14ac:dyDescent="0.35">
      <c r="A1949" s="2" t="s">
        <v>3696</v>
      </c>
      <c r="B1949" s="2" t="s">
        <v>3697</v>
      </c>
      <c r="C1949" s="4">
        <f>VLOOKUP(A1949,[1]Sheet1!$A:$J,10,FALSE)</f>
        <v>32.17</v>
      </c>
    </row>
    <row r="1950" spans="1:3" x14ac:dyDescent="0.35">
      <c r="A1950" s="2" t="s">
        <v>3698</v>
      </c>
      <c r="B1950" s="2" t="s">
        <v>3699</v>
      </c>
      <c r="C1950" s="4">
        <f>VLOOKUP(A1950,[1]Sheet1!$A:$J,10,FALSE)</f>
        <v>537.97</v>
      </c>
    </row>
    <row r="1951" spans="1:3" x14ac:dyDescent="0.35">
      <c r="A1951" s="2" t="s">
        <v>3700</v>
      </c>
      <c r="B1951" s="2" t="s">
        <v>3701</v>
      </c>
      <c r="C1951" s="4">
        <f>VLOOKUP(A1951,[1]Sheet1!$A:$J,10,FALSE)</f>
        <v>684.91</v>
      </c>
    </row>
    <row r="1952" spans="1:3" x14ac:dyDescent="0.35">
      <c r="A1952" s="2" t="s">
        <v>3702</v>
      </c>
      <c r="B1952" s="2" t="s">
        <v>3703</v>
      </c>
      <c r="C1952" s="4">
        <f>VLOOKUP(A1952,[1]Sheet1!$A:$J,10,FALSE)</f>
        <v>1369.84</v>
      </c>
    </row>
    <row r="1953" spans="1:3" x14ac:dyDescent="0.35">
      <c r="A1953" s="2" t="s">
        <v>3704</v>
      </c>
      <c r="B1953" s="2" t="s">
        <v>3705</v>
      </c>
      <c r="C1953" s="4">
        <f>VLOOKUP(A1953,[1]Sheet1!$A:$J,10,FALSE)</f>
        <v>722.83</v>
      </c>
    </row>
    <row r="1954" spans="1:3" x14ac:dyDescent="0.35">
      <c r="A1954" s="2" t="s">
        <v>3706</v>
      </c>
      <c r="B1954" s="2" t="s">
        <v>3707</v>
      </c>
      <c r="C1954" s="4">
        <f>VLOOKUP(A1954,[1]Sheet1!$A:$J,10,FALSE)</f>
        <v>899.76</v>
      </c>
    </row>
    <row r="1955" spans="1:3" x14ac:dyDescent="0.35">
      <c r="A1955" s="2" t="s">
        <v>3708</v>
      </c>
      <c r="B1955" s="2" t="s">
        <v>3709</v>
      </c>
      <c r="C1955" s="4">
        <f>VLOOKUP(A1955,[1]Sheet1!$A:$J,10,FALSE)</f>
        <v>50.75</v>
      </c>
    </row>
    <row r="1956" spans="1:3" x14ac:dyDescent="0.35">
      <c r="A1956" s="2" t="s">
        <v>3710</v>
      </c>
      <c r="B1956" s="2" t="s">
        <v>3711</v>
      </c>
      <c r="C1956" s="4">
        <f>VLOOKUP(A1956,[1]Sheet1!$A:$J,10,FALSE)</f>
        <v>191.77</v>
      </c>
    </row>
    <row r="1957" spans="1:3" x14ac:dyDescent="0.35">
      <c r="A1957" s="2" t="s">
        <v>3712</v>
      </c>
      <c r="B1957" s="2" t="s">
        <v>3713</v>
      </c>
      <c r="C1957" s="4">
        <f>VLOOKUP(A1957,[1]Sheet1!$A:$J,10,FALSE)</f>
        <v>36.44</v>
      </c>
    </row>
    <row r="1958" spans="1:3" x14ac:dyDescent="0.35">
      <c r="A1958" s="2" t="s">
        <v>3714</v>
      </c>
      <c r="B1958" s="2" t="s">
        <v>3715</v>
      </c>
      <c r="C1958" s="4">
        <f>VLOOKUP(A1958,[1]Sheet1!$A:$J,10,FALSE)</f>
        <v>126.17</v>
      </c>
    </row>
    <row r="1959" spans="1:3" x14ac:dyDescent="0.35">
      <c r="A1959" s="2" t="s">
        <v>3716</v>
      </c>
      <c r="B1959" s="2" t="s">
        <v>3717</v>
      </c>
      <c r="C1959" s="4">
        <f>VLOOKUP(A1959,[1]Sheet1!$A:$J,10,FALSE)</f>
        <v>13.44</v>
      </c>
    </row>
    <row r="1960" spans="1:3" x14ac:dyDescent="0.35">
      <c r="A1960" s="2" t="s">
        <v>3718</v>
      </c>
      <c r="B1960" s="2" t="s">
        <v>3719</v>
      </c>
      <c r="C1960" s="4">
        <f>VLOOKUP(A1960,[1]Sheet1!$A:$J,10,FALSE)</f>
        <v>30.28</v>
      </c>
    </row>
    <row r="1961" spans="1:3" x14ac:dyDescent="0.35">
      <c r="A1961" s="2" t="s">
        <v>3720</v>
      </c>
      <c r="B1961" s="2" t="s">
        <v>3721</v>
      </c>
      <c r="C1961" s="4">
        <f>VLOOKUP(A1961,[1]Sheet1!$A:$J,10,FALSE)</f>
        <v>6.72</v>
      </c>
    </row>
    <row r="1962" spans="1:3" x14ac:dyDescent="0.35">
      <c r="A1962" s="2" t="s">
        <v>3722</v>
      </c>
      <c r="B1962" s="2" t="s">
        <v>3723</v>
      </c>
      <c r="C1962" s="4">
        <f>VLOOKUP(A1962,[1]Sheet1!$A:$J,10,FALSE)</f>
        <v>15.13</v>
      </c>
    </row>
    <row r="1963" spans="1:3" x14ac:dyDescent="0.35">
      <c r="A1963" s="2" t="s">
        <v>3724</v>
      </c>
      <c r="B1963" s="2" t="s">
        <v>3725</v>
      </c>
      <c r="C1963" s="4">
        <f>VLOOKUP(A1963,[1]Sheet1!$A:$J,10,FALSE)</f>
        <v>8.98</v>
      </c>
    </row>
    <row r="1964" spans="1:3" x14ac:dyDescent="0.35">
      <c r="A1964" s="2" t="s">
        <v>3726</v>
      </c>
      <c r="B1964" s="2" t="s">
        <v>3727</v>
      </c>
      <c r="C1964" s="4">
        <f>VLOOKUP(A1964,[1]Sheet1!$A:$J,10,FALSE)</f>
        <v>20.18</v>
      </c>
    </row>
    <row r="1965" spans="1:3" x14ac:dyDescent="0.35">
      <c r="A1965" s="2" t="s">
        <v>3728</v>
      </c>
      <c r="B1965" s="2" t="s">
        <v>3729</v>
      </c>
      <c r="C1965" s="4">
        <f>VLOOKUP(A1965,[1]Sheet1!$A:$J,10,FALSE)</f>
        <v>4.47</v>
      </c>
    </row>
    <row r="1966" spans="1:3" x14ac:dyDescent="0.35">
      <c r="A1966" s="2" t="s">
        <v>3730</v>
      </c>
      <c r="B1966" s="2" t="s">
        <v>3731</v>
      </c>
      <c r="C1966" s="4">
        <f>VLOOKUP(A1966,[1]Sheet1!$A:$J,10,FALSE)</f>
        <v>10.119999999999999</v>
      </c>
    </row>
    <row r="1967" spans="1:3" x14ac:dyDescent="0.35">
      <c r="A1967" s="2" t="s">
        <v>3732</v>
      </c>
      <c r="B1967" s="2" t="s">
        <v>3733</v>
      </c>
      <c r="C1967" s="4">
        <f>VLOOKUP(A1967,[1]Sheet1!$A:$J,10,FALSE)</f>
        <v>16.34</v>
      </c>
    </row>
    <row r="1968" spans="1:3" x14ac:dyDescent="0.35">
      <c r="A1968" s="2" t="s">
        <v>3734</v>
      </c>
      <c r="B1968" s="2" t="s">
        <v>3735</v>
      </c>
      <c r="C1968" s="4">
        <f>VLOOKUP(A1968,[1]Sheet1!$A:$J,10,FALSE)</f>
        <v>27.54</v>
      </c>
    </row>
    <row r="1969" spans="1:3" x14ac:dyDescent="0.35">
      <c r="A1969" s="2" t="s">
        <v>3736</v>
      </c>
      <c r="B1969" s="2" t="s">
        <v>3737</v>
      </c>
      <c r="C1969" s="4">
        <f>VLOOKUP(A1969,[1]Sheet1!$A:$J,10,FALSE)</f>
        <v>8.18</v>
      </c>
    </row>
    <row r="1970" spans="1:3" x14ac:dyDescent="0.35">
      <c r="A1970" s="2" t="s">
        <v>3738</v>
      </c>
      <c r="B1970" s="2" t="s">
        <v>3739</v>
      </c>
      <c r="C1970" s="4">
        <f>VLOOKUP(A1970,[1]Sheet1!$A:$J,10,FALSE)</f>
        <v>13.76</v>
      </c>
    </row>
    <row r="1971" spans="1:3" x14ac:dyDescent="0.35">
      <c r="A1971" s="2" t="s">
        <v>3740</v>
      </c>
      <c r="B1971" s="2" t="s">
        <v>3741</v>
      </c>
      <c r="C1971" s="4">
        <f>VLOOKUP(A1971,[1]Sheet1!$A:$J,10,FALSE)</f>
        <v>9.44</v>
      </c>
    </row>
    <row r="1972" spans="1:3" x14ac:dyDescent="0.35">
      <c r="A1972" s="2" t="s">
        <v>3742</v>
      </c>
      <c r="B1972" s="2" t="s">
        <v>3743</v>
      </c>
      <c r="C1972" s="4">
        <f>VLOOKUP(A1972,[1]Sheet1!$A:$J,10,FALSE)</f>
        <v>15.05</v>
      </c>
    </row>
    <row r="1973" spans="1:3" x14ac:dyDescent="0.35">
      <c r="A1973" s="2" t="s">
        <v>3744</v>
      </c>
      <c r="B1973" s="2" t="s">
        <v>3745</v>
      </c>
      <c r="C1973" s="4">
        <f>VLOOKUP(A1973,[1]Sheet1!$A:$J,10,FALSE)</f>
        <v>4.7300000000000004</v>
      </c>
    </row>
    <row r="1974" spans="1:3" x14ac:dyDescent="0.35">
      <c r="A1974" s="2" t="s">
        <v>3746</v>
      </c>
      <c r="B1974" s="2" t="s">
        <v>3747</v>
      </c>
      <c r="C1974" s="4">
        <f>VLOOKUP(A1974,[1]Sheet1!$A:$J,10,FALSE)</f>
        <v>7.56</v>
      </c>
    </row>
    <row r="1975" spans="1:3" x14ac:dyDescent="0.35">
      <c r="A1975" s="2" t="s">
        <v>3748</v>
      </c>
      <c r="B1975" s="2" t="s">
        <v>3749</v>
      </c>
      <c r="C1975" s="4">
        <f>VLOOKUP(A1975,[1]Sheet1!$A:$J,10,FALSE)</f>
        <v>6.99</v>
      </c>
    </row>
    <row r="1976" spans="1:3" x14ac:dyDescent="0.35">
      <c r="A1976" s="2" t="s">
        <v>3750</v>
      </c>
      <c r="B1976" s="2" t="s">
        <v>3751</v>
      </c>
      <c r="C1976" s="4">
        <f>VLOOKUP(A1976,[1]Sheet1!$A:$J,10,FALSE)</f>
        <v>12.61</v>
      </c>
    </row>
    <row r="1977" spans="1:3" x14ac:dyDescent="0.35">
      <c r="A1977" s="2" t="s">
        <v>3752</v>
      </c>
      <c r="B1977" s="2" t="s">
        <v>3753</v>
      </c>
      <c r="C1977" s="4">
        <f>VLOOKUP(A1977,[1]Sheet1!$A:$J,10,FALSE)</f>
        <v>3.51</v>
      </c>
    </row>
    <row r="1978" spans="1:3" x14ac:dyDescent="0.35">
      <c r="A1978" s="2" t="s">
        <v>3754</v>
      </c>
      <c r="B1978" s="2" t="s">
        <v>3755</v>
      </c>
      <c r="C1978" s="4">
        <f>VLOOKUP(A1978,[1]Sheet1!$A:$J,10,FALSE)</f>
        <v>6.32</v>
      </c>
    </row>
    <row r="1979" spans="1:3" x14ac:dyDescent="0.35">
      <c r="A1979" s="2" t="s">
        <v>3756</v>
      </c>
      <c r="B1979" s="2" t="s">
        <v>3757</v>
      </c>
      <c r="C1979" s="4">
        <f>VLOOKUP(A1979,[1]Sheet1!$A:$J,10,FALSE)</f>
        <v>39.159999999999997</v>
      </c>
    </row>
    <row r="1980" spans="1:3" x14ac:dyDescent="0.35">
      <c r="A1980" s="2" t="s">
        <v>3758</v>
      </c>
      <c r="B1980" s="2" t="s">
        <v>3759</v>
      </c>
      <c r="C1980" s="4">
        <f>VLOOKUP(A1980,[1]Sheet1!$A:$J,10,FALSE)</f>
        <v>122.33</v>
      </c>
    </row>
    <row r="1981" spans="1:3" x14ac:dyDescent="0.35">
      <c r="A1981" s="2" t="s">
        <v>3760</v>
      </c>
      <c r="B1981" s="2" t="s">
        <v>3761</v>
      </c>
      <c r="C1981" s="4">
        <f>VLOOKUP(A1981,[1]Sheet1!$A:$J,10,FALSE)</f>
        <v>19.600000000000001</v>
      </c>
    </row>
    <row r="1982" spans="1:3" x14ac:dyDescent="0.35">
      <c r="A1982" s="2" t="s">
        <v>3762</v>
      </c>
      <c r="B1982" s="2" t="s">
        <v>3763</v>
      </c>
      <c r="C1982" s="4">
        <f>VLOOKUP(A1982,[1]Sheet1!$A:$J,10,FALSE)</f>
        <v>61.2</v>
      </c>
    </row>
    <row r="1983" spans="1:3" x14ac:dyDescent="0.35">
      <c r="A1983" s="2" t="s">
        <v>3764</v>
      </c>
      <c r="B1983" s="2" t="s">
        <v>3765</v>
      </c>
      <c r="C1983" s="4">
        <f>VLOOKUP(A1983,[1]Sheet1!$A:$J,10,FALSE)</f>
        <v>29.96</v>
      </c>
    </row>
    <row r="1984" spans="1:3" x14ac:dyDescent="0.35">
      <c r="A1984" s="2" t="s">
        <v>3766</v>
      </c>
      <c r="B1984" s="2" t="s">
        <v>3767</v>
      </c>
      <c r="C1984" s="4">
        <f>VLOOKUP(A1984,[1]Sheet1!$A:$J,10,FALSE)</f>
        <v>78.87</v>
      </c>
    </row>
    <row r="1985" spans="1:3" x14ac:dyDescent="0.35">
      <c r="A1985" s="2" t="s">
        <v>3768</v>
      </c>
      <c r="B1985" s="2" t="s">
        <v>3769</v>
      </c>
      <c r="C1985" s="4">
        <f>VLOOKUP(A1985,[1]Sheet1!$A:$J,10,FALSE)</f>
        <v>14.97</v>
      </c>
    </row>
    <row r="1986" spans="1:3" x14ac:dyDescent="0.35">
      <c r="A1986" s="2" t="s">
        <v>3770</v>
      </c>
      <c r="B1986" s="2" t="s">
        <v>3771</v>
      </c>
      <c r="C1986" s="4">
        <f>VLOOKUP(A1986,[1]Sheet1!$A:$J,10,FALSE)</f>
        <v>39.44</v>
      </c>
    </row>
    <row r="1987" spans="1:3" x14ac:dyDescent="0.35">
      <c r="A1987" s="2" t="s">
        <v>3772</v>
      </c>
      <c r="B1987" s="2" t="s">
        <v>3773</v>
      </c>
      <c r="C1987" s="4">
        <f>VLOOKUP(A1987,[1]Sheet1!$A:$J,10,FALSE)</f>
        <v>27.96</v>
      </c>
    </row>
    <row r="1988" spans="1:3" x14ac:dyDescent="0.35">
      <c r="A1988" s="2" t="s">
        <v>3774</v>
      </c>
      <c r="B1988" s="2" t="s">
        <v>3775</v>
      </c>
      <c r="C1988" s="4">
        <f>VLOOKUP(A1988,[1]Sheet1!$A:$J,10,FALSE)</f>
        <v>69.5</v>
      </c>
    </row>
    <row r="1989" spans="1:3" x14ac:dyDescent="0.35">
      <c r="A1989" s="2" t="s">
        <v>3776</v>
      </c>
      <c r="B1989" s="2" t="s">
        <v>3777</v>
      </c>
      <c r="C1989" s="4">
        <f>VLOOKUP(A1989,[1]Sheet1!$A:$J,10,FALSE)</f>
        <v>13.97</v>
      </c>
    </row>
    <row r="1990" spans="1:3" x14ac:dyDescent="0.35">
      <c r="A1990" s="2" t="s">
        <v>3778</v>
      </c>
      <c r="B1990" s="2" t="s">
        <v>3779</v>
      </c>
      <c r="C1990" s="4">
        <f>VLOOKUP(A1990,[1]Sheet1!$A:$J,10,FALSE)</f>
        <v>34.770000000000003</v>
      </c>
    </row>
    <row r="1991" spans="1:3" x14ac:dyDescent="0.35">
      <c r="A1991" s="2" t="s">
        <v>3780</v>
      </c>
      <c r="B1991" s="2" t="s">
        <v>3781</v>
      </c>
      <c r="C1991" s="4">
        <f>VLOOKUP(A1991,[1]Sheet1!$A:$J,10,FALSE)</f>
        <v>17.03</v>
      </c>
    </row>
    <row r="1992" spans="1:3" x14ac:dyDescent="0.35">
      <c r="A1992" s="2" t="s">
        <v>3782</v>
      </c>
      <c r="B1992" s="2" t="s">
        <v>3783</v>
      </c>
      <c r="C1992" s="4">
        <f>VLOOKUP(A1992,[1]Sheet1!$A:$J,10,FALSE)</f>
        <v>42.7</v>
      </c>
    </row>
    <row r="1993" spans="1:3" x14ac:dyDescent="0.35">
      <c r="A1993" s="2" t="s">
        <v>3784</v>
      </c>
      <c r="B1993" s="2" t="s">
        <v>3785</v>
      </c>
      <c r="C1993" s="4">
        <f>VLOOKUP(A1993,[1]Sheet1!$A:$J,10,FALSE)</f>
        <v>8.5399999999999991</v>
      </c>
    </row>
    <row r="1994" spans="1:3" x14ac:dyDescent="0.35">
      <c r="A1994" s="2" t="s">
        <v>3786</v>
      </c>
      <c r="B1994" s="2" t="s">
        <v>3787</v>
      </c>
      <c r="C1994" s="4">
        <f>VLOOKUP(A1994,[1]Sheet1!$A:$J,10,FALSE)</f>
        <v>21.35</v>
      </c>
    </row>
    <row r="1995" spans="1:3" x14ac:dyDescent="0.35">
      <c r="A1995" s="2" t="s">
        <v>3788</v>
      </c>
      <c r="B1995" s="2" t="s">
        <v>3789</v>
      </c>
      <c r="C1995" s="4">
        <f>VLOOKUP(A1995,[1]Sheet1!$A:$J,10,FALSE)</f>
        <v>20.73</v>
      </c>
    </row>
    <row r="1996" spans="1:3" x14ac:dyDescent="0.35">
      <c r="A1996" s="2" t="s">
        <v>3790</v>
      </c>
      <c r="B1996" s="2" t="s">
        <v>3791</v>
      </c>
      <c r="C1996" s="4">
        <f>VLOOKUP(A1996,[1]Sheet1!$A:$J,10,FALSE)</f>
        <v>35.39</v>
      </c>
    </row>
    <row r="1997" spans="1:3" x14ac:dyDescent="0.35">
      <c r="A1997" s="2" t="s">
        <v>3792</v>
      </c>
      <c r="B1997" s="2" t="s">
        <v>3793</v>
      </c>
      <c r="C1997" s="4">
        <f>VLOOKUP(A1997,[1]Sheet1!$A:$J,10,FALSE)</f>
        <v>10.37</v>
      </c>
    </row>
    <row r="1998" spans="1:3" x14ac:dyDescent="0.35">
      <c r="A1998" s="2" t="s">
        <v>3794</v>
      </c>
      <c r="B1998" s="2" t="s">
        <v>3795</v>
      </c>
      <c r="C1998" s="4">
        <f>VLOOKUP(A1998,[1]Sheet1!$A:$J,10,FALSE)</f>
        <v>17.72</v>
      </c>
    </row>
    <row r="1999" spans="1:3" x14ac:dyDescent="0.35">
      <c r="A1999" s="2" t="s">
        <v>3796</v>
      </c>
      <c r="B1999" s="2" t="s">
        <v>3797</v>
      </c>
      <c r="C1999" s="4">
        <f>VLOOKUP(A1999,[1]Sheet1!$A:$J,10,FALSE)</f>
        <v>12.04</v>
      </c>
    </row>
    <row r="2000" spans="1:3" x14ac:dyDescent="0.35">
      <c r="A2000" s="2" t="s">
        <v>3798</v>
      </c>
      <c r="B2000" s="2" t="s">
        <v>3799</v>
      </c>
      <c r="C2000" s="4">
        <f>VLOOKUP(A2000,[1]Sheet1!$A:$J,10,FALSE)</f>
        <v>19.350000000000001</v>
      </c>
    </row>
    <row r="2001" spans="1:3" x14ac:dyDescent="0.35">
      <c r="A2001" s="2" t="s">
        <v>3800</v>
      </c>
      <c r="B2001" s="2" t="s">
        <v>3801</v>
      </c>
      <c r="C2001" s="4">
        <f>VLOOKUP(A2001,[1]Sheet1!$A:$J,10,FALSE)</f>
        <v>5.99</v>
      </c>
    </row>
    <row r="2002" spans="1:3" x14ac:dyDescent="0.35">
      <c r="A2002" s="2" t="s">
        <v>3802</v>
      </c>
      <c r="B2002" s="2" t="s">
        <v>3803</v>
      </c>
      <c r="C2002" s="4">
        <f>VLOOKUP(A2002,[1]Sheet1!$A:$J,10,FALSE)</f>
        <v>9.69</v>
      </c>
    </row>
    <row r="2003" spans="1:3" x14ac:dyDescent="0.35">
      <c r="A2003" s="2" t="s">
        <v>3804</v>
      </c>
      <c r="B2003" s="2" t="s">
        <v>3805</v>
      </c>
      <c r="C2003" s="4">
        <f>VLOOKUP(A2003,[1]Sheet1!$A:$J,10,FALSE)</f>
        <v>2.1800000000000002</v>
      </c>
    </row>
    <row r="2004" spans="1:3" x14ac:dyDescent="0.35">
      <c r="A2004" s="2" t="s">
        <v>3806</v>
      </c>
      <c r="B2004" s="2" t="s">
        <v>3807</v>
      </c>
      <c r="C2004" s="4">
        <f>VLOOKUP(A2004,[1]Sheet1!$A:$J,10,FALSE)</f>
        <v>73.489999999999995</v>
      </c>
    </row>
    <row r="2005" spans="1:3" x14ac:dyDescent="0.35">
      <c r="A2005" s="2" t="s">
        <v>3808</v>
      </c>
      <c r="B2005" s="2" t="s">
        <v>3809</v>
      </c>
      <c r="C2005" s="4">
        <f>VLOOKUP(A2005,[1]Sheet1!$A:$J,10,FALSE)</f>
        <v>45.92</v>
      </c>
    </row>
    <row r="2006" spans="1:3" x14ac:dyDescent="0.35">
      <c r="A2006" s="2" t="s">
        <v>3810</v>
      </c>
      <c r="B2006" s="2" t="s">
        <v>3811</v>
      </c>
      <c r="C2006" s="4">
        <f>VLOOKUP(A2006,[1]Sheet1!$A:$J,10,FALSE)</f>
        <v>48.38</v>
      </c>
    </row>
    <row r="2007" spans="1:3" x14ac:dyDescent="0.35">
      <c r="A2007" s="2" t="s">
        <v>3812</v>
      </c>
      <c r="B2007" s="2" t="s">
        <v>3813</v>
      </c>
      <c r="C2007" s="4">
        <f>VLOOKUP(A2007,[1]Sheet1!$A:$J,10,FALSE)</f>
        <v>68.05</v>
      </c>
    </row>
    <row r="2008" spans="1:3" x14ac:dyDescent="0.35">
      <c r="A2008" s="2" t="s">
        <v>3814</v>
      </c>
      <c r="B2008" s="2" t="s">
        <v>3815</v>
      </c>
      <c r="C2008" s="4">
        <f>VLOOKUP(A2008,[1]Sheet1!$A:$J,10,FALSE)</f>
        <v>39.86</v>
      </c>
    </row>
    <row r="2009" spans="1:3" x14ac:dyDescent="0.35">
      <c r="A2009" s="2" t="s">
        <v>3816</v>
      </c>
      <c r="B2009" s="2" t="s">
        <v>3817</v>
      </c>
      <c r="C2009" s="4">
        <f>VLOOKUP(A2009,[1]Sheet1!$A:$J,10,FALSE)</f>
        <v>44.15</v>
      </c>
    </row>
    <row r="2010" spans="1:3" x14ac:dyDescent="0.35">
      <c r="A2010" s="2" t="s">
        <v>3818</v>
      </c>
      <c r="B2010" s="2" t="s">
        <v>3819</v>
      </c>
      <c r="C2010" s="4">
        <f>VLOOKUP(A2010,[1]Sheet1!$A:$J,10,FALSE)</f>
        <v>48.07</v>
      </c>
    </row>
    <row r="2011" spans="1:3" x14ac:dyDescent="0.35">
      <c r="A2011" s="2" t="s">
        <v>3820</v>
      </c>
      <c r="B2011" s="2" t="s">
        <v>3821</v>
      </c>
      <c r="C2011" s="4">
        <f>VLOOKUP(A2011,[1]Sheet1!$A:$J,10,FALSE)</f>
        <v>53.34</v>
      </c>
    </row>
    <row r="2012" spans="1:3" x14ac:dyDescent="0.35">
      <c r="A2012" s="2" t="s">
        <v>3822</v>
      </c>
      <c r="B2012" s="2" t="s">
        <v>3823</v>
      </c>
      <c r="C2012" s="4">
        <f>VLOOKUP(A2012,[1]Sheet1!$A:$J,10,FALSE)</f>
        <v>50.73</v>
      </c>
    </row>
    <row r="2013" spans="1:3" x14ac:dyDescent="0.35">
      <c r="A2013" s="2" t="s">
        <v>3824</v>
      </c>
      <c r="B2013" s="2" t="s">
        <v>3825</v>
      </c>
      <c r="C2013" s="4">
        <f>VLOOKUP(A2013,[1]Sheet1!$A:$J,10,FALSE)</f>
        <v>52.53</v>
      </c>
    </row>
    <row r="2014" spans="1:3" x14ac:dyDescent="0.35">
      <c r="A2014" s="2" t="s">
        <v>3826</v>
      </c>
      <c r="B2014" s="2" t="s">
        <v>3827</v>
      </c>
      <c r="C2014" s="4">
        <f>VLOOKUP(A2014,[1]Sheet1!$A:$J,10,FALSE)</f>
        <v>58.11</v>
      </c>
    </row>
    <row r="2015" spans="1:3" x14ac:dyDescent="0.35">
      <c r="A2015" s="2" t="s">
        <v>3828</v>
      </c>
      <c r="B2015" s="2" t="s">
        <v>3829</v>
      </c>
      <c r="C2015" s="4">
        <f>VLOOKUP(A2015,[1]Sheet1!$A:$J,10,FALSE)</f>
        <v>57.34</v>
      </c>
    </row>
    <row r="2016" spans="1:3" x14ac:dyDescent="0.35">
      <c r="A2016" s="2" t="s">
        <v>3830</v>
      </c>
      <c r="B2016" s="2" t="s">
        <v>3831</v>
      </c>
      <c r="C2016" s="4">
        <f>VLOOKUP(A2016,[1]Sheet1!$A:$J,10,FALSE)</f>
        <v>59.78</v>
      </c>
    </row>
    <row r="2017" spans="1:3" x14ac:dyDescent="0.35">
      <c r="A2017" s="2" t="s">
        <v>3832</v>
      </c>
      <c r="B2017" s="2" t="s">
        <v>3833</v>
      </c>
      <c r="C2017" s="4">
        <f>VLOOKUP(A2017,[1]Sheet1!$A:$J,10,FALSE)</f>
        <v>65.260000000000005</v>
      </c>
    </row>
    <row r="2018" spans="1:3" x14ac:dyDescent="0.35">
      <c r="A2018" s="2" t="s">
        <v>3834</v>
      </c>
      <c r="B2018" s="2" t="s">
        <v>3835</v>
      </c>
      <c r="C2018" s="4">
        <f>VLOOKUP(A2018,[1]Sheet1!$A:$J,10,FALSE)</f>
        <v>73.540000000000006</v>
      </c>
    </row>
    <row r="2019" spans="1:3" x14ac:dyDescent="0.35">
      <c r="A2019" s="2" t="s">
        <v>3836</v>
      </c>
      <c r="B2019" s="2" t="s">
        <v>3837</v>
      </c>
      <c r="C2019" s="4">
        <f>VLOOKUP(A2019,[1]Sheet1!$A:$J,10,FALSE)</f>
        <v>79.67</v>
      </c>
    </row>
    <row r="2020" spans="1:3" x14ac:dyDescent="0.35">
      <c r="A2020" s="2" t="s">
        <v>3838</v>
      </c>
      <c r="B2020" s="2" t="s">
        <v>3839</v>
      </c>
      <c r="C2020" s="4">
        <f>VLOOKUP(A2020,[1]Sheet1!$A:$J,10,FALSE)</f>
        <v>86.7</v>
      </c>
    </row>
    <row r="2021" spans="1:3" x14ac:dyDescent="0.35">
      <c r="A2021" s="2" t="s">
        <v>3840</v>
      </c>
      <c r="B2021" s="2" t="s">
        <v>3841</v>
      </c>
      <c r="C2021" s="4">
        <f>VLOOKUP(A2021,[1]Sheet1!$A:$J,10,FALSE)</f>
        <v>85.95</v>
      </c>
    </row>
    <row r="2022" spans="1:3" x14ac:dyDescent="0.35">
      <c r="A2022" s="2" t="s">
        <v>3842</v>
      </c>
      <c r="B2022" s="2" t="s">
        <v>3843</v>
      </c>
      <c r="C2022" s="4">
        <f>VLOOKUP(A2022,[1]Sheet1!$A:$J,10,FALSE)</f>
        <v>88.74</v>
      </c>
    </row>
    <row r="2023" spans="1:3" x14ac:dyDescent="0.35">
      <c r="A2023" s="2" t="s">
        <v>3844</v>
      </c>
      <c r="B2023" s="2" t="s">
        <v>3845</v>
      </c>
      <c r="C2023" s="4">
        <f>VLOOKUP(A2023,[1]Sheet1!$A:$J,10,FALSE)</f>
        <v>60.09</v>
      </c>
    </row>
    <row r="2024" spans="1:3" x14ac:dyDescent="0.35">
      <c r="A2024" s="2" t="s">
        <v>3846</v>
      </c>
      <c r="B2024" s="2" t="s">
        <v>3847</v>
      </c>
      <c r="C2024" s="4">
        <f>VLOOKUP(A2024,[1]Sheet1!$A:$J,10,FALSE)</f>
        <v>65.489999999999995</v>
      </c>
    </row>
    <row r="2025" spans="1:3" x14ac:dyDescent="0.35">
      <c r="A2025" s="2" t="s">
        <v>3848</v>
      </c>
      <c r="B2025" s="2" t="s">
        <v>3849</v>
      </c>
      <c r="C2025" s="4">
        <f>VLOOKUP(A2025,[1]Sheet1!$A:$J,10,FALSE)</f>
        <v>77.069999999999993</v>
      </c>
    </row>
    <row r="2026" spans="1:3" x14ac:dyDescent="0.35">
      <c r="A2026" s="2" t="s">
        <v>3850</v>
      </c>
      <c r="B2026" s="2" t="s">
        <v>3851</v>
      </c>
      <c r="C2026" s="4">
        <f>VLOOKUP(A2026,[1]Sheet1!$A:$J,10,FALSE)</f>
        <v>60.63</v>
      </c>
    </row>
    <row r="2027" spans="1:3" x14ac:dyDescent="0.35">
      <c r="A2027" s="2" t="s">
        <v>3852</v>
      </c>
      <c r="B2027" s="2" t="s">
        <v>3853</v>
      </c>
      <c r="C2027" s="4">
        <f>VLOOKUP(A2027,[1]Sheet1!$A:$J,10,FALSE)</f>
        <v>63.38</v>
      </c>
    </row>
    <row r="2028" spans="1:3" x14ac:dyDescent="0.35">
      <c r="A2028" s="2" t="s">
        <v>3854</v>
      </c>
      <c r="B2028" s="2" t="s">
        <v>3855</v>
      </c>
      <c r="C2028" s="4">
        <f>VLOOKUP(A2028,[1]Sheet1!$A:$J,10,FALSE)</f>
        <v>68.52</v>
      </c>
    </row>
    <row r="2029" spans="1:3" x14ac:dyDescent="0.35">
      <c r="A2029" s="2" t="s">
        <v>3856</v>
      </c>
      <c r="B2029" s="2" t="s">
        <v>3857</v>
      </c>
      <c r="C2029" s="4">
        <f>VLOOKUP(A2029,[1]Sheet1!$A:$J,10,FALSE)</f>
        <v>73.62</v>
      </c>
    </row>
    <row r="2030" spans="1:3" x14ac:dyDescent="0.35">
      <c r="A2030" s="2" t="s">
        <v>3858</v>
      </c>
      <c r="B2030" s="2" t="s">
        <v>3859</v>
      </c>
      <c r="C2030" s="4">
        <f>VLOOKUP(A2030,[1]Sheet1!$A:$J,10,FALSE)</f>
        <v>66.97</v>
      </c>
    </row>
    <row r="2031" spans="1:3" x14ac:dyDescent="0.35">
      <c r="A2031" s="2" t="s">
        <v>3860</v>
      </c>
      <c r="B2031" s="2" t="s">
        <v>3861</v>
      </c>
      <c r="C2031" s="4">
        <f>VLOOKUP(A2031,[1]Sheet1!$A:$J,10,FALSE)</f>
        <v>70.290000000000006</v>
      </c>
    </row>
    <row r="2032" spans="1:3" x14ac:dyDescent="0.35">
      <c r="A2032" s="2" t="s">
        <v>3862</v>
      </c>
      <c r="B2032" s="2" t="s">
        <v>3863</v>
      </c>
      <c r="C2032" s="4">
        <f>VLOOKUP(A2032,[1]Sheet1!$A:$J,10,FALSE)</f>
        <v>75.680000000000007</v>
      </c>
    </row>
    <row r="2033" spans="1:3" x14ac:dyDescent="0.35">
      <c r="A2033" s="2" t="s">
        <v>3864</v>
      </c>
      <c r="B2033" s="2" t="s">
        <v>3865</v>
      </c>
      <c r="C2033" s="4">
        <f>VLOOKUP(A2033,[1]Sheet1!$A:$J,10,FALSE)</f>
        <v>83.47</v>
      </c>
    </row>
    <row r="2034" spans="1:3" x14ac:dyDescent="0.35">
      <c r="A2034" s="2" t="s">
        <v>3866</v>
      </c>
      <c r="B2034" s="2" t="s">
        <v>3867</v>
      </c>
      <c r="C2034" s="4">
        <f>VLOOKUP(A2034,[1]Sheet1!$A:$J,10,FALSE)</f>
        <v>86.56</v>
      </c>
    </row>
    <row r="2035" spans="1:3" x14ac:dyDescent="0.35">
      <c r="A2035" s="2" t="s">
        <v>3868</v>
      </c>
      <c r="B2035" s="2" t="s">
        <v>3869</v>
      </c>
      <c r="C2035" s="4">
        <f>VLOOKUP(A2035,[1]Sheet1!$A:$J,10,FALSE)</f>
        <v>89.38</v>
      </c>
    </row>
    <row r="2036" spans="1:3" x14ac:dyDescent="0.35">
      <c r="A2036" s="2" t="s">
        <v>3870</v>
      </c>
      <c r="B2036" s="2" t="s">
        <v>3871</v>
      </c>
      <c r="C2036" s="4">
        <f>VLOOKUP(A2036,[1]Sheet1!$A:$J,10,FALSE)</f>
        <v>90.29</v>
      </c>
    </row>
    <row r="2037" spans="1:3" x14ac:dyDescent="0.35">
      <c r="A2037" s="2" t="s">
        <v>3872</v>
      </c>
      <c r="B2037" s="2" t="s">
        <v>3873</v>
      </c>
      <c r="C2037" s="4">
        <f>VLOOKUP(A2037,[1]Sheet1!$A:$J,10,FALSE)</f>
        <v>98.15</v>
      </c>
    </row>
    <row r="2038" spans="1:3" x14ac:dyDescent="0.35">
      <c r="A2038" s="2" t="s">
        <v>3874</v>
      </c>
      <c r="B2038" s="2" t="s">
        <v>3839</v>
      </c>
      <c r="C2038" s="4">
        <f>VLOOKUP(A2038,[1]Sheet1!$A:$J,10,FALSE)</f>
        <v>99.63</v>
      </c>
    </row>
    <row r="2039" spans="1:3" x14ac:dyDescent="0.35">
      <c r="A2039" s="2" t="s">
        <v>3875</v>
      </c>
      <c r="B2039" s="2" t="s">
        <v>3876</v>
      </c>
      <c r="C2039" s="4">
        <f>VLOOKUP(A2039,[1]Sheet1!$A:$J,10,FALSE)</f>
        <v>118.56</v>
      </c>
    </row>
    <row r="2040" spans="1:3" x14ac:dyDescent="0.35">
      <c r="A2040" s="2" t="s">
        <v>3877</v>
      </c>
      <c r="B2040" s="2" t="s">
        <v>3878</v>
      </c>
      <c r="C2040" s="4">
        <f>VLOOKUP(A2040,[1]Sheet1!$A:$J,10,FALSE)</f>
        <v>52.19</v>
      </c>
    </row>
    <row r="2041" spans="1:3" x14ac:dyDescent="0.35">
      <c r="A2041" s="2" t="s">
        <v>3879</v>
      </c>
      <c r="B2041" s="2" t="s">
        <v>3880</v>
      </c>
      <c r="C2041" s="4">
        <f>VLOOKUP(A2041,[1]Sheet1!$A:$J,10,FALSE)</f>
        <v>42.32</v>
      </c>
    </row>
    <row r="2042" spans="1:3" x14ac:dyDescent="0.35">
      <c r="A2042" s="2" t="s">
        <v>3881</v>
      </c>
      <c r="B2042" s="2" t="s">
        <v>3882</v>
      </c>
      <c r="C2042" s="4">
        <f>VLOOKUP(A2042,[1]Sheet1!$A:$J,10,FALSE)</f>
        <v>103.53</v>
      </c>
    </row>
    <row r="2043" spans="1:3" x14ac:dyDescent="0.35">
      <c r="A2043" s="2" t="s">
        <v>3883</v>
      </c>
      <c r="B2043" s="2" t="s">
        <v>3884</v>
      </c>
      <c r="C2043" s="4">
        <f>VLOOKUP(A2043,[1]Sheet1!$A:$J,10,FALSE)</f>
        <v>76.48</v>
      </c>
    </row>
    <row r="2044" spans="1:3" x14ac:dyDescent="0.35">
      <c r="A2044" s="2" t="s">
        <v>3885</v>
      </c>
      <c r="B2044" s="2" t="s">
        <v>3886</v>
      </c>
      <c r="C2044" s="4">
        <f>VLOOKUP(A2044,[1]Sheet1!$A:$J,10,FALSE)</f>
        <v>90.17</v>
      </c>
    </row>
    <row r="2045" spans="1:3" x14ac:dyDescent="0.35">
      <c r="A2045" s="2" t="s">
        <v>3887</v>
      </c>
      <c r="B2045" s="2" t="s">
        <v>3888</v>
      </c>
      <c r="C2045" s="4">
        <f>VLOOKUP(A2045,[1]Sheet1!$A:$J,10,FALSE)</f>
        <v>96.12</v>
      </c>
    </row>
    <row r="2046" spans="1:3" x14ac:dyDescent="0.35">
      <c r="A2046" s="2" t="s">
        <v>3889</v>
      </c>
      <c r="B2046" s="2" t="s">
        <v>3890</v>
      </c>
      <c r="C2046" s="4">
        <f>VLOOKUP(A2046,[1]Sheet1!$A:$J,10,FALSE)</f>
        <v>75.28</v>
      </c>
    </row>
    <row r="2047" spans="1:3" x14ac:dyDescent="0.35">
      <c r="A2047" s="2" t="s">
        <v>3891</v>
      </c>
      <c r="B2047" s="2" t="s">
        <v>3892</v>
      </c>
      <c r="C2047" s="4">
        <f>VLOOKUP(A2047,[1]Sheet1!$A:$J,10,FALSE)</f>
        <v>78.760000000000005</v>
      </c>
    </row>
    <row r="2048" spans="1:3" x14ac:dyDescent="0.35">
      <c r="A2048" s="2" t="s">
        <v>3893</v>
      </c>
      <c r="B2048" s="2" t="s">
        <v>3894</v>
      </c>
      <c r="C2048" s="4">
        <f>VLOOKUP(A2048,[1]Sheet1!$A:$J,10,FALSE)</f>
        <v>91.26</v>
      </c>
    </row>
    <row r="2049" spans="1:3" x14ac:dyDescent="0.35">
      <c r="A2049" s="2" t="s">
        <v>3895</v>
      </c>
      <c r="B2049" s="2" t="s">
        <v>3896</v>
      </c>
      <c r="C2049" s="4">
        <f>VLOOKUP(A2049,[1]Sheet1!$A:$J,10,FALSE)</f>
        <v>93.97</v>
      </c>
    </row>
    <row r="2050" spans="1:3" x14ac:dyDescent="0.35">
      <c r="A2050" s="2" t="s">
        <v>3897</v>
      </c>
      <c r="B2050" s="2" t="s">
        <v>3898</v>
      </c>
      <c r="C2050" s="4">
        <f>VLOOKUP(A2050,[1]Sheet1!$A:$J,10,FALSE)</f>
        <v>88.96</v>
      </c>
    </row>
    <row r="2051" spans="1:3" x14ac:dyDescent="0.35">
      <c r="A2051" s="2" t="s">
        <v>3899</v>
      </c>
      <c r="B2051" s="2" t="s">
        <v>3900</v>
      </c>
      <c r="C2051" s="4">
        <f>VLOOKUP(A2051,[1]Sheet1!$A:$J,10,FALSE)</f>
        <v>93.23</v>
      </c>
    </row>
    <row r="2052" spans="1:3" x14ac:dyDescent="0.35">
      <c r="A2052" s="2" t="s">
        <v>3901</v>
      </c>
      <c r="B2052" s="2" t="s">
        <v>3902</v>
      </c>
      <c r="C2052" s="4">
        <f>VLOOKUP(A2052,[1]Sheet1!$A:$J,10,FALSE)</f>
        <v>101.57</v>
      </c>
    </row>
    <row r="2053" spans="1:3" x14ac:dyDescent="0.35">
      <c r="A2053" s="2" t="s">
        <v>3903</v>
      </c>
      <c r="B2053" s="2" t="s">
        <v>3904</v>
      </c>
      <c r="C2053" s="4">
        <f>VLOOKUP(A2053,[1]Sheet1!$A:$J,10,FALSE)</f>
        <v>100.37</v>
      </c>
    </row>
    <row r="2054" spans="1:3" x14ac:dyDescent="0.35">
      <c r="A2054" s="2" t="s">
        <v>3905</v>
      </c>
      <c r="B2054" s="2" t="s">
        <v>3906</v>
      </c>
      <c r="C2054" s="4">
        <f>VLOOKUP(A2054,[1]Sheet1!$A:$J,10,FALSE)</f>
        <v>104.43</v>
      </c>
    </row>
    <row r="2055" spans="1:3" x14ac:dyDescent="0.35">
      <c r="A2055" s="2" t="s">
        <v>3907</v>
      </c>
      <c r="B2055" s="2" t="s">
        <v>3908</v>
      </c>
      <c r="C2055" s="4">
        <f>VLOOKUP(A2055,[1]Sheet1!$A:$J,10,FALSE)</f>
        <v>105.03</v>
      </c>
    </row>
    <row r="2056" spans="1:3" x14ac:dyDescent="0.35">
      <c r="A2056" s="2" t="s">
        <v>3909</v>
      </c>
      <c r="B2056" s="2" t="s">
        <v>3910</v>
      </c>
      <c r="C2056" s="4">
        <f>VLOOKUP(A2056,[1]Sheet1!$A:$J,10,FALSE)</f>
        <v>117.3</v>
      </c>
    </row>
    <row r="2057" spans="1:3" x14ac:dyDescent="0.35">
      <c r="A2057" s="2" t="s">
        <v>3911</v>
      </c>
      <c r="B2057" s="2" t="s">
        <v>3912</v>
      </c>
      <c r="C2057" s="4">
        <f>VLOOKUP(A2057,[1]Sheet1!$A:$J,10,FALSE)</f>
        <v>125.98</v>
      </c>
    </row>
    <row r="2058" spans="1:3" x14ac:dyDescent="0.35">
      <c r="A2058" s="2" t="s">
        <v>3913</v>
      </c>
      <c r="B2058" s="2" t="s">
        <v>3914</v>
      </c>
      <c r="C2058" s="4">
        <f>VLOOKUP(A2058,[1]Sheet1!$A:$J,10,FALSE)</f>
        <v>139.85</v>
      </c>
    </row>
    <row r="2059" spans="1:3" x14ac:dyDescent="0.35">
      <c r="A2059" s="2" t="s">
        <v>3915</v>
      </c>
      <c r="B2059" s="2" t="s">
        <v>3916</v>
      </c>
      <c r="C2059" s="4">
        <f>VLOOKUP(A2059,[1]Sheet1!$A:$J,10,FALSE)</f>
        <v>171.93</v>
      </c>
    </row>
    <row r="2060" spans="1:3" x14ac:dyDescent="0.35">
      <c r="A2060" s="2" t="s">
        <v>3917</v>
      </c>
      <c r="B2060" s="2" t="s">
        <v>3918</v>
      </c>
      <c r="C2060" s="4">
        <f>VLOOKUP(A2060,[1]Sheet1!$A:$J,10,FALSE)</f>
        <v>58.21</v>
      </c>
    </row>
    <row r="2061" spans="1:3" x14ac:dyDescent="0.35">
      <c r="A2061" s="2" t="s">
        <v>3919</v>
      </c>
      <c r="B2061" s="2" t="s">
        <v>3920</v>
      </c>
      <c r="C2061" s="4">
        <f>VLOOKUP(A2061,[1]Sheet1!$A:$J,10,FALSE)</f>
        <v>61.41</v>
      </c>
    </row>
    <row r="2062" spans="1:3" x14ac:dyDescent="0.35">
      <c r="A2062" s="2" t="s">
        <v>3921</v>
      </c>
      <c r="B2062" s="2" t="s">
        <v>3922</v>
      </c>
      <c r="C2062" s="4">
        <f>VLOOKUP(A2062,[1]Sheet1!$A:$J,10,FALSE)</f>
        <v>137.85</v>
      </c>
    </row>
    <row r="2063" spans="1:3" x14ac:dyDescent="0.35">
      <c r="A2063" s="2" t="s">
        <v>3923</v>
      </c>
      <c r="B2063" s="2" t="s">
        <v>3924</v>
      </c>
      <c r="C2063" s="4">
        <f>VLOOKUP(A2063,[1]Sheet1!$A:$J,10,FALSE)</f>
        <v>105.1</v>
      </c>
    </row>
    <row r="2064" spans="1:3" x14ac:dyDescent="0.35">
      <c r="A2064" s="2" t="s">
        <v>3925</v>
      </c>
      <c r="B2064" s="2" t="s">
        <v>3926</v>
      </c>
      <c r="C2064" s="4">
        <f>VLOOKUP(A2064,[1]Sheet1!$A:$J,10,FALSE)</f>
        <v>126.66</v>
      </c>
    </row>
    <row r="2065" spans="1:3" x14ac:dyDescent="0.35">
      <c r="A2065" s="2" t="s">
        <v>3927</v>
      </c>
      <c r="B2065" s="2" t="s">
        <v>3928</v>
      </c>
      <c r="C2065" s="4">
        <f>VLOOKUP(A2065,[1]Sheet1!$A:$J,10,FALSE)</f>
        <v>95.26</v>
      </c>
    </row>
    <row r="2066" spans="1:3" x14ac:dyDescent="0.35">
      <c r="A2066" s="2" t="s">
        <v>3929</v>
      </c>
      <c r="B2066" s="2" t="s">
        <v>3930</v>
      </c>
      <c r="C2066" s="4">
        <f>VLOOKUP(A2066,[1]Sheet1!$A:$J,10,FALSE)</f>
        <v>145.11000000000001</v>
      </c>
    </row>
    <row r="2067" spans="1:3" x14ac:dyDescent="0.35">
      <c r="A2067" s="2" t="s">
        <v>3931</v>
      </c>
      <c r="B2067" s="2" t="s">
        <v>3932</v>
      </c>
      <c r="C2067" s="4">
        <f>VLOOKUP(A2067,[1]Sheet1!$A:$J,10,FALSE)</f>
        <v>178.77</v>
      </c>
    </row>
    <row r="2068" spans="1:3" x14ac:dyDescent="0.35">
      <c r="A2068" s="2" t="s">
        <v>3933</v>
      </c>
      <c r="B2068" s="2" t="s">
        <v>3934</v>
      </c>
      <c r="C2068" s="4">
        <f>VLOOKUP(A2068,[1]Sheet1!$A:$J,10,FALSE)</f>
        <v>164.65</v>
      </c>
    </row>
    <row r="2069" spans="1:3" x14ac:dyDescent="0.35">
      <c r="A2069" s="2" t="s">
        <v>3935</v>
      </c>
      <c r="B2069" s="2" t="s">
        <v>3936</v>
      </c>
      <c r="C2069" s="4">
        <f>VLOOKUP(A2069,[1]Sheet1!$A:$J,10,FALSE)</f>
        <v>130.05000000000001</v>
      </c>
    </row>
    <row r="2070" spans="1:3" x14ac:dyDescent="0.35">
      <c r="A2070" s="2" t="s">
        <v>3937</v>
      </c>
      <c r="B2070" s="2" t="s">
        <v>3938</v>
      </c>
      <c r="C2070" s="4">
        <f>VLOOKUP(A2070,[1]Sheet1!$A:$J,10,FALSE)</f>
        <v>186.86</v>
      </c>
    </row>
    <row r="2071" spans="1:3" x14ac:dyDescent="0.35">
      <c r="A2071" s="2" t="s">
        <v>3939</v>
      </c>
      <c r="B2071" s="2" t="s">
        <v>3940</v>
      </c>
      <c r="C2071" s="4">
        <f>VLOOKUP(A2071,[1]Sheet1!$A:$J,10,FALSE)</f>
        <v>220.8</v>
      </c>
    </row>
    <row r="2072" spans="1:3" x14ac:dyDescent="0.35">
      <c r="A2072" s="2" t="s">
        <v>3941</v>
      </c>
      <c r="B2072" s="2" t="s">
        <v>3942</v>
      </c>
      <c r="C2072" s="4">
        <f>VLOOKUP(A2072,[1]Sheet1!$A:$J,10,FALSE)</f>
        <v>185.37</v>
      </c>
    </row>
    <row r="2073" spans="1:3" x14ac:dyDescent="0.35">
      <c r="A2073" s="2" t="s">
        <v>3943</v>
      </c>
      <c r="B2073" s="2" t="s">
        <v>3944</v>
      </c>
      <c r="C2073" s="4">
        <f>VLOOKUP(A2073,[1]Sheet1!$A:$J,10,FALSE)</f>
        <v>122.23</v>
      </c>
    </row>
    <row r="2074" spans="1:3" x14ac:dyDescent="0.35">
      <c r="A2074" s="2" t="s">
        <v>3945</v>
      </c>
      <c r="B2074" s="2" t="s">
        <v>3946</v>
      </c>
      <c r="C2074" s="4">
        <f>VLOOKUP(A2074,[1]Sheet1!$A:$J,10,FALSE)</f>
        <v>212.82</v>
      </c>
    </row>
    <row r="2075" spans="1:3" x14ac:dyDescent="0.35">
      <c r="A2075" s="2" t="s">
        <v>3947</v>
      </c>
      <c r="B2075" s="2" t="s">
        <v>3948</v>
      </c>
      <c r="C2075" s="4">
        <f>VLOOKUP(A2075,[1]Sheet1!$A:$J,10,FALSE)</f>
        <v>207.11</v>
      </c>
    </row>
    <row r="2076" spans="1:3" x14ac:dyDescent="0.35">
      <c r="A2076" s="2" t="s">
        <v>3949</v>
      </c>
      <c r="B2076" s="2" t="s">
        <v>3950</v>
      </c>
      <c r="C2076" s="4">
        <f>VLOOKUP(A2076,[1]Sheet1!$A:$J,10,FALSE)</f>
        <v>176.5</v>
      </c>
    </row>
    <row r="2077" spans="1:3" x14ac:dyDescent="0.35">
      <c r="A2077" s="2" t="s">
        <v>3951</v>
      </c>
      <c r="B2077" s="2" t="s">
        <v>3952</v>
      </c>
      <c r="C2077" s="4">
        <f>VLOOKUP(A2077,[1]Sheet1!$A:$J,10,FALSE)</f>
        <v>0</v>
      </c>
    </row>
    <row r="2078" spans="1:3" x14ac:dyDescent="0.35">
      <c r="A2078" s="2" t="s">
        <v>3953</v>
      </c>
      <c r="B2078" s="2" t="s">
        <v>3954</v>
      </c>
      <c r="C2078" s="4">
        <f>VLOOKUP(A2078,[1]Sheet1!$A:$J,10,FALSE)</f>
        <v>261.42</v>
      </c>
    </row>
    <row r="2079" spans="1:3" x14ac:dyDescent="0.35">
      <c r="A2079" s="2" t="s">
        <v>3955</v>
      </c>
      <c r="B2079" s="2" t="s">
        <v>3956</v>
      </c>
      <c r="C2079" s="4">
        <f>VLOOKUP(A2079,[1]Sheet1!$A:$J,10,FALSE)</f>
        <v>573.89</v>
      </c>
    </row>
    <row r="2080" spans="1:3" x14ac:dyDescent="0.35">
      <c r="A2080" s="2" t="s">
        <v>3957</v>
      </c>
      <c r="B2080" s="2" t="s">
        <v>3958</v>
      </c>
      <c r="C2080" s="4">
        <f>VLOOKUP(A2080,[1]Sheet1!$A:$J,10,FALSE)</f>
        <v>1052.1300000000001</v>
      </c>
    </row>
    <row r="2081" spans="1:3" x14ac:dyDescent="0.35">
      <c r="A2081" s="2" t="s">
        <v>3959</v>
      </c>
      <c r="B2081" s="2" t="s">
        <v>3960</v>
      </c>
      <c r="C2081" s="4">
        <f>VLOOKUP(A2081,[1]Sheet1!$A:$J,10,FALSE)</f>
        <v>71.36</v>
      </c>
    </row>
    <row r="2082" spans="1:3" x14ac:dyDescent="0.35">
      <c r="A2082" s="2" t="s">
        <v>3961</v>
      </c>
      <c r="B2082" s="2" t="s">
        <v>3962</v>
      </c>
      <c r="C2082" s="4">
        <f>VLOOKUP(A2082,[1]Sheet1!$A:$J,10,FALSE)</f>
        <v>433.82</v>
      </c>
    </row>
    <row r="2083" spans="1:3" x14ac:dyDescent="0.35">
      <c r="A2083" s="2" t="s">
        <v>3963</v>
      </c>
      <c r="B2083" s="2" t="s">
        <v>3964</v>
      </c>
      <c r="C2083" s="4">
        <f>VLOOKUP(A2083,[1]Sheet1!$A:$J,10,FALSE)</f>
        <v>233.85</v>
      </c>
    </row>
    <row r="2084" spans="1:3" x14ac:dyDescent="0.35">
      <c r="A2084" s="2" t="s">
        <v>3965</v>
      </c>
      <c r="B2084" s="2" t="s">
        <v>3966</v>
      </c>
      <c r="C2084" s="4">
        <f>VLOOKUP(A2084,[1]Sheet1!$A:$J,10,FALSE)</f>
        <v>1510.3</v>
      </c>
    </row>
    <row r="2085" spans="1:3" x14ac:dyDescent="0.35">
      <c r="A2085" s="2" t="s">
        <v>3967</v>
      </c>
      <c r="B2085" s="2" t="s">
        <v>3968</v>
      </c>
      <c r="C2085" s="4">
        <f>VLOOKUP(A2085,[1]Sheet1!$A:$J,10,FALSE)</f>
        <v>356.61</v>
      </c>
    </row>
    <row r="2086" spans="1:3" x14ac:dyDescent="0.35">
      <c r="A2086" s="2" t="s">
        <v>3969</v>
      </c>
      <c r="B2086" s="2" t="s">
        <v>3970</v>
      </c>
      <c r="C2086" s="4">
        <f>VLOOKUP(A2086,[1]Sheet1!$A:$J,10,FALSE)</f>
        <v>118.59</v>
      </c>
    </row>
    <row r="2087" spans="1:3" x14ac:dyDescent="0.35">
      <c r="A2087" s="2" t="s">
        <v>3971</v>
      </c>
      <c r="B2087" s="2" t="s">
        <v>3972</v>
      </c>
      <c r="C2087" s="4">
        <f>VLOOKUP(A2087,[1]Sheet1!$A:$J,10,FALSE)</f>
        <v>118.59</v>
      </c>
    </row>
    <row r="2088" spans="1:3" x14ac:dyDescent="0.35">
      <c r="A2088" s="2" t="s">
        <v>3973</v>
      </c>
      <c r="B2088" s="2" t="s">
        <v>3974</v>
      </c>
      <c r="C2088" s="4">
        <f>VLOOKUP(A2088,[1]Sheet1!$A:$J,10,FALSE)</f>
        <v>118.59</v>
      </c>
    </row>
    <row r="2089" spans="1:3" x14ac:dyDescent="0.35">
      <c r="A2089" s="2" t="s">
        <v>3975</v>
      </c>
      <c r="B2089" s="2" t="s">
        <v>3976</v>
      </c>
      <c r="C2089" s="4">
        <f>VLOOKUP(A2089,[1]Sheet1!$A:$J,10,FALSE)</f>
        <v>51.35</v>
      </c>
    </row>
    <row r="2090" spans="1:3" x14ac:dyDescent="0.35">
      <c r="A2090" s="2" t="s">
        <v>3977</v>
      </c>
      <c r="B2090" s="2" t="s">
        <v>3978</v>
      </c>
      <c r="C2090" s="4">
        <f>VLOOKUP(A2090,[1]Sheet1!$A:$J,10,FALSE)</f>
        <v>75.150000000000006</v>
      </c>
    </row>
    <row r="2091" spans="1:3" x14ac:dyDescent="0.35">
      <c r="A2091" s="2" t="s">
        <v>3979</v>
      </c>
      <c r="B2091" s="2" t="s">
        <v>3980</v>
      </c>
      <c r="C2091" s="4">
        <f>VLOOKUP(A2091,[1]Sheet1!$A:$J,10,FALSE)</f>
        <v>13.63</v>
      </c>
    </row>
    <row r="2092" spans="1:3" x14ac:dyDescent="0.35">
      <c r="A2092" s="2" t="s">
        <v>3981</v>
      </c>
      <c r="B2092" s="2" t="s">
        <v>3982</v>
      </c>
      <c r="C2092" s="4">
        <f>VLOOKUP(A2092,[1]Sheet1!$A:$J,10,FALSE)</f>
        <v>33.47</v>
      </c>
    </row>
    <row r="2093" spans="1:3" x14ac:dyDescent="0.35">
      <c r="A2093" s="2" t="s">
        <v>3983</v>
      </c>
      <c r="B2093" s="2" t="s">
        <v>3984</v>
      </c>
      <c r="C2093" s="4">
        <f>VLOOKUP(A2093,[1]Sheet1!$A:$J,10,FALSE)</f>
        <v>24.71</v>
      </c>
    </row>
    <row r="2094" spans="1:3" x14ac:dyDescent="0.35">
      <c r="A2094" s="2" t="s">
        <v>3985</v>
      </c>
      <c r="B2094" s="2" t="s">
        <v>3986</v>
      </c>
      <c r="C2094" s="4">
        <f>VLOOKUP(A2094,[1]Sheet1!$A:$J,10,FALSE)</f>
        <v>19.23</v>
      </c>
    </row>
    <row r="2095" spans="1:3" x14ac:dyDescent="0.35">
      <c r="A2095" s="2" t="s">
        <v>3987</v>
      </c>
      <c r="B2095" s="2" t="s">
        <v>3988</v>
      </c>
      <c r="C2095" s="4">
        <f>VLOOKUP(A2095,[1]Sheet1!$A:$J,10,FALSE)</f>
        <v>12.03</v>
      </c>
    </row>
    <row r="2096" spans="1:3" x14ac:dyDescent="0.35">
      <c r="A2096" s="2" t="s">
        <v>3989</v>
      </c>
      <c r="B2096" s="2" t="s">
        <v>3990</v>
      </c>
      <c r="C2096" s="4">
        <f>VLOOKUP(A2096,[1]Sheet1!$A:$J,10,FALSE)</f>
        <v>22.37</v>
      </c>
    </row>
    <row r="2097" spans="1:3" x14ac:dyDescent="0.35">
      <c r="A2097" s="2" t="s">
        <v>3991</v>
      </c>
      <c r="B2097" s="2" t="s">
        <v>3992</v>
      </c>
      <c r="C2097" s="4">
        <f>VLOOKUP(A2097,[1]Sheet1!$A:$J,10,FALSE)</f>
        <v>19.47</v>
      </c>
    </row>
    <row r="2098" spans="1:3" x14ac:dyDescent="0.35">
      <c r="A2098" s="2" t="s">
        <v>3993</v>
      </c>
      <c r="B2098" s="2" t="s">
        <v>3994</v>
      </c>
      <c r="C2098" s="4">
        <f>VLOOKUP(A2098,[1]Sheet1!$A:$J,10,FALSE)</f>
        <v>18.77</v>
      </c>
    </row>
    <row r="2099" spans="1:3" x14ac:dyDescent="0.35">
      <c r="A2099" s="2" t="s">
        <v>3995</v>
      </c>
      <c r="B2099" s="2" t="s">
        <v>3996</v>
      </c>
      <c r="C2099" s="4">
        <f>VLOOKUP(A2099,[1]Sheet1!$A:$J,10,FALSE)</f>
        <v>62.77</v>
      </c>
    </row>
    <row r="2100" spans="1:3" x14ac:dyDescent="0.35">
      <c r="A2100" s="2" t="s">
        <v>3997</v>
      </c>
      <c r="B2100" s="2" t="s">
        <v>3998</v>
      </c>
      <c r="C2100" s="4">
        <f>VLOOKUP(A2100,[1]Sheet1!$A:$J,10,FALSE)</f>
        <v>22.88</v>
      </c>
    </row>
    <row r="2101" spans="1:3" x14ac:dyDescent="0.35">
      <c r="A2101" s="2" t="s">
        <v>3999</v>
      </c>
      <c r="B2101" s="2" t="s">
        <v>4000</v>
      </c>
      <c r="C2101" s="4">
        <f>VLOOKUP(A2101,[1]Sheet1!$A:$J,10,FALSE)</f>
        <v>14.69</v>
      </c>
    </row>
    <row r="2102" spans="1:3" x14ac:dyDescent="0.35">
      <c r="A2102" s="2" t="s">
        <v>4001</v>
      </c>
      <c r="B2102" s="2" t="s">
        <v>4002</v>
      </c>
      <c r="C2102" s="4">
        <f>VLOOKUP(A2102,[1]Sheet1!$A:$J,10,FALSE)</f>
        <v>67.790000000000006</v>
      </c>
    </row>
    <row r="2103" spans="1:3" x14ac:dyDescent="0.35">
      <c r="A2103" s="2" t="s">
        <v>4003</v>
      </c>
      <c r="B2103" s="2" t="s">
        <v>4004</v>
      </c>
      <c r="C2103" s="4">
        <f>VLOOKUP(A2103,[1]Sheet1!$A:$J,10,FALSE)</f>
        <v>76.430000000000007</v>
      </c>
    </row>
    <row r="2104" spans="1:3" x14ac:dyDescent="0.35">
      <c r="A2104" s="2" t="s">
        <v>4005</v>
      </c>
      <c r="B2104" s="2" t="s">
        <v>4006</v>
      </c>
      <c r="C2104" s="4">
        <f>VLOOKUP(A2104,[1]Sheet1!$A:$J,10,FALSE)</f>
        <v>49.71</v>
      </c>
    </row>
    <row r="2105" spans="1:3" x14ac:dyDescent="0.35">
      <c r="A2105" s="2" t="s">
        <v>4007</v>
      </c>
      <c r="B2105" s="2" t="s">
        <v>4008</v>
      </c>
      <c r="C2105" s="4">
        <f>VLOOKUP(A2105,[1]Sheet1!$A:$J,10,FALSE)</f>
        <v>0</v>
      </c>
    </row>
    <row r="2106" spans="1:3" x14ac:dyDescent="0.35">
      <c r="A2106" s="2" t="s">
        <v>4009</v>
      </c>
      <c r="B2106" s="2" t="s">
        <v>4010</v>
      </c>
      <c r="C2106" s="4">
        <f>VLOOKUP(A2106,[1]Sheet1!$A:$J,10,FALSE)</f>
        <v>0</v>
      </c>
    </row>
    <row r="2107" spans="1:3" x14ac:dyDescent="0.35">
      <c r="A2107" s="2" t="s">
        <v>4011</v>
      </c>
      <c r="B2107" s="2" t="s">
        <v>4012</v>
      </c>
      <c r="C2107" s="4">
        <f>VLOOKUP(A2107,[1]Sheet1!$A:$J,10,FALSE)</f>
        <v>1227.3399999999999</v>
      </c>
    </row>
    <row r="2108" spans="1:3" x14ac:dyDescent="0.35">
      <c r="A2108" s="2" t="s">
        <v>4013</v>
      </c>
      <c r="B2108" s="2" t="s">
        <v>4014</v>
      </c>
      <c r="C2108" s="4">
        <f>VLOOKUP(A2108,[1]Sheet1!$A:$J,10,FALSE)</f>
        <v>227.04</v>
      </c>
    </row>
    <row r="2109" spans="1:3" x14ac:dyDescent="0.35">
      <c r="A2109" s="2" t="s">
        <v>4015</v>
      </c>
      <c r="B2109" s="2" t="s">
        <v>4016</v>
      </c>
      <c r="C2109" s="4">
        <f>VLOOKUP(A2109,[1]Sheet1!$A:$J,10,FALSE)</f>
        <v>2820.32</v>
      </c>
    </row>
    <row r="2110" spans="1:3" x14ac:dyDescent="0.35">
      <c r="A2110" s="2" t="s">
        <v>4017</v>
      </c>
      <c r="B2110" s="2" t="s">
        <v>4018</v>
      </c>
      <c r="C2110" s="4">
        <f>VLOOKUP(A2110,[1]Sheet1!$A:$J,10,FALSE)</f>
        <v>1697.09</v>
      </c>
    </row>
    <row r="2111" spans="1:3" x14ac:dyDescent="0.35">
      <c r="A2111" s="2" t="s">
        <v>4019</v>
      </c>
      <c r="B2111" s="2" t="s">
        <v>4020</v>
      </c>
      <c r="C2111" s="4">
        <f>VLOOKUP(A2111,[1]Sheet1!$A:$J,10,FALSE)</f>
        <v>293.26</v>
      </c>
    </row>
    <row r="2112" spans="1:3" x14ac:dyDescent="0.35">
      <c r="A2112" s="2" t="s">
        <v>4021</v>
      </c>
      <c r="B2112" s="2" t="s">
        <v>4022</v>
      </c>
      <c r="C2112" s="4">
        <f>VLOOKUP(A2112,[1]Sheet1!$A:$J,10,FALSE)</f>
        <v>354.94</v>
      </c>
    </row>
    <row r="2113" spans="1:3" x14ac:dyDescent="0.35">
      <c r="A2113" s="2" t="s">
        <v>4023</v>
      </c>
      <c r="B2113" s="2" t="s">
        <v>4024</v>
      </c>
      <c r="C2113" s="4">
        <f>VLOOKUP(A2113,[1]Sheet1!$A:$J,10,FALSE)</f>
        <v>1800</v>
      </c>
    </row>
    <row r="2114" spans="1:3" x14ac:dyDescent="0.35">
      <c r="A2114" s="2" t="s">
        <v>4025</v>
      </c>
      <c r="B2114" s="2" t="s">
        <v>4026</v>
      </c>
      <c r="C2114" s="4">
        <f>VLOOKUP(A2114,[1]Sheet1!$A:$J,10,FALSE)</f>
        <v>4240.96</v>
      </c>
    </row>
    <row r="2115" spans="1:3" x14ac:dyDescent="0.35">
      <c r="A2115" s="2" t="s">
        <v>4027</v>
      </c>
      <c r="B2115" s="2" t="s">
        <v>4028</v>
      </c>
      <c r="C2115" s="4">
        <f>VLOOKUP(A2115,[1]Sheet1!$A:$J,10,FALSE)</f>
        <v>2063.21</v>
      </c>
    </row>
    <row r="2116" spans="1:3" x14ac:dyDescent="0.35">
      <c r="A2116" s="2" t="s">
        <v>4029</v>
      </c>
      <c r="B2116" s="2" t="s">
        <v>4030</v>
      </c>
      <c r="C2116" s="4">
        <f>VLOOKUP(A2116,[1]Sheet1!$A:$J,10,FALSE)</f>
        <v>1826.51</v>
      </c>
    </row>
    <row r="2117" spans="1:3" x14ac:dyDescent="0.35">
      <c r="A2117" s="2" t="s">
        <v>4031</v>
      </c>
      <c r="B2117" s="2" t="s">
        <v>4032</v>
      </c>
      <c r="C2117" s="4">
        <f>VLOOKUP(A2117,[1]Sheet1!$A:$J,10,FALSE)</f>
        <v>2235.1999999999998</v>
      </c>
    </row>
    <row r="2118" spans="1:3" x14ac:dyDescent="0.35">
      <c r="A2118" s="2" t="s">
        <v>4033</v>
      </c>
      <c r="B2118" s="2" t="s">
        <v>4034</v>
      </c>
      <c r="C2118" s="4">
        <f>VLOOKUP(A2118,[1]Sheet1!$A:$J,10,FALSE)</f>
        <v>2025.47</v>
      </c>
    </row>
    <row r="2119" spans="1:3" x14ac:dyDescent="0.35">
      <c r="A2119" s="2" t="s">
        <v>4035</v>
      </c>
      <c r="B2119" s="2" t="s">
        <v>4036</v>
      </c>
      <c r="C2119" s="4">
        <f>VLOOKUP(A2119,[1]Sheet1!$A:$J,10,FALSE)</f>
        <v>5131.49</v>
      </c>
    </row>
    <row r="2120" spans="1:3" x14ac:dyDescent="0.35">
      <c r="A2120" s="2" t="s">
        <v>4037</v>
      </c>
      <c r="B2120" s="2" t="s">
        <v>4038</v>
      </c>
      <c r="C2120" s="4">
        <f>VLOOKUP(A2120,[1]Sheet1!$A:$J,10,FALSE)</f>
        <v>2212.73</v>
      </c>
    </row>
    <row r="2121" spans="1:3" x14ac:dyDescent="0.35">
      <c r="A2121" s="2" t="s">
        <v>4039</v>
      </c>
      <c r="B2121" s="2" t="s">
        <v>4040</v>
      </c>
      <c r="C2121" s="4">
        <f>VLOOKUP(A2121,[1]Sheet1!$A:$J,10,FALSE)</f>
        <v>3772.58</v>
      </c>
    </row>
    <row r="2122" spans="1:3" x14ac:dyDescent="0.35">
      <c r="A2122" s="2" t="s">
        <v>4041</v>
      </c>
      <c r="B2122" s="2" t="s">
        <v>4042</v>
      </c>
      <c r="C2122" s="4">
        <f>VLOOKUP(A2122,[1]Sheet1!$A:$J,10,FALSE)</f>
        <v>64.63</v>
      </c>
    </row>
    <row r="2123" spans="1:3" x14ac:dyDescent="0.35">
      <c r="A2123" s="2" t="s">
        <v>4043</v>
      </c>
      <c r="B2123" s="2" t="s">
        <v>4044</v>
      </c>
      <c r="C2123" s="4">
        <f>VLOOKUP(A2123,[1]Sheet1!$A:$J,10,FALSE)</f>
        <v>0.89</v>
      </c>
    </row>
    <row r="2124" spans="1:3" x14ac:dyDescent="0.35">
      <c r="A2124" s="2" t="s">
        <v>4045</v>
      </c>
      <c r="B2124" s="2" t="s">
        <v>4046</v>
      </c>
      <c r="C2124" s="4">
        <f>VLOOKUP(A2124,[1]Sheet1!$A:$J,10,FALSE)</f>
        <v>50.5</v>
      </c>
    </row>
    <row r="2125" spans="1:3" x14ac:dyDescent="0.35">
      <c r="A2125" s="2" t="s">
        <v>4047</v>
      </c>
      <c r="B2125" s="2" t="s">
        <v>4048</v>
      </c>
      <c r="C2125" s="4">
        <f>VLOOKUP(A2125,[1]Sheet1!$A:$J,10,FALSE)</f>
        <v>40.72</v>
      </c>
    </row>
    <row r="2126" spans="1:3" x14ac:dyDescent="0.35">
      <c r="A2126" s="2" t="s">
        <v>4049</v>
      </c>
      <c r="B2126" s="2" t="s">
        <v>4050</v>
      </c>
      <c r="C2126" s="4">
        <f>VLOOKUP(A2126,[1]Sheet1!$A:$J,10,FALSE)</f>
        <v>1489.3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40" ma:contentTypeDescription="" ma:contentTypeScope="" ma:versionID="df1718bd53b9e29594c7698bef8e980b">
  <xsd:schema xmlns:xsd="http://www.w3.org/2001/XMLSchema" xmlns:xs="http://www.w3.org/2001/XMLSchema" xmlns:p="http://schemas.microsoft.com/office/2006/metadata/properties" xmlns:ns2="98d9bc8d-fcb3-448b-acd8-54798e7c092b" xmlns:ns3="bbccc182-2350-4b31-b117-aea687d1cf24" xmlns:ns4="db5b5153-05ec-487a-9888-1ff31c09d16b" xmlns:ns5="4f5f803d-650c-4184-a6ea-7bdc93ab674f" xmlns:ns6="aa8c2dbd-1dc4-4513-ac4e-4ad2d8a7082b" targetNamespace="http://schemas.microsoft.com/office/2006/metadata/properties" ma:root="true" ma:fieldsID="6369b646df4dd195ce5a0aca348ac73f" ns2:_="" ns3:_="" ns4:_="" ns5:_="" ns6:_="">
    <xsd:import namespace="98d9bc8d-fcb3-448b-acd8-54798e7c092b"/>
    <xsd:import namespace="bbccc182-2350-4b31-b117-aea687d1cf24"/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h72fde80bf934ca7b20aa055a3df6a49" minOccurs="0"/>
                <xsd:element ref="ns4:FAPDocumentPublicationDate" minOccurs="0"/>
                <xsd:element ref="ns3:ob40ff6321ba420fa96f38dc03ce21fb" minOccurs="0"/>
                <xsd:element ref="ns3:m3f84d21918f4b5aa49a2210f64763da" minOccurs="0"/>
                <xsd:element ref="ns3:be6a83b906574d5086b4c6372a28473d" minOccurs="0"/>
                <xsd:element ref="ns3:o4b0cf31c90d4df285844f711f827df1" minOccurs="0"/>
                <xsd:element ref="ns3:pf2bbfeb1fc945ebb26ba0f50c76b3ef" minOccurs="0"/>
                <xsd:element ref="ns5:MediaServiceMetadata" minOccurs="0"/>
                <xsd:element ref="ns5:MediaServiceFastMetadata" minOccurs="0"/>
                <xsd:element ref="ns3:b53b3ff776fb4b3a9352443f93e7bb0f" minOccurs="0"/>
                <xsd:element ref="ns6:MediaServiceAutoTags" minOccurs="0"/>
                <xsd:element ref="ns6:MediaServiceOCR" minOccurs="0"/>
                <xsd:element ref="ns4:SharedWithUsers" minOccurs="0"/>
                <xsd:element ref="ns4:SharedWithDetails" minOccurs="0"/>
                <xsd:element ref="ns6:MediaServiceEventHashCode" minOccurs="0"/>
                <xsd:element ref="ns6:MediaServiceGenerationTime" minOccurs="0"/>
                <xsd:element ref="ns6:MediaServiceDateTaken" minOccurs="0"/>
                <xsd:element ref="ns6:Root" minOccurs="0"/>
                <xsd:element ref="ns6:MediaServiceAutoKeyPoints" minOccurs="0"/>
                <xsd:element ref="ns6:MediaServiceKeyPoints" minOccurs="0"/>
                <xsd:element ref="ns3:lcf76f155ced4ddcb4097134ff3c332f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9bc8d-fcb3-448b-acd8-54798e7c092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bce698ce-9623-45e8-8ea4-5a720bd06109}" ma:internalName="TaxCatchAll" ma:showField="CatchAllData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bce698ce-9623-45e8-8ea4-5a720bd06109}" ma:internalName="TaxCatchAllLabel" ma:readOnly="true" ma:showField="CatchAllDataLabel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ccc182-2350-4b31-b117-aea687d1cf24" elementFormDefault="qualified">
    <xsd:import namespace="http://schemas.microsoft.com/office/2006/documentManagement/types"/>
    <xsd:import namespace="http://schemas.microsoft.com/office/infopath/2007/PartnerControls"/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57220287-39a0-4ee9-b553-5d1f61145d9e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57220287-39a0-4ee9-b553-5d1f61145d9e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default="" ma:fieldId="{63f84d21-918f-4b5a-a49a-2210f64763da}" ma:sspId="57220287-39a0-4ee9-b553-5d1f61145d9e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57220287-39a0-4ee9-b553-5d1f61145d9e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57220287-39a0-4ee9-b553-5d1f61145d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3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4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2022-04-25T04:00:00+00:00</FAPDocumentPublicationDate>
    <TaxCatchAll xmlns="98d9bc8d-fcb3-448b-acd8-54798e7c092b" xsi:nil="true"/>
    <ob40ff6321ba420fa96f38dc03ce21fb xmlns="bbccc182-2350-4b31-b117-aea687d1cf24">
      <Terms xmlns="http://schemas.microsoft.com/office/infopath/2007/PartnerControls"/>
    </ob40ff6321ba420fa96f38dc03ce21fb>
    <be6a83b906574d5086b4c6372a28473d xmlns="bbccc182-2350-4b31-b117-aea687d1cf24">
      <Terms xmlns="http://schemas.microsoft.com/office/infopath/2007/PartnerControls"/>
    </be6a83b906574d5086b4c6372a28473d>
    <h72fde80bf934ca7b20aa055a3df6a49 xmlns="bbccc182-2350-4b31-b117-aea687d1cf24">
      <Terms xmlns="http://schemas.microsoft.com/office/infopath/2007/PartnerControls"/>
    </h72fde80bf934ca7b20aa055a3df6a49>
    <b53b3ff776fb4b3a9352443f93e7bb0f xmlns="bbccc182-2350-4b31-b117-aea687d1cf24">
      <Terms xmlns="http://schemas.microsoft.com/office/infopath/2007/PartnerControls"/>
    </b53b3ff776fb4b3a9352443f93e7bb0f>
    <o4b0cf31c90d4df285844f711f827df1 xmlns="bbccc182-2350-4b31-b117-aea687d1cf24">
      <Terms xmlns="http://schemas.microsoft.com/office/infopath/2007/PartnerControls"/>
    </o4b0cf31c90d4df285844f711f827df1>
    <m3f84d21918f4b5aa49a2210f64763da xmlns="bbccc182-2350-4b31-b117-aea687d1cf24">
      <Terms xmlns="http://schemas.microsoft.com/office/infopath/2007/PartnerControls"/>
    </m3f84d21918f4b5aa49a2210f64763da>
    <pf2bbfeb1fc945ebb26ba0f50c76b3ef xmlns="bbccc182-2350-4b31-b117-aea687d1cf24">
      <Terms xmlns="http://schemas.microsoft.com/office/infopath/2007/PartnerControls"/>
    </pf2bbfeb1fc945ebb26ba0f50c76b3ef>
    <SharedWithUsers xmlns="db5b5153-05ec-487a-9888-1ff31c09d16b">
      <UserInfo>
        <DisplayName/>
        <AccountId xsi:nil="true"/>
        <AccountType/>
      </UserInfo>
    </SharedWithUsers>
    <lcf76f155ced4ddcb4097134ff3c332f xmlns="bbccc182-2350-4b31-b117-aea687d1cf2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B3E9532-9502-4CA2-B378-F1AE6DC162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52ECF1-A8F8-432C-ABC2-B8FE9DD4326A}"/>
</file>

<file path=customXml/itemProps3.xml><?xml version="1.0" encoding="utf-8"?>
<ds:datastoreItem xmlns:ds="http://schemas.openxmlformats.org/officeDocument/2006/customXml" ds:itemID="{5F316815-59B5-4E63-BD7E-B1D64E4A17FD}">
  <ds:schemaRefs>
    <ds:schemaRef ds:uri="http://schemas.microsoft.com/office/2006/metadata/properties"/>
    <ds:schemaRef ds:uri="http://schemas.microsoft.com/office/infopath/2007/PartnerControls"/>
    <ds:schemaRef ds:uri="aa8c2dbd-1dc4-4513-ac4e-4ad2d8a7082b"/>
    <ds:schemaRef ds:uri="db5b5153-05ec-487a-9888-1ff31c09d16b"/>
    <ds:schemaRef ds:uri="98d9bc8d-fcb3-448b-acd8-54798e7c092b"/>
    <ds:schemaRef ds:uri="bbccc182-2350-4b31-b117-aea687d1c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 UBO CY24 DME DMS 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Dylan Faires</dc:creator>
  <cp:keywords/>
  <dc:description/>
  <cp:lastModifiedBy>Alexis Lacey</cp:lastModifiedBy>
  <cp:revision/>
  <dcterms:created xsi:type="dcterms:W3CDTF">2022-04-25T14:38:48Z</dcterms:created>
  <dcterms:modified xsi:type="dcterms:W3CDTF">2024-05-12T04:12:26Z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/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  <property fmtid="{D5CDD505-2E9C-101B-9397-08002B2CF9AE}" pid="10" name="VideoSetEmbedCode">
    <vt:lpwstr/>
  </property>
  <property fmtid="{D5CDD505-2E9C-101B-9397-08002B2CF9AE}" pid="11" name="ReportOwner">
    <vt:lpwstr/>
  </property>
  <property fmtid="{D5CDD505-2E9C-101B-9397-08002B2CF9AE}" pid="12" name="AlternateThumbnailUrl">
    <vt:lpwstr/>
  </property>
  <property fmtid="{D5CDD505-2E9C-101B-9397-08002B2CF9AE}" pid="13" name="PeopleInMedia">
    <vt:lpwstr/>
  </property>
  <property fmtid="{D5CDD505-2E9C-101B-9397-08002B2CF9AE}" pid="14" name="ShowRepairView">
    <vt:lpwstr/>
  </property>
  <property fmtid="{D5CDD505-2E9C-101B-9397-08002B2CF9AE}" pid="15" name="MediaServiceImageTags">
    <vt:lpwstr/>
  </property>
  <property fmtid="{D5CDD505-2E9C-101B-9397-08002B2CF9AE}" pid="16" name="xd_ProgID">
    <vt:lpwstr/>
  </property>
  <property fmtid="{D5CDD505-2E9C-101B-9397-08002B2CF9AE}" pid="17" name="lcf76f155ced4ddcb4097134ff3c332f">
    <vt:lpwstr/>
  </property>
  <property fmtid="{D5CDD505-2E9C-101B-9397-08002B2CF9AE}" pid="18" name="VideoSetDescription">
    <vt:lpwstr/>
  </property>
  <property fmtid="{D5CDD505-2E9C-101B-9397-08002B2CF9AE}" pid="19" name="VideoSetUserOverrideEncoding">
    <vt:lpwstr/>
  </property>
  <property fmtid="{D5CDD505-2E9C-101B-9397-08002B2CF9AE}" pid="20" name="VideoSetShowEmbedLink">
    <vt:bool>false</vt:bool>
  </property>
  <property fmtid="{D5CDD505-2E9C-101B-9397-08002B2CF9AE}" pid="21" name="VideoSetDefaultEncoding">
    <vt:lpwstr/>
  </property>
  <property fmtid="{D5CDD505-2E9C-101B-9397-08002B2CF9AE}" pid="22" name="NoCrawl">
    <vt:bool>false</vt:bool>
  </property>
  <property fmtid="{D5CDD505-2E9C-101B-9397-08002B2CF9AE}" pid="23" name="ComplianceAssetId">
    <vt:lpwstr/>
  </property>
  <property fmtid="{D5CDD505-2E9C-101B-9397-08002B2CF9AE}" pid="24" name="TemplateUrl">
    <vt:lpwstr/>
  </property>
  <property fmtid="{D5CDD505-2E9C-101B-9397-08002B2CF9AE}" pid="25" name="ShowCombineView">
    <vt:lpwstr/>
  </property>
  <property fmtid="{D5CDD505-2E9C-101B-9397-08002B2CF9AE}" pid="26" name="VideoSetExternalLink">
    <vt:lpwstr/>
  </property>
  <property fmtid="{D5CDD505-2E9C-101B-9397-08002B2CF9AE}" pid="27" name="VideoSetRenditionsInfo">
    <vt:lpwstr/>
  </property>
  <property fmtid="{D5CDD505-2E9C-101B-9397-08002B2CF9AE}" pid="28" name="ReportCategory">
    <vt:lpwstr/>
  </property>
  <property fmtid="{D5CDD505-2E9C-101B-9397-08002B2CF9AE}" pid="29" name="Priority">
    <vt:lpwstr/>
  </property>
  <property fmtid="{D5CDD505-2E9C-101B-9397-08002B2CF9AE}" pid="30" name="ReportDescription">
    <vt:lpwstr/>
  </property>
  <property fmtid="{D5CDD505-2E9C-101B-9397-08002B2CF9AE}" pid="31" name="ReportStatus">
    <vt:lpwstr/>
  </property>
  <property fmtid="{D5CDD505-2E9C-101B-9397-08002B2CF9AE}" pid="32" name="_ExtendedDescription">
    <vt:lpwstr/>
  </property>
  <property fmtid="{D5CDD505-2E9C-101B-9397-08002B2CF9AE}" pid="33" name="vti_imgdate">
    <vt:lpwstr/>
  </property>
  <property fmtid="{D5CDD505-2E9C-101B-9397-08002B2CF9AE}" pid="34" name="VideoRenditionLabel">
    <vt:lpwstr/>
  </property>
  <property fmtid="{D5CDD505-2E9C-101B-9397-08002B2CF9AE}" pid="35" name="TriggerFlowInfo">
    <vt:lpwstr/>
  </property>
  <property fmtid="{D5CDD505-2E9C-101B-9397-08002B2CF9AE}" pid="36" name="VideoSetShowDownloadLink">
    <vt:bool>false</vt:bool>
  </property>
  <property fmtid="{D5CDD505-2E9C-101B-9397-08002B2CF9AE}" pid="37" name="Predecessors">
    <vt:lpwstr/>
  </property>
  <property fmtid="{D5CDD505-2E9C-101B-9397-08002B2CF9AE}" pid="38" name="Body">
    <vt:lpwstr/>
  </property>
  <property fmtid="{D5CDD505-2E9C-101B-9397-08002B2CF9AE}" pid="39" name="TaskStatus">
    <vt:lpwstr/>
  </property>
  <property fmtid="{D5CDD505-2E9C-101B-9397-08002B2CF9AE}" pid="40" name="xd_Signature">
    <vt:bool>false</vt:bool>
  </property>
  <property fmtid="{D5CDD505-2E9C-101B-9397-08002B2CF9AE}" pid="41" name="GUID">
    <vt:lpwstr>d3192a92-70dc-4af5-906d-013e8157a948</vt:lpwstr>
  </property>
  <property fmtid="{D5CDD505-2E9C-101B-9397-08002B2CF9AE}" pid="42" name="AssignedTo">
    <vt:lpwstr/>
  </property>
  <property fmtid="{D5CDD505-2E9C-101B-9397-08002B2CF9AE}" pid="43" name="VideoSetOwner">
    <vt:lpwstr/>
  </property>
  <property fmtid="{D5CDD505-2E9C-101B-9397-08002B2CF9AE}" pid="44" name="wic_System_Copyright">
    <vt:lpwstr/>
  </property>
</Properties>
</file>